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1BD03F1B-2FC9-4946-A11B-6BA7D4659A77}" xr6:coauthVersionLast="47" xr6:coauthVersionMax="47" xr10:uidLastSave="{00000000-0000-0000-0000-000000000000}"/>
  <bookViews>
    <workbookView xWindow="2370" yWindow="225" windowWidth="16290" windowHeight="15480" xr2:uid="{00000000-000D-0000-FFFF-FFFF00000000}"/>
  </bookViews>
  <sheets>
    <sheet name="Índice" sheetId="28" r:id="rId1"/>
    <sheet name="Contents" sheetId="29" r:id="rId2"/>
    <sheet name="II_02_01" sheetId="2" r:id="rId3"/>
    <sheet name="II_02_01c" sheetId="3" r:id="rId4"/>
    <sheet name="II_02_02" sheetId="4" r:id="rId5"/>
    <sheet name="II_02_03" sheetId="5" r:id="rId6"/>
    <sheet name="II_02_04" sheetId="6" r:id="rId7"/>
    <sheet name="II_02_05" sheetId="7" r:id="rId8"/>
    <sheet name="II_02_06" sheetId="8" r:id="rId9"/>
    <sheet name="II_02_07" sheetId="9" r:id="rId10"/>
    <sheet name="II_02_08" sheetId="10" r:id="rId11"/>
    <sheet name="II_02_09" sheetId="11" r:id="rId12"/>
    <sheet name="II_02_10" sheetId="12" r:id="rId13"/>
    <sheet name="II_02_11" sheetId="13" r:id="rId14"/>
    <sheet name="II_02_12" sheetId="14" r:id="rId15"/>
    <sheet name="II_02_13" sheetId="15" r:id="rId16"/>
    <sheet name="II_02_14" sheetId="16" r:id="rId17"/>
    <sheet name="II_02_15" sheetId="17" r:id="rId18"/>
    <sheet name="II_02_16" sheetId="18" r:id="rId19"/>
    <sheet name="II_02_17" sheetId="19" r:id="rId20"/>
    <sheet name="II_02_18" sheetId="20" r:id="rId21"/>
    <sheet name="II_02_19" sheetId="21" r:id="rId22"/>
    <sheet name="Conceitos_Concepts" sheetId="22" r:id="rId23"/>
    <sheet name="Sinais_Signs" sheetId="23" r:id="rId24"/>
    <sheet name="Siglas_Acronyms" sheetId="24" r:id="rId25"/>
    <sheet name="Nomenclaturas" sheetId="25" r:id="rId26"/>
  </sheets>
  <externalReferences>
    <externalReference r:id="rId27"/>
    <externalReference r:id="rId28"/>
    <externalReference r:id="rId29"/>
  </externalReferences>
  <definedNames>
    <definedName name="\a">#N/A</definedName>
    <definedName name="_xlnm._FilterDatabase" localSheetId="22" hidden="1">Conceitos_Concepts!$A$4:$B$4</definedName>
    <definedName name="_xlnm._FilterDatabase" localSheetId="2" hidden="1">II_02_01!$A$6:$U$6</definedName>
    <definedName name="_xlnm._FilterDatabase" localSheetId="3" hidden="1">II_02_01c!$A$7:$R$364</definedName>
    <definedName name="_xlnm._FilterDatabase" localSheetId="4" hidden="1">II_02_02!$A$8:$M$366</definedName>
    <definedName name="_xlnm._FilterDatabase" localSheetId="5" hidden="1">II_02_03!$A$8:$X$8</definedName>
    <definedName name="_xlnm._FilterDatabase" localSheetId="6" hidden="1">II_02_04!$A$7:$R$7</definedName>
    <definedName name="_xlnm._FilterDatabase" localSheetId="7" hidden="1">II_02_05!$A$7:$Z$7</definedName>
    <definedName name="_xlnm._FilterDatabase" localSheetId="8" hidden="1">II_02_06!$A$7:$T$7</definedName>
    <definedName name="_xlnm._FilterDatabase" localSheetId="9" hidden="1">II_02_07!$A$7:$Z$7</definedName>
    <definedName name="_xlnm._FilterDatabase" localSheetId="10" hidden="1">II_02_08!$A$7:$T$7</definedName>
    <definedName name="_xlnm._FilterDatabase" localSheetId="11" hidden="1">II_02_09!$A$8:$AG$8</definedName>
    <definedName name="_xlnm._FilterDatabase" localSheetId="12" hidden="1">II_02_10!$A$8:$AG$8</definedName>
    <definedName name="_xlnm._FilterDatabase" localSheetId="13" hidden="1">II_02_11!$A$8:$P$8</definedName>
    <definedName name="_xlnm._FilterDatabase" localSheetId="14" hidden="1">II_02_12!$A$8:$Y$8</definedName>
    <definedName name="_xlnm._FilterDatabase" localSheetId="15" hidden="1">II_02_13!$A$8:$X$8</definedName>
    <definedName name="_xlnm._FilterDatabase" localSheetId="16" hidden="1">II_02_14!$A$8:$X$8</definedName>
    <definedName name="_xlnm._FilterDatabase" localSheetId="17" hidden="1">II_02_15!$A$7:$AU$7</definedName>
    <definedName name="_xlnm._FilterDatabase" localSheetId="18" hidden="1">II_02_16!$A$7:$W$7</definedName>
    <definedName name="_xlnm._FilterDatabase" localSheetId="19" hidden="1">II_02_17!$A$6:$AJ$6</definedName>
    <definedName name="_xlnm._FilterDatabase" localSheetId="21" hidden="1">II_02_19!$A$6:$AH$6</definedName>
    <definedName name="a" localSheetId="22">#REF!</definedName>
    <definedName name="a" localSheetId="3">#REF!</definedName>
    <definedName name="a" localSheetId="4">#REF!</definedName>
    <definedName name="a" localSheetId="5">#REF!</definedName>
    <definedName name="a" localSheetId="6">#REF!</definedName>
    <definedName name="a" localSheetId="7">#REF!</definedName>
    <definedName name="a" localSheetId="8">#REF!</definedName>
    <definedName name="a" localSheetId="9">#REF!</definedName>
    <definedName name="a" localSheetId="10">#REF!</definedName>
    <definedName name="a" localSheetId="11">#REF!</definedName>
    <definedName name="a" localSheetId="12">#REF!</definedName>
    <definedName name="a" localSheetId="13">#REF!</definedName>
    <definedName name="a" localSheetId="14">#REF!</definedName>
    <definedName name="a" localSheetId="15">#REF!</definedName>
    <definedName name="a" localSheetId="16">#REF!</definedName>
    <definedName name="a" localSheetId="17">#REF!</definedName>
    <definedName name="a" localSheetId="18">#REF!</definedName>
    <definedName name="a" localSheetId="19">#REF!</definedName>
    <definedName name="a" localSheetId="20">#REF!</definedName>
    <definedName name="a" localSheetId="21">#REF!</definedName>
    <definedName name="a" localSheetId="25">#REF!</definedName>
    <definedName name="a">#REF!</definedName>
    <definedName name="aa" localSheetId="22">#REF!</definedName>
    <definedName name="aa" localSheetId="3">#REF!</definedName>
    <definedName name="aa" localSheetId="4">#REF!</definedName>
    <definedName name="aa" localSheetId="5">#REF!</definedName>
    <definedName name="aa" localSheetId="6">#REF!</definedName>
    <definedName name="aa" localSheetId="7">#REF!</definedName>
    <definedName name="aa" localSheetId="8">#REF!</definedName>
    <definedName name="aa" localSheetId="9">#REF!</definedName>
    <definedName name="aa" localSheetId="10">#REF!</definedName>
    <definedName name="aa" localSheetId="11">#REF!</definedName>
    <definedName name="aa" localSheetId="12">#REF!</definedName>
    <definedName name="aa" localSheetId="13">#REF!</definedName>
    <definedName name="aa" localSheetId="14">#REF!</definedName>
    <definedName name="aa" localSheetId="15">#REF!</definedName>
    <definedName name="aa" localSheetId="16">#REF!</definedName>
    <definedName name="aa" localSheetId="17">#REF!</definedName>
    <definedName name="aa" localSheetId="18">#REF!</definedName>
    <definedName name="aa" localSheetId="19">#REF!</definedName>
    <definedName name="aa" localSheetId="20">#REF!</definedName>
    <definedName name="aa" localSheetId="21">#REF!</definedName>
    <definedName name="aa" localSheetId="25">#REF!</definedName>
    <definedName name="aa">#REF!</definedName>
    <definedName name="aaaaaaaaaaa" localSheetId="22">#REF!</definedName>
    <definedName name="aaaaaaaaaaa" localSheetId="3">#REF!</definedName>
    <definedName name="aaaaaaaaaaa" localSheetId="4">#REF!</definedName>
    <definedName name="aaaaaaaaaaa" localSheetId="5">#REF!</definedName>
    <definedName name="aaaaaaaaaaa" localSheetId="6">#REF!</definedName>
    <definedName name="aaaaaaaaaaa" localSheetId="7">#REF!</definedName>
    <definedName name="aaaaaaaaaaa" localSheetId="8">#REF!</definedName>
    <definedName name="aaaaaaaaaaa" localSheetId="9">#REF!</definedName>
    <definedName name="aaaaaaaaaaa" localSheetId="10">#REF!</definedName>
    <definedName name="aaaaaaaaaaa" localSheetId="11">#REF!</definedName>
    <definedName name="aaaaaaaaaaa" localSheetId="12">#REF!</definedName>
    <definedName name="aaaaaaaaaaa" localSheetId="13">#REF!</definedName>
    <definedName name="aaaaaaaaaaa" localSheetId="14">#REF!</definedName>
    <definedName name="aaaaaaaaaaa" localSheetId="15">#REF!</definedName>
    <definedName name="aaaaaaaaaaa" localSheetId="16">#REF!</definedName>
    <definedName name="aaaaaaaaaaa" localSheetId="17">#REF!</definedName>
    <definedName name="aaaaaaaaaaa" localSheetId="18">#REF!</definedName>
    <definedName name="aaaaaaaaaaa" localSheetId="19">#REF!</definedName>
    <definedName name="aaaaaaaaaaa" localSheetId="20">#REF!</definedName>
    <definedName name="aaaaaaaaaaa" localSheetId="21">#REF!</definedName>
    <definedName name="aaaaaaaaaaa" localSheetId="25">#REF!</definedName>
    <definedName name="aaaaaaaaaaa">#REF!</definedName>
    <definedName name="aaaaaaaaaaaa" localSheetId="22">#REF!</definedName>
    <definedName name="aaaaaaaaaaaa" localSheetId="3">#REF!</definedName>
    <definedName name="aaaaaaaaaaaa" localSheetId="4">#REF!</definedName>
    <definedName name="aaaaaaaaaaaa" localSheetId="5">#REF!</definedName>
    <definedName name="aaaaaaaaaaaa" localSheetId="6">#REF!</definedName>
    <definedName name="aaaaaaaaaaaa" localSheetId="7">#REF!</definedName>
    <definedName name="aaaaaaaaaaaa" localSheetId="8">#REF!</definedName>
    <definedName name="aaaaaaaaaaaa" localSheetId="9">#REF!</definedName>
    <definedName name="aaaaaaaaaaaa" localSheetId="10">#REF!</definedName>
    <definedName name="aaaaaaaaaaaa" localSheetId="11">#REF!</definedName>
    <definedName name="aaaaaaaaaaaa" localSheetId="12">#REF!</definedName>
    <definedName name="aaaaaaaaaaaa" localSheetId="13">#REF!</definedName>
    <definedName name="aaaaaaaaaaaa" localSheetId="14">#REF!</definedName>
    <definedName name="aaaaaaaaaaaa" localSheetId="15">#REF!</definedName>
    <definedName name="aaaaaaaaaaaa" localSheetId="16">#REF!</definedName>
    <definedName name="aaaaaaaaaaaa" localSheetId="17">#REF!</definedName>
    <definedName name="aaaaaaaaaaaa" localSheetId="18">#REF!</definedName>
    <definedName name="aaaaaaaaaaaa" localSheetId="19">#REF!</definedName>
    <definedName name="aaaaaaaaaaaa" localSheetId="20">#REF!</definedName>
    <definedName name="aaaaaaaaaaaa" localSheetId="21">#REF!</definedName>
    <definedName name="aaaaaaaaaaaa" localSheetId="25">#REF!</definedName>
    <definedName name="aaaaaaaaaaaa">#REF!</definedName>
    <definedName name="abcdefg" localSheetId="22">#REF!</definedName>
    <definedName name="abcdefg" localSheetId="3">#REF!</definedName>
    <definedName name="abcdefg" localSheetId="4">#REF!</definedName>
    <definedName name="abcdefg" localSheetId="5">#REF!</definedName>
    <definedName name="abcdefg" localSheetId="6">#REF!</definedName>
    <definedName name="abcdefg" localSheetId="7">#REF!</definedName>
    <definedName name="abcdefg" localSheetId="8">#REF!</definedName>
    <definedName name="abcdefg" localSheetId="9">#REF!</definedName>
    <definedName name="abcdefg" localSheetId="10">#REF!</definedName>
    <definedName name="abcdefg" localSheetId="11">#REF!</definedName>
    <definedName name="abcdefg" localSheetId="12">#REF!</definedName>
    <definedName name="abcdefg" localSheetId="13">#REF!</definedName>
    <definedName name="abcdefg" localSheetId="14">#REF!</definedName>
    <definedName name="abcdefg" localSheetId="15">#REF!</definedName>
    <definedName name="abcdefg" localSheetId="16">#REF!</definedName>
    <definedName name="abcdefg" localSheetId="17">#REF!</definedName>
    <definedName name="abcdefg" localSheetId="18">#REF!</definedName>
    <definedName name="abcdefg" localSheetId="19">#REF!</definedName>
    <definedName name="abcdefg" localSheetId="20">#REF!</definedName>
    <definedName name="abcdefg" localSheetId="21">#REF!</definedName>
    <definedName name="abcdefg" localSheetId="25">#REF!</definedName>
    <definedName name="abcdefg">#REF!</definedName>
    <definedName name="ABCDEFGHIJKLMNOP" localSheetId="22">#REF!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 localSheetId="7">#REF!</definedName>
    <definedName name="ABCDEFGHIJKLMNOP" localSheetId="8">#REF!</definedName>
    <definedName name="ABCDEFGHIJKLMNOP" localSheetId="9">#REF!</definedName>
    <definedName name="ABCDEFGHIJKLMNOP" localSheetId="10">#REF!</definedName>
    <definedName name="ABCDEFGHIJKLMNOP" localSheetId="11">#REF!</definedName>
    <definedName name="ABCDEFGHIJKLMNOP" localSheetId="12">#REF!</definedName>
    <definedName name="ABCDEFGHIJKLMNOP" localSheetId="13">#REF!</definedName>
    <definedName name="ABCDEFGHIJKLMNOP" localSheetId="14">#REF!</definedName>
    <definedName name="ABCDEFGHIJKLMNOP" localSheetId="15">#REF!</definedName>
    <definedName name="ABCDEFGHIJKLMNOP" localSheetId="16">#REF!</definedName>
    <definedName name="ABCDEFGHIJKLMNOP" localSheetId="17">#REF!</definedName>
    <definedName name="ABCDEFGHIJKLMNOP" localSheetId="18">#REF!</definedName>
    <definedName name="ABCDEFGHIJKLMNOP" localSheetId="19">#REF!</definedName>
    <definedName name="ABCDEFGHIJKLMNOP" localSheetId="20">#REF!</definedName>
    <definedName name="ABCDEFGHIJKLMNOP" localSheetId="21">#REF!</definedName>
    <definedName name="ABCDEFGHIJKLMNOP" localSheetId="25">#REF!</definedName>
    <definedName name="ABCDEFGHIJKLMNOP">#REF!</definedName>
    <definedName name="ALUNOS3B" localSheetId="22">#REF!</definedName>
    <definedName name="ALUNOS3B" localSheetId="3">#REF!</definedName>
    <definedName name="ALUNOS3B" localSheetId="4">#REF!</definedName>
    <definedName name="ALUNOS3B" localSheetId="5">#REF!</definedName>
    <definedName name="ALUNOS3B" localSheetId="6">#REF!</definedName>
    <definedName name="ALUNOS3B" localSheetId="7">#REF!</definedName>
    <definedName name="ALUNOS3B" localSheetId="8">#REF!</definedName>
    <definedName name="ALUNOS3B" localSheetId="9">#REF!</definedName>
    <definedName name="ALUNOS3B" localSheetId="10">#REF!</definedName>
    <definedName name="ALUNOS3B" localSheetId="11">#REF!</definedName>
    <definedName name="ALUNOS3B" localSheetId="12">#REF!</definedName>
    <definedName name="ALUNOS3B" localSheetId="13">#REF!</definedName>
    <definedName name="ALUNOS3B" localSheetId="14">#REF!</definedName>
    <definedName name="ALUNOS3B" localSheetId="15">#REF!</definedName>
    <definedName name="ALUNOS3B" localSheetId="16">#REF!</definedName>
    <definedName name="ALUNOS3B" localSheetId="17">#REF!</definedName>
    <definedName name="ALUNOS3B" localSheetId="18">#REF!</definedName>
    <definedName name="ALUNOS3B" localSheetId="19">#REF!</definedName>
    <definedName name="ALUNOS3B" localSheetId="20">#REF!</definedName>
    <definedName name="ALUNOS3B" localSheetId="21">#REF!</definedName>
    <definedName name="ALUNOS3B" localSheetId="25">#REF!</definedName>
    <definedName name="ALUNOS3B">#REF!</definedName>
    <definedName name="Anuário99CNH" localSheetId="22">#REF!</definedName>
    <definedName name="Anuário99CNH" localSheetId="3">#REF!</definedName>
    <definedName name="Anuário99CNH" localSheetId="4">#REF!</definedName>
    <definedName name="Anuário99CNH" localSheetId="5">#REF!</definedName>
    <definedName name="Anuário99CNH" localSheetId="6">#REF!</definedName>
    <definedName name="Anuário99CNH" localSheetId="7">#REF!</definedName>
    <definedName name="Anuário99CNH" localSheetId="8">#REF!</definedName>
    <definedName name="Anuário99CNH" localSheetId="9">#REF!</definedName>
    <definedName name="Anuário99CNH" localSheetId="10">#REF!</definedName>
    <definedName name="Anuário99CNH" localSheetId="11">#REF!</definedName>
    <definedName name="Anuário99CNH" localSheetId="12">#REF!</definedName>
    <definedName name="Anuário99CNH" localSheetId="13">#REF!</definedName>
    <definedName name="Anuário99CNH" localSheetId="14">#REF!</definedName>
    <definedName name="Anuário99CNH" localSheetId="15">#REF!</definedName>
    <definedName name="Anuário99CNH" localSheetId="16">#REF!</definedName>
    <definedName name="Anuário99CNH" localSheetId="17">#REF!</definedName>
    <definedName name="Anuário99CNH" localSheetId="18">#REF!</definedName>
    <definedName name="Anuário99CNH" localSheetId="19">#REF!</definedName>
    <definedName name="Anuário99CNH" localSheetId="20">#REF!</definedName>
    <definedName name="Anuário99CNH" localSheetId="21">#REF!</definedName>
    <definedName name="Anuário99CNH" localSheetId="25">#REF!</definedName>
    <definedName name="Anuário99CNH">#REF!</definedName>
    <definedName name="b" localSheetId="22">#REF!</definedName>
    <definedName name="b" localSheetId="3">#REF!</definedName>
    <definedName name="b" localSheetId="4">#REF!</definedName>
    <definedName name="b" localSheetId="5">#REF!</definedName>
    <definedName name="b" localSheetId="6">#REF!</definedName>
    <definedName name="b" localSheetId="7">#REF!</definedName>
    <definedName name="b" localSheetId="8">#REF!</definedName>
    <definedName name="b" localSheetId="9">#REF!</definedName>
    <definedName name="b" localSheetId="10">#REF!</definedName>
    <definedName name="b" localSheetId="11">#REF!</definedName>
    <definedName name="b" localSheetId="12">#REF!</definedName>
    <definedName name="b" localSheetId="13">#REF!</definedName>
    <definedName name="b" localSheetId="14">#REF!</definedName>
    <definedName name="b" localSheetId="15">#REF!</definedName>
    <definedName name="b" localSheetId="16">#REF!</definedName>
    <definedName name="b" localSheetId="17">#REF!</definedName>
    <definedName name="b" localSheetId="18">#REF!</definedName>
    <definedName name="b" localSheetId="19">#REF!</definedName>
    <definedName name="b" localSheetId="20">#REF!</definedName>
    <definedName name="b" localSheetId="21">#REF!</definedName>
    <definedName name="b" localSheetId="25">#REF!</definedName>
    <definedName name="b">#REF!</definedName>
    <definedName name="DD" localSheetId="22">#REF!</definedName>
    <definedName name="DD" localSheetId="3">#REF!</definedName>
    <definedName name="DD" localSheetId="4">#REF!</definedName>
    <definedName name="DD" localSheetId="5">#REF!</definedName>
    <definedName name="DD" localSheetId="6">#REF!</definedName>
    <definedName name="DD" localSheetId="7">#REF!</definedName>
    <definedName name="DD" localSheetId="8">#REF!</definedName>
    <definedName name="DD" localSheetId="9">#REF!</definedName>
    <definedName name="DD" localSheetId="10">#REF!</definedName>
    <definedName name="DD" localSheetId="11">#REF!</definedName>
    <definedName name="DD" localSheetId="12">#REF!</definedName>
    <definedName name="DD" localSheetId="13">#REF!</definedName>
    <definedName name="DD" localSheetId="14">#REF!</definedName>
    <definedName name="DD" localSheetId="15">#REF!</definedName>
    <definedName name="DD" localSheetId="16">#REF!</definedName>
    <definedName name="DD" localSheetId="17">#REF!</definedName>
    <definedName name="DD" localSheetId="18">#REF!</definedName>
    <definedName name="DD" localSheetId="19">#REF!</definedName>
    <definedName name="DD" localSheetId="20">#REF!</definedName>
    <definedName name="DD" localSheetId="21">#REF!</definedName>
    <definedName name="DD" localSheetId="25">#REF!</definedName>
    <definedName name="DD">#REF!</definedName>
    <definedName name="II.2.8" localSheetId="22">#REF!</definedName>
    <definedName name="II.2.8" localSheetId="3">#REF!</definedName>
    <definedName name="II.2.8" localSheetId="4">#REF!</definedName>
    <definedName name="II.2.8" localSheetId="5">#REF!</definedName>
    <definedName name="II.2.8" localSheetId="6">#REF!</definedName>
    <definedName name="II.2.8" localSheetId="7">#REF!</definedName>
    <definedName name="II.2.8" localSheetId="8">#REF!</definedName>
    <definedName name="II.2.8" localSheetId="9">#REF!</definedName>
    <definedName name="II.2.8" localSheetId="10">#REF!</definedName>
    <definedName name="II.2.8" localSheetId="11">#REF!</definedName>
    <definedName name="II.2.8" localSheetId="12">#REF!</definedName>
    <definedName name="II.2.8" localSheetId="13">#REF!</definedName>
    <definedName name="II.2.8" localSheetId="14">#REF!</definedName>
    <definedName name="II.2.8" localSheetId="15">#REF!</definedName>
    <definedName name="II.2.8" localSheetId="16">#REF!</definedName>
    <definedName name="II.2.8" localSheetId="17">#REF!</definedName>
    <definedName name="II.2.8" localSheetId="18">#REF!</definedName>
    <definedName name="II.2.8" localSheetId="19">#REF!</definedName>
    <definedName name="II.2.8" localSheetId="20">#REF!</definedName>
    <definedName name="II.2.8" localSheetId="21">#REF!</definedName>
    <definedName name="II.2.8" localSheetId="25">#REF!</definedName>
    <definedName name="II.2.8">#REF!</definedName>
    <definedName name="II.4.4" localSheetId="22">'[1]II.04.04'!#REF!</definedName>
    <definedName name="II.4.4" localSheetId="3">#REF!</definedName>
    <definedName name="II.4.4" localSheetId="4">#REF!</definedName>
    <definedName name="II.4.4" localSheetId="5">#REF!</definedName>
    <definedName name="II.4.4" localSheetId="6">#REF!</definedName>
    <definedName name="II.4.4" localSheetId="7">#REF!</definedName>
    <definedName name="II.4.4" localSheetId="8">#REF!</definedName>
    <definedName name="II.4.4" localSheetId="9">#REF!</definedName>
    <definedName name="II.4.4" localSheetId="10">#REF!</definedName>
    <definedName name="II.4.4" localSheetId="11">#REF!</definedName>
    <definedName name="II.4.4" localSheetId="12">#REF!</definedName>
    <definedName name="II.4.4" localSheetId="13">#REF!</definedName>
    <definedName name="II.4.4" localSheetId="14">#REF!</definedName>
    <definedName name="II.4.4" localSheetId="15">#REF!</definedName>
    <definedName name="II.4.4" localSheetId="16">#REF!</definedName>
    <definedName name="II.4.4" localSheetId="17">#REF!</definedName>
    <definedName name="II.4.4" localSheetId="18">#REF!</definedName>
    <definedName name="II.4.4" localSheetId="19">#REF!</definedName>
    <definedName name="II.4.4" localSheetId="20">#REF!</definedName>
    <definedName name="II.4.4" localSheetId="21">#REF!</definedName>
    <definedName name="II.4.4" localSheetId="25">'[2]II.04.04'!#REF!</definedName>
    <definedName name="II.4.4">#REF!</definedName>
    <definedName name="iiiiii" localSheetId="22">'[3]II.04.04'!#REF!</definedName>
    <definedName name="iiiiii" localSheetId="3">#REF!</definedName>
    <definedName name="iiiiii" localSheetId="4">#REF!</definedName>
    <definedName name="iiiiii" localSheetId="5">#REF!</definedName>
    <definedName name="iiiiii" localSheetId="6">#REF!</definedName>
    <definedName name="iiiiii" localSheetId="7">#REF!</definedName>
    <definedName name="iiiiii" localSheetId="8">#REF!</definedName>
    <definedName name="iiiiii" localSheetId="9">#REF!</definedName>
    <definedName name="iiiiii" localSheetId="10">#REF!</definedName>
    <definedName name="iiiiii" localSheetId="11">#REF!</definedName>
    <definedName name="iiiiii" localSheetId="12">#REF!</definedName>
    <definedName name="iiiiii" localSheetId="13">#REF!</definedName>
    <definedName name="iiiiii" localSheetId="14">#REF!</definedName>
    <definedName name="iiiiii" localSheetId="15">#REF!</definedName>
    <definedName name="iiiiii" localSheetId="16">#REF!</definedName>
    <definedName name="iiiiii" localSheetId="17">#REF!</definedName>
    <definedName name="iiiiii" localSheetId="18">#REF!</definedName>
    <definedName name="iiiiii" localSheetId="19">#REF!</definedName>
    <definedName name="iiiiii" localSheetId="20">#REF!</definedName>
    <definedName name="iiiiii" localSheetId="21">#REF!</definedName>
    <definedName name="iiiiii" localSheetId="25">'[2]II.04.04'!#REF!</definedName>
    <definedName name="iiiiii">#REF!</definedName>
    <definedName name="indicadores" localSheetId="22">#REF!</definedName>
    <definedName name="indicadores" localSheetId="3">#REF!</definedName>
    <definedName name="indicadores" localSheetId="4">#REF!</definedName>
    <definedName name="indicadores" localSheetId="5">#REF!</definedName>
    <definedName name="indicadores" localSheetId="6">#REF!</definedName>
    <definedName name="indicadores" localSheetId="7">#REF!</definedName>
    <definedName name="indicadores" localSheetId="8">#REF!</definedName>
    <definedName name="indicadores" localSheetId="9">#REF!</definedName>
    <definedName name="indicadores" localSheetId="10">#REF!</definedName>
    <definedName name="indicadores" localSheetId="11">#REF!</definedName>
    <definedName name="indicadores" localSheetId="12">#REF!</definedName>
    <definedName name="indicadores" localSheetId="13">#REF!</definedName>
    <definedName name="indicadores" localSheetId="14">#REF!</definedName>
    <definedName name="indicadores" localSheetId="15">#REF!</definedName>
    <definedName name="indicadores" localSheetId="16">#REF!</definedName>
    <definedName name="indicadores" localSheetId="17">#REF!</definedName>
    <definedName name="indicadores" localSheetId="18">#REF!</definedName>
    <definedName name="indicadores" localSheetId="19">#REF!</definedName>
    <definedName name="indicadores" localSheetId="20">#REF!</definedName>
    <definedName name="indicadores" localSheetId="21">#REF!</definedName>
    <definedName name="indicadores" localSheetId="25">#REF!</definedName>
    <definedName name="indicadores">#REF!</definedName>
    <definedName name="indicadores1" localSheetId="22">#REF!</definedName>
    <definedName name="indicadores1" localSheetId="3">#REF!</definedName>
    <definedName name="indicadores1" localSheetId="4">#REF!</definedName>
    <definedName name="indicadores1" localSheetId="5">#REF!</definedName>
    <definedName name="indicadores1" localSheetId="6">#REF!</definedName>
    <definedName name="indicadores1" localSheetId="7">#REF!</definedName>
    <definedName name="indicadores1" localSheetId="8">#REF!</definedName>
    <definedName name="indicadores1" localSheetId="9">#REF!</definedName>
    <definedName name="indicadores1" localSheetId="10">#REF!</definedName>
    <definedName name="indicadores1" localSheetId="11">#REF!</definedName>
    <definedName name="indicadores1" localSheetId="12">#REF!</definedName>
    <definedName name="indicadores1" localSheetId="13">#REF!</definedName>
    <definedName name="indicadores1" localSheetId="14">#REF!</definedName>
    <definedName name="indicadores1" localSheetId="15">#REF!</definedName>
    <definedName name="indicadores1" localSheetId="16">#REF!</definedName>
    <definedName name="indicadores1" localSheetId="17">#REF!</definedName>
    <definedName name="indicadores1" localSheetId="18">#REF!</definedName>
    <definedName name="indicadores1" localSheetId="19">#REF!</definedName>
    <definedName name="indicadores1" localSheetId="20">#REF!</definedName>
    <definedName name="indicadores1" localSheetId="21">#REF!</definedName>
    <definedName name="indicadores1" localSheetId="25">#REF!</definedName>
    <definedName name="indicadores1">#REF!</definedName>
    <definedName name="IV.1.1" localSheetId="22">#REF!</definedName>
    <definedName name="IV.1.1" localSheetId="3">#REF!</definedName>
    <definedName name="IV.1.1" localSheetId="4">#REF!</definedName>
    <definedName name="IV.1.1" localSheetId="5">#REF!</definedName>
    <definedName name="IV.1.1" localSheetId="6">#REF!</definedName>
    <definedName name="IV.1.1" localSheetId="7">#REF!</definedName>
    <definedName name="IV.1.1" localSheetId="8">#REF!</definedName>
    <definedName name="IV.1.1" localSheetId="9">#REF!</definedName>
    <definedName name="IV.1.1" localSheetId="10">#REF!</definedName>
    <definedName name="IV.1.1" localSheetId="11">#REF!</definedName>
    <definedName name="IV.1.1" localSheetId="12">#REF!</definedName>
    <definedName name="IV.1.1" localSheetId="13">#REF!</definedName>
    <definedName name="IV.1.1" localSheetId="14">#REF!</definedName>
    <definedName name="IV.1.1" localSheetId="15">#REF!</definedName>
    <definedName name="IV.1.1" localSheetId="16">#REF!</definedName>
    <definedName name="IV.1.1" localSheetId="17">#REF!</definedName>
    <definedName name="IV.1.1" localSheetId="18">#REF!</definedName>
    <definedName name="IV.1.1" localSheetId="19">#REF!</definedName>
    <definedName name="IV.1.1" localSheetId="20">#REF!</definedName>
    <definedName name="IV.1.1" localSheetId="21">#REF!</definedName>
    <definedName name="IV.1.1" localSheetId="25">#REF!</definedName>
    <definedName name="IV.1.1">#REF!</definedName>
    <definedName name="IV.1.10" localSheetId="22">#REF!</definedName>
    <definedName name="IV.1.10" localSheetId="3">#REF!</definedName>
    <definedName name="IV.1.10" localSheetId="4">#REF!</definedName>
    <definedName name="IV.1.10" localSheetId="5">#REF!</definedName>
    <definedName name="IV.1.10" localSheetId="6">#REF!</definedName>
    <definedName name="IV.1.10" localSheetId="7">#REF!</definedName>
    <definedName name="IV.1.10" localSheetId="8">#REF!</definedName>
    <definedName name="IV.1.10" localSheetId="9">#REF!</definedName>
    <definedName name="IV.1.10" localSheetId="10">#REF!</definedName>
    <definedName name="IV.1.10" localSheetId="11">#REF!</definedName>
    <definedName name="IV.1.10" localSheetId="12">#REF!</definedName>
    <definedName name="IV.1.10" localSheetId="13">#REF!</definedName>
    <definedName name="IV.1.10" localSheetId="14">#REF!</definedName>
    <definedName name="IV.1.10" localSheetId="15">#REF!</definedName>
    <definedName name="IV.1.10" localSheetId="16">#REF!</definedName>
    <definedName name="IV.1.10" localSheetId="17">#REF!</definedName>
    <definedName name="IV.1.10" localSheetId="18">#REF!</definedName>
    <definedName name="IV.1.10" localSheetId="19">#REF!</definedName>
    <definedName name="IV.1.10" localSheetId="20">#REF!</definedName>
    <definedName name="IV.1.10" localSheetId="21">#REF!</definedName>
    <definedName name="IV.1.10" localSheetId="25">#REF!</definedName>
    <definedName name="IV.1.10">#REF!</definedName>
    <definedName name="IV.1.11" localSheetId="22">#REF!</definedName>
    <definedName name="IV.1.11" localSheetId="3">#REF!</definedName>
    <definedName name="IV.1.11" localSheetId="4">#REF!</definedName>
    <definedName name="IV.1.11" localSheetId="5">#REF!</definedName>
    <definedName name="IV.1.11" localSheetId="6">#REF!</definedName>
    <definedName name="IV.1.11" localSheetId="7">#REF!</definedName>
    <definedName name="IV.1.11" localSheetId="8">#REF!</definedName>
    <definedName name="IV.1.11" localSheetId="9">#REF!</definedName>
    <definedName name="IV.1.11" localSheetId="10">#REF!</definedName>
    <definedName name="IV.1.11" localSheetId="11">#REF!</definedName>
    <definedName name="IV.1.11" localSheetId="12">#REF!</definedName>
    <definedName name="IV.1.11" localSheetId="13">#REF!</definedName>
    <definedName name="IV.1.11" localSheetId="14">#REF!</definedName>
    <definedName name="IV.1.11" localSheetId="15">#REF!</definedName>
    <definedName name="IV.1.11" localSheetId="16">#REF!</definedName>
    <definedName name="IV.1.11" localSheetId="17">#REF!</definedName>
    <definedName name="IV.1.11" localSheetId="18">#REF!</definedName>
    <definedName name="IV.1.11" localSheetId="19">#REF!</definedName>
    <definedName name="IV.1.11" localSheetId="20">#REF!</definedName>
    <definedName name="IV.1.11" localSheetId="21">#REF!</definedName>
    <definedName name="IV.1.11" localSheetId="25">#REF!</definedName>
    <definedName name="IV.1.11">#REF!</definedName>
    <definedName name="IV.1.12" localSheetId="22">#REF!</definedName>
    <definedName name="IV.1.12" localSheetId="3">#REF!</definedName>
    <definedName name="IV.1.12" localSheetId="4">#REF!</definedName>
    <definedName name="IV.1.12" localSheetId="5">#REF!</definedName>
    <definedName name="IV.1.12" localSheetId="6">#REF!</definedName>
    <definedName name="IV.1.12" localSheetId="7">#REF!</definedName>
    <definedName name="IV.1.12" localSheetId="8">#REF!</definedName>
    <definedName name="IV.1.12" localSheetId="9">#REF!</definedName>
    <definedName name="IV.1.12" localSheetId="10">#REF!</definedName>
    <definedName name="IV.1.12" localSheetId="11">#REF!</definedName>
    <definedName name="IV.1.12" localSheetId="12">#REF!</definedName>
    <definedName name="IV.1.12" localSheetId="13">#REF!</definedName>
    <definedName name="IV.1.12" localSheetId="14">#REF!</definedName>
    <definedName name="IV.1.12" localSheetId="15">#REF!</definedName>
    <definedName name="IV.1.12" localSheetId="16">#REF!</definedName>
    <definedName name="IV.1.12" localSheetId="17">#REF!</definedName>
    <definedName name="IV.1.12" localSheetId="18">#REF!</definedName>
    <definedName name="IV.1.12" localSheetId="19">#REF!</definedName>
    <definedName name="IV.1.12" localSheetId="20">#REF!</definedName>
    <definedName name="IV.1.12" localSheetId="21">#REF!</definedName>
    <definedName name="IV.1.12" localSheetId="25">#REF!</definedName>
    <definedName name="IV.1.12">#REF!</definedName>
    <definedName name="IV.1.13" localSheetId="22">#REF!</definedName>
    <definedName name="IV.1.13" localSheetId="3">#REF!</definedName>
    <definedName name="IV.1.13" localSheetId="4">#REF!</definedName>
    <definedName name="IV.1.13" localSheetId="5">#REF!</definedName>
    <definedName name="IV.1.13" localSheetId="6">#REF!</definedName>
    <definedName name="IV.1.13" localSheetId="7">#REF!</definedName>
    <definedName name="IV.1.13" localSheetId="8">#REF!</definedName>
    <definedName name="IV.1.13" localSheetId="9">#REF!</definedName>
    <definedName name="IV.1.13" localSheetId="10">#REF!</definedName>
    <definedName name="IV.1.13" localSheetId="11">#REF!</definedName>
    <definedName name="IV.1.13" localSheetId="12">#REF!</definedName>
    <definedName name="IV.1.13" localSheetId="13">#REF!</definedName>
    <definedName name="IV.1.13" localSheetId="14">#REF!</definedName>
    <definedName name="IV.1.13" localSheetId="15">#REF!</definedName>
    <definedName name="IV.1.13" localSheetId="16">#REF!</definedName>
    <definedName name="IV.1.13" localSheetId="17">#REF!</definedName>
    <definedName name="IV.1.13" localSheetId="18">#REF!</definedName>
    <definedName name="IV.1.13" localSheetId="19">#REF!</definedName>
    <definedName name="IV.1.13" localSheetId="20">#REF!</definedName>
    <definedName name="IV.1.13" localSheetId="21">#REF!</definedName>
    <definedName name="IV.1.13" localSheetId="25">#REF!</definedName>
    <definedName name="IV.1.13">#REF!</definedName>
    <definedName name="IV.1.2" localSheetId="22">#REF!</definedName>
    <definedName name="IV.1.2" localSheetId="3">#REF!</definedName>
    <definedName name="IV.1.2" localSheetId="4">#REF!</definedName>
    <definedName name="IV.1.2" localSheetId="5">#REF!</definedName>
    <definedName name="IV.1.2" localSheetId="6">#REF!</definedName>
    <definedName name="IV.1.2" localSheetId="7">#REF!</definedName>
    <definedName name="IV.1.2" localSheetId="8">#REF!</definedName>
    <definedName name="IV.1.2" localSheetId="9">#REF!</definedName>
    <definedName name="IV.1.2" localSheetId="10">#REF!</definedName>
    <definedName name="IV.1.2" localSheetId="11">#REF!</definedName>
    <definedName name="IV.1.2" localSheetId="12">#REF!</definedName>
    <definedName name="IV.1.2" localSheetId="13">#REF!</definedName>
    <definedName name="IV.1.2" localSheetId="14">#REF!</definedName>
    <definedName name="IV.1.2" localSheetId="15">#REF!</definedName>
    <definedName name="IV.1.2" localSheetId="16">#REF!</definedName>
    <definedName name="IV.1.2" localSheetId="17">#REF!</definedName>
    <definedName name="IV.1.2" localSheetId="18">#REF!</definedName>
    <definedName name="IV.1.2" localSheetId="19">#REF!</definedName>
    <definedName name="IV.1.2" localSheetId="20">#REF!</definedName>
    <definedName name="IV.1.2" localSheetId="21">#REF!</definedName>
    <definedName name="IV.1.2" localSheetId="25">#REF!</definedName>
    <definedName name="IV.1.2">#REF!</definedName>
    <definedName name="IV.1.3a" localSheetId="22">#REF!</definedName>
    <definedName name="IV.1.3a" localSheetId="3">#REF!</definedName>
    <definedName name="IV.1.3a" localSheetId="4">#REF!</definedName>
    <definedName name="IV.1.3a" localSheetId="5">#REF!</definedName>
    <definedName name="IV.1.3a" localSheetId="6">#REF!</definedName>
    <definedName name="IV.1.3a" localSheetId="7">#REF!</definedName>
    <definedName name="IV.1.3a" localSheetId="8">#REF!</definedName>
    <definedName name="IV.1.3a" localSheetId="9">#REF!</definedName>
    <definedName name="IV.1.3a" localSheetId="10">#REF!</definedName>
    <definedName name="IV.1.3a" localSheetId="11">#REF!</definedName>
    <definedName name="IV.1.3a" localSheetId="12">#REF!</definedName>
    <definedName name="IV.1.3a" localSheetId="13">#REF!</definedName>
    <definedName name="IV.1.3a" localSheetId="14">#REF!</definedName>
    <definedName name="IV.1.3a" localSheetId="15">#REF!</definedName>
    <definedName name="IV.1.3a" localSheetId="16">#REF!</definedName>
    <definedName name="IV.1.3a" localSheetId="17">#REF!</definedName>
    <definedName name="IV.1.3a" localSheetId="18">#REF!</definedName>
    <definedName name="IV.1.3a" localSheetId="19">#REF!</definedName>
    <definedName name="IV.1.3a" localSheetId="20">#REF!</definedName>
    <definedName name="IV.1.3a" localSheetId="21">#REF!</definedName>
    <definedName name="IV.1.3a" localSheetId="25">#REF!</definedName>
    <definedName name="IV.1.3a">#REF!</definedName>
    <definedName name="IV.1.3b" localSheetId="22">#REF!</definedName>
    <definedName name="IV.1.3b" localSheetId="3">#REF!</definedName>
    <definedName name="IV.1.3b" localSheetId="4">#REF!</definedName>
    <definedName name="IV.1.3b" localSheetId="5">#REF!</definedName>
    <definedName name="IV.1.3b" localSheetId="6">#REF!</definedName>
    <definedName name="IV.1.3b" localSheetId="7">#REF!</definedName>
    <definedName name="IV.1.3b" localSheetId="8">#REF!</definedName>
    <definedName name="IV.1.3b" localSheetId="9">#REF!</definedName>
    <definedName name="IV.1.3b" localSheetId="10">#REF!</definedName>
    <definedName name="IV.1.3b" localSheetId="11">#REF!</definedName>
    <definedName name="IV.1.3b" localSheetId="12">#REF!</definedName>
    <definedName name="IV.1.3b" localSheetId="13">#REF!</definedName>
    <definedName name="IV.1.3b" localSheetId="14">#REF!</definedName>
    <definedName name="IV.1.3b" localSheetId="15">#REF!</definedName>
    <definedName name="IV.1.3b" localSheetId="16">#REF!</definedName>
    <definedName name="IV.1.3b" localSheetId="17">#REF!</definedName>
    <definedName name="IV.1.3b" localSheetId="18">#REF!</definedName>
    <definedName name="IV.1.3b" localSheetId="19">#REF!</definedName>
    <definedName name="IV.1.3b" localSheetId="20">#REF!</definedName>
    <definedName name="IV.1.3b" localSheetId="21">#REF!</definedName>
    <definedName name="IV.1.3b" localSheetId="25">#REF!</definedName>
    <definedName name="IV.1.3b">#REF!</definedName>
    <definedName name="IV.1.4" localSheetId="22">#REF!</definedName>
    <definedName name="IV.1.4" localSheetId="3">#REF!</definedName>
    <definedName name="IV.1.4" localSheetId="4">#REF!</definedName>
    <definedName name="IV.1.4" localSheetId="5">#REF!</definedName>
    <definedName name="IV.1.4" localSheetId="6">#REF!</definedName>
    <definedName name="IV.1.4" localSheetId="7">#REF!</definedName>
    <definedName name="IV.1.4" localSheetId="8">#REF!</definedName>
    <definedName name="IV.1.4" localSheetId="9">#REF!</definedName>
    <definedName name="IV.1.4" localSheetId="10">#REF!</definedName>
    <definedName name="IV.1.4" localSheetId="11">#REF!</definedName>
    <definedName name="IV.1.4" localSheetId="12">#REF!</definedName>
    <definedName name="IV.1.4" localSheetId="13">#REF!</definedName>
    <definedName name="IV.1.4" localSheetId="14">#REF!</definedName>
    <definedName name="IV.1.4" localSheetId="15">#REF!</definedName>
    <definedName name="IV.1.4" localSheetId="16">#REF!</definedName>
    <definedName name="IV.1.4" localSheetId="17">#REF!</definedName>
    <definedName name="IV.1.4" localSheetId="18">#REF!</definedName>
    <definedName name="IV.1.4" localSheetId="19">#REF!</definedName>
    <definedName name="IV.1.4" localSheetId="20">#REF!</definedName>
    <definedName name="IV.1.4" localSheetId="21">#REF!</definedName>
    <definedName name="IV.1.4" localSheetId="25">#REF!</definedName>
    <definedName name="IV.1.4">#REF!</definedName>
    <definedName name="IV.1.5" localSheetId="22">#REF!</definedName>
    <definedName name="IV.1.5" localSheetId="3">#REF!</definedName>
    <definedName name="IV.1.5" localSheetId="4">#REF!</definedName>
    <definedName name="IV.1.5" localSheetId="5">#REF!</definedName>
    <definedName name="IV.1.5" localSheetId="6">#REF!</definedName>
    <definedName name="IV.1.5" localSheetId="7">#REF!</definedName>
    <definedName name="IV.1.5" localSheetId="8">#REF!</definedName>
    <definedName name="IV.1.5" localSheetId="9">#REF!</definedName>
    <definedName name="IV.1.5" localSheetId="10">#REF!</definedName>
    <definedName name="IV.1.5" localSheetId="11">#REF!</definedName>
    <definedName name="IV.1.5" localSheetId="12">#REF!</definedName>
    <definedName name="IV.1.5" localSheetId="13">#REF!</definedName>
    <definedName name="IV.1.5" localSheetId="14">#REF!</definedName>
    <definedName name="IV.1.5" localSheetId="15">#REF!</definedName>
    <definedName name="IV.1.5" localSheetId="16">#REF!</definedName>
    <definedName name="IV.1.5" localSheetId="17">#REF!</definedName>
    <definedName name="IV.1.5" localSheetId="18">#REF!</definedName>
    <definedName name="IV.1.5" localSheetId="19">#REF!</definedName>
    <definedName name="IV.1.5" localSheetId="20">#REF!</definedName>
    <definedName name="IV.1.5" localSheetId="21">#REF!</definedName>
    <definedName name="IV.1.5" localSheetId="25">#REF!</definedName>
    <definedName name="IV.1.5">#REF!</definedName>
    <definedName name="IV.1.6" localSheetId="22">#REF!</definedName>
    <definedName name="IV.1.6" localSheetId="3">#REF!</definedName>
    <definedName name="IV.1.6" localSheetId="4">#REF!</definedName>
    <definedName name="IV.1.6" localSheetId="5">#REF!</definedName>
    <definedName name="IV.1.6" localSheetId="6">#REF!</definedName>
    <definedName name="IV.1.6" localSheetId="7">#REF!</definedName>
    <definedName name="IV.1.6" localSheetId="8">#REF!</definedName>
    <definedName name="IV.1.6" localSheetId="9">#REF!</definedName>
    <definedName name="IV.1.6" localSheetId="10">#REF!</definedName>
    <definedName name="IV.1.6" localSheetId="11">#REF!</definedName>
    <definedName name="IV.1.6" localSheetId="12">#REF!</definedName>
    <definedName name="IV.1.6" localSheetId="13">#REF!</definedName>
    <definedName name="IV.1.6" localSheetId="14">#REF!</definedName>
    <definedName name="IV.1.6" localSheetId="15">#REF!</definedName>
    <definedName name="IV.1.6" localSheetId="16">#REF!</definedName>
    <definedName name="IV.1.6" localSheetId="17">#REF!</definedName>
    <definedName name="IV.1.6" localSheetId="18">#REF!</definedName>
    <definedName name="IV.1.6" localSheetId="19">#REF!</definedName>
    <definedName name="IV.1.6" localSheetId="20">#REF!</definedName>
    <definedName name="IV.1.6" localSheetId="21">#REF!</definedName>
    <definedName name="IV.1.6" localSheetId="25">#REF!</definedName>
    <definedName name="IV.1.6">#REF!</definedName>
    <definedName name="IV.1.7" localSheetId="22">#REF!</definedName>
    <definedName name="IV.1.7" localSheetId="3">#REF!</definedName>
    <definedName name="IV.1.7" localSheetId="4">#REF!</definedName>
    <definedName name="IV.1.7" localSheetId="5">#REF!</definedName>
    <definedName name="IV.1.7" localSheetId="6">#REF!</definedName>
    <definedName name="IV.1.7" localSheetId="7">#REF!</definedName>
    <definedName name="IV.1.7" localSheetId="8">#REF!</definedName>
    <definedName name="IV.1.7" localSheetId="9">#REF!</definedName>
    <definedName name="IV.1.7" localSheetId="10">#REF!</definedName>
    <definedName name="IV.1.7" localSheetId="11">#REF!</definedName>
    <definedName name="IV.1.7" localSheetId="12">#REF!</definedName>
    <definedName name="IV.1.7" localSheetId="13">#REF!</definedName>
    <definedName name="IV.1.7" localSheetId="14">#REF!</definedName>
    <definedName name="IV.1.7" localSheetId="15">#REF!</definedName>
    <definedName name="IV.1.7" localSheetId="16">#REF!</definedName>
    <definedName name="IV.1.7" localSheetId="17">#REF!</definedName>
    <definedName name="IV.1.7" localSheetId="18">#REF!</definedName>
    <definedName name="IV.1.7" localSheetId="19">#REF!</definedName>
    <definedName name="IV.1.7" localSheetId="20">#REF!</definedName>
    <definedName name="IV.1.7" localSheetId="21">#REF!</definedName>
    <definedName name="IV.1.7" localSheetId="25">#REF!</definedName>
    <definedName name="IV.1.7">#REF!</definedName>
    <definedName name="IV.1.8" localSheetId="22">#REF!</definedName>
    <definedName name="IV.1.8" localSheetId="3">#REF!</definedName>
    <definedName name="IV.1.8" localSheetId="4">#REF!</definedName>
    <definedName name="IV.1.8" localSheetId="5">#REF!</definedName>
    <definedName name="IV.1.8" localSheetId="6">#REF!</definedName>
    <definedName name="IV.1.8" localSheetId="7">#REF!</definedName>
    <definedName name="IV.1.8" localSheetId="8">#REF!</definedName>
    <definedName name="IV.1.8" localSheetId="9">#REF!</definedName>
    <definedName name="IV.1.8" localSheetId="10">#REF!</definedName>
    <definedName name="IV.1.8" localSheetId="11">#REF!</definedName>
    <definedName name="IV.1.8" localSheetId="12">#REF!</definedName>
    <definedName name="IV.1.8" localSheetId="13">#REF!</definedName>
    <definedName name="IV.1.8" localSheetId="14">#REF!</definedName>
    <definedName name="IV.1.8" localSheetId="15">#REF!</definedName>
    <definedName name="IV.1.8" localSheetId="16">#REF!</definedName>
    <definedName name="IV.1.8" localSheetId="17">#REF!</definedName>
    <definedName name="IV.1.8" localSheetId="18">#REF!</definedName>
    <definedName name="IV.1.8" localSheetId="19">#REF!</definedName>
    <definedName name="IV.1.8" localSheetId="20">#REF!</definedName>
    <definedName name="IV.1.8" localSheetId="21">#REF!</definedName>
    <definedName name="IV.1.8" localSheetId="25">#REF!</definedName>
    <definedName name="IV.1.8">#REF!</definedName>
    <definedName name="IV.1.9" localSheetId="22">#REF!</definedName>
    <definedName name="IV.1.9" localSheetId="3">#REF!</definedName>
    <definedName name="IV.1.9" localSheetId="4">#REF!</definedName>
    <definedName name="IV.1.9" localSheetId="5">#REF!</definedName>
    <definedName name="IV.1.9" localSheetId="6">#REF!</definedName>
    <definedName name="IV.1.9" localSheetId="7">#REF!</definedName>
    <definedName name="IV.1.9" localSheetId="8">#REF!</definedName>
    <definedName name="IV.1.9" localSheetId="9">#REF!</definedName>
    <definedName name="IV.1.9" localSheetId="10">#REF!</definedName>
    <definedName name="IV.1.9" localSheetId="11">#REF!</definedName>
    <definedName name="IV.1.9" localSheetId="12">#REF!</definedName>
    <definedName name="IV.1.9" localSheetId="13">#REF!</definedName>
    <definedName name="IV.1.9" localSheetId="14">#REF!</definedName>
    <definedName name="IV.1.9" localSheetId="15">#REF!</definedName>
    <definedName name="IV.1.9" localSheetId="16">#REF!</definedName>
    <definedName name="IV.1.9" localSheetId="17">#REF!</definedName>
    <definedName name="IV.1.9" localSheetId="18">#REF!</definedName>
    <definedName name="IV.1.9" localSheetId="19">#REF!</definedName>
    <definedName name="IV.1.9" localSheetId="20">#REF!</definedName>
    <definedName name="IV.1.9" localSheetId="21">#REF!</definedName>
    <definedName name="IV.1.9" localSheetId="25">#REF!</definedName>
    <definedName name="IV.1.9">#REF!</definedName>
    <definedName name="NUTS98" localSheetId="22">#REF!</definedName>
    <definedName name="NUTS98" localSheetId="3">#REF!</definedName>
    <definedName name="NUTS98" localSheetId="4">#REF!</definedName>
    <definedName name="NUTS98" localSheetId="5">#REF!</definedName>
    <definedName name="NUTS98" localSheetId="6">#REF!</definedName>
    <definedName name="NUTS98" localSheetId="7">#REF!</definedName>
    <definedName name="NUTS98" localSheetId="8">#REF!</definedName>
    <definedName name="NUTS98" localSheetId="9">#REF!</definedName>
    <definedName name="NUTS98" localSheetId="10">#REF!</definedName>
    <definedName name="NUTS98" localSheetId="11">#REF!</definedName>
    <definedName name="NUTS98" localSheetId="12">#REF!</definedName>
    <definedName name="NUTS98" localSheetId="13">#REF!</definedName>
    <definedName name="NUTS98" localSheetId="14">#REF!</definedName>
    <definedName name="NUTS98" localSheetId="15">#REF!</definedName>
    <definedName name="NUTS98" localSheetId="16">#REF!</definedName>
    <definedName name="NUTS98" localSheetId="17">#REF!</definedName>
    <definedName name="NUTS98" localSheetId="18">#REF!</definedName>
    <definedName name="NUTS98" localSheetId="19">#REF!</definedName>
    <definedName name="NUTS98" localSheetId="20">#REF!</definedName>
    <definedName name="NUTS98" localSheetId="21">#REF!</definedName>
    <definedName name="NUTS98" localSheetId="25">#REF!</definedName>
    <definedName name="NUTS98">#REF!</definedName>
    <definedName name="_xlnm.Print_Area" localSheetId="19">II_02_17!$A:$AI</definedName>
    <definedName name="_xlnm.Print_Area" localSheetId="20">II_02_18!$A:$AI</definedName>
    <definedName name="_xlnm.Print_Area" localSheetId="21">II_02_19!$A:$AG</definedName>
    <definedName name="QP_QC_1999" localSheetId="22">#REF!</definedName>
    <definedName name="QP_QC_1999" localSheetId="3">#REF!</definedName>
    <definedName name="QP_QC_1999" localSheetId="4">#REF!</definedName>
    <definedName name="QP_QC_1999" localSheetId="5">#REF!</definedName>
    <definedName name="QP_QC_1999" localSheetId="6">#REF!</definedName>
    <definedName name="QP_QC_1999" localSheetId="7">#REF!</definedName>
    <definedName name="QP_QC_1999" localSheetId="8">#REF!</definedName>
    <definedName name="QP_QC_1999" localSheetId="9">#REF!</definedName>
    <definedName name="QP_QC_1999" localSheetId="10">#REF!</definedName>
    <definedName name="QP_QC_1999" localSheetId="11">#REF!</definedName>
    <definedName name="QP_QC_1999" localSheetId="12">#REF!</definedName>
    <definedName name="QP_QC_1999" localSheetId="13">#REF!</definedName>
    <definedName name="QP_QC_1999" localSheetId="14">#REF!</definedName>
    <definedName name="QP_QC_1999" localSheetId="15">#REF!</definedName>
    <definedName name="QP_QC_1999" localSheetId="16">#REF!</definedName>
    <definedName name="QP_QC_1999" localSheetId="17">#REF!</definedName>
    <definedName name="QP_QC_1999" localSheetId="18">#REF!</definedName>
    <definedName name="QP_QC_1999" localSheetId="19">#REF!</definedName>
    <definedName name="QP_QC_1999" localSheetId="20">#REF!</definedName>
    <definedName name="QP_QC_1999" localSheetId="21">#REF!</definedName>
    <definedName name="QP_QC_1999" localSheetId="25">#REF!</definedName>
    <definedName name="QP_QC_1999">#REF!</definedName>
    <definedName name="SPSS" localSheetId="22">#REF!</definedName>
    <definedName name="SPSS" localSheetId="3">#REF!</definedName>
    <definedName name="SPSS" localSheetId="4">#REF!</definedName>
    <definedName name="SPSS" localSheetId="5">#REF!</definedName>
    <definedName name="SPSS" localSheetId="6">#REF!</definedName>
    <definedName name="SPSS" localSheetId="7">#REF!</definedName>
    <definedName name="SPSS" localSheetId="8">#REF!</definedName>
    <definedName name="SPSS" localSheetId="9">#REF!</definedName>
    <definedName name="SPSS" localSheetId="10">#REF!</definedName>
    <definedName name="SPSS" localSheetId="11">#REF!</definedName>
    <definedName name="SPSS" localSheetId="12">#REF!</definedName>
    <definedName name="SPSS" localSheetId="13">#REF!</definedName>
    <definedName name="SPSS" localSheetId="14">#REF!</definedName>
    <definedName name="SPSS" localSheetId="15">#REF!</definedName>
    <definedName name="SPSS" localSheetId="16">#REF!</definedName>
    <definedName name="SPSS" localSheetId="17">#REF!</definedName>
    <definedName name="SPSS" localSheetId="18">#REF!</definedName>
    <definedName name="SPSS" localSheetId="19">#REF!</definedName>
    <definedName name="SPSS" localSheetId="20">#REF!</definedName>
    <definedName name="SPSS" localSheetId="21">#REF!</definedName>
    <definedName name="SPSS" localSheetId="25">#REF!</definedName>
    <definedName name="SPSS">#REF!</definedName>
    <definedName name="Titulo" localSheetId="22">#REF!</definedName>
    <definedName name="Titulo" localSheetId="3">#REF!</definedName>
    <definedName name="Titulo" localSheetId="4">#REF!</definedName>
    <definedName name="Titulo" localSheetId="5">#REF!</definedName>
    <definedName name="Titulo" localSheetId="6">#REF!</definedName>
    <definedName name="Titulo" localSheetId="7">#REF!</definedName>
    <definedName name="Titulo" localSheetId="8">#REF!</definedName>
    <definedName name="Titulo" localSheetId="9">#REF!</definedName>
    <definedName name="Titulo" localSheetId="10">#REF!</definedName>
    <definedName name="Titulo" localSheetId="11">#REF!</definedName>
    <definedName name="Titulo" localSheetId="12">#REF!</definedName>
    <definedName name="Titulo" localSheetId="13">#REF!</definedName>
    <definedName name="Titulo" localSheetId="14">#REF!</definedName>
    <definedName name="Titulo" localSheetId="15">#REF!</definedName>
    <definedName name="Titulo" localSheetId="16">#REF!</definedName>
    <definedName name="Titulo" localSheetId="17">#REF!</definedName>
    <definedName name="Titulo" localSheetId="18">#REF!</definedName>
    <definedName name="Titulo" localSheetId="19">#REF!</definedName>
    <definedName name="Titulo" localSheetId="20">#REF!</definedName>
    <definedName name="Titulo" localSheetId="21">#REF!</definedName>
    <definedName name="Titulo" localSheetId="25">#REF!</definedName>
    <definedName name="Titulo">#REF!</definedName>
    <definedName name="Todo" localSheetId="22">#REF!</definedName>
    <definedName name="Todo" localSheetId="3">#REF!</definedName>
    <definedName name="Todo" localSheetId="4">#REF!</definedName>
    <definedName name="Todo" localSheetId="5">#REF!</definedName>
    <definedName name="Todo" localSheetId="6">#REF!</definedName>
    <definedName name="Todo" localSheetId="7">#REF!</definedName>
    <definedName name="Todo" localSheetId="8">#REF!</definedName>
    <definedName name="Todo" localSheetId="9">#REF!</definedName>
    <definedName name="Todo" localSheetId="10">#REF!</definedName>
    <definedName name="Todo" localSheetId="11">#REF!</definedName>
    <definedName name="Todo" localSheetId="12">#REF!</definedName>
    <definedName name="Todo" localSheetId="13">#REF!</definedName>
    <definedName name="Todo" localSheetId="14">#REF!</definedName>
    <definedName name="Todo" localSheetId="15">#REF!</definedName>
    <definedName name="Todo" localSheetId="16">#REF!</definedName>
    <definedName name="Todo" localSheetId="17">#REF!</definedName>
    <definedName name="Todo" localSheetId="18">#REF!</definedName>
    <definedName name="Todo" localSheetId="19">#REF!</definedName>
    <definedName name="Todo" localSheetId="20">#REF!</definedName>
    <definedName name="Todo" localSheetId="21">#REF!</definedName>
    <definedName name="Todo" localSheetId="25">#REF!</definedName>
    <definedName name="Todo">#REF!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<sst xmlns="http://schemas.openxmlformats.org/spreadsheetml/2006/main" count="21590" uniqueCount="1661">
  <si>
    <t>II.2.1 - Indicadores de educação por município, 2023/2024 (continua)</t>
  </si>
  <si>
    <t>II.2.1 - Education indicators by municipality, 2023/2024 (to be continued)</t>
  </si>
  <si>
    <t>Unidade: %</t>
  </si>
  <si>
    <t>Unit: %</t>
  </si>
  <si>
    <t xml:space="preserve">Taxa bruta de 
pré-escolarização </t>
  </si>
  <si>
    <t>Taxa bruta de escolarização</t>
  </si>
  <si>
    <t>Taxa de retenção e desistência no ensino básico</t>
  </si>
  <si>
    <t>Taxa de transição/conclusão no ensino secundário</t>
  </si>
  <si>
    <t>Taxa de participação em cursos de dupla certificação nas modalidades do ensino secundário orientadas para jovens</t>
  </si>
  <si>
    <t>Proporção de mulheres no ensino secundário</t>
  </si>
  <si>
    <t>Desagregação Territorial</t>
  </si>
  <si>
    <t>Ensino básico</t>
  </si>
  <si>
    <t>Ensino secundário</t>
  </si>
  <si>
    <t>Total</t>
  </si>
  <si>
    <t>1º Ciclo</t>
  </si>
  <si>
    <t>2º Ciclo</t>
  </si>
  <si>
    <t>3º Ciclo</t>
  </si>
  <si>
    <t>Cursos gerais/
científico-humanísticos</t>
  </si>
  <si>
    <t xml:space="preserve">Cursos tecnológicos / profissionais </t>
  </si>
  <si>
    <t>NUTS_2024</t>
  </si>
  <si>
    <t>NUTS I</t>
  </si>
  <si>
    <t>NUTS II</t>
  </si>
  <si>
    <t>NUTS III</t>
  </si>
  <si>
    <t>Município</t>
  </si>
  <si>
    <t>Portugal</t>
  </si>
  <si>
    <t>PT</t>
  </si>
  <si>
    <t xml:space="preserve"> Continente</t>
  </si>
  <si>
    <t>1</t>
  </si>
  <si>
    <t>x</t>
  </si>
  <si>
    <t xml:space="preserve">  Norte</t>
  </si>
  <si>
    <t>11</t>
  </si>
  <si>
    <t xml:space="preserve">   Alto Minho</t>
  </si>
  <si>
    <t>111</t>
  </si>
  <si>
    <t>Arcos de Valdevez</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</si>
  <si>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</si>
  <si>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</si>
  <si>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</si>
  <si>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</si>
  <si>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</si>
  <si>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</si>
  <si>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</si>
  <si>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</si>
  <si>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</si>
  <si>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</si>
  <si>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</si>
  <si>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</si>
  <si>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</si>
  <si>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</si>
  <si>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</si>
  <si>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</si>
  <si>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</si>
  <si>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</si>
  <si>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</si>
  <si>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</si>
  <si>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</si>
  <si>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</si>
  <si>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</si>
  <si>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</si>
  <si>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</si>
  <si>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</si>
  <si>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</si>
  <si>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</si>
  <si>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</si>
  <si>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</si>
  <si>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</si>
  <si>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</si>
  <si>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</si>
  <si>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</si>
  <si>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</si>
  <si>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</si>
  <si>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</si>
  <si>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</si>
  <si>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</si>
  <si>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</si>
  <si>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</si>
  <si>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</si>
  <si>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</si>
  <si>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</si>
  <si>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</si>
  <si>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</si>
  <si>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</si>
  <si>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</si>
  <si>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</si>
  <si>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</si>
  <si>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</si>
  <si>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</si>
  <si>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</si>
  <si>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</si>
  <si>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</si>
  <si>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</si>
  <si>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</si>
  <si>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</si>
  <si>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</si>
  <si>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</si>
  <si>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</si>
  <si>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</si>
  <si>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</si>
  <si>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</si>
  <si>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</si>
  <si>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</si>
  <si>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</si>
  <si>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</si>
  <si>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</si>
  <si>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</si>
  <si>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</si>
  <si>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</si>
  <si>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</si>
  <si>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</si>
  <si>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</si>
  <si>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</si>
  <si>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</si>
  <si>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</si>
  <si>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</si>
  <si>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</si>
  <si>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</si>
  <si>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</si>
  <si>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</si>
  <si>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</si>
  <si>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</si>
  <si>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</si>
  <si>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</si>
  <si>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</si>
  <si>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</si>
  <si>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</si>
  <si>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</si>
  <si>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</si>
  <si>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</si>
  <si>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</si>
  <si>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</si>
  <si>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</si>
  <si>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</si>
  <si>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</si>
  <si>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</si>
  <si>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</si>
  <si>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</si>
  <si>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</si>
  <si>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</si>
  <si>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</si>
  <si>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</si>
  <si>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</si>
  <si>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</si>
  <si>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</si>
  <si>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</si>
  <si>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</si>
  <si>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</si>
  <si>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</si>
  <si>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</si>
  <si>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</si>
  <si>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</si>
  <si>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</si>
  <si>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</si>
  <si>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</si>
  <si>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</si>
  <si>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</si>
  <si>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</si>
  <si>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</si>
  <si>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</si>
  <si>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</si>
  <si>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</si>
  <si>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</si>
  <si>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</si>
  <si>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</si>
  <si>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</si>
  <si>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</si>
  <si>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</si>
  <si>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</si>
  <si>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</si>
  <si>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</si>
  <si>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</si>
  <si>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</si>
  <si>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</si>
  <si>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</si>
  <si>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</si>
  <si>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</si>
  <si>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</si>
  <si>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</si>
  <si>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</si>
  <si>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</si>
  <si>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</si>
  <si>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</si>
  <si>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</si>
  <si>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</si>
  <si>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</si>
  <si>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</si>
  <si>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</si>
  <si>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</si>
  <si>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</si>
  <si>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</si>
  <si>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</si>
  <si>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</si>
  <si>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</si>
  <si>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</si>
  <si>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</si>
  <si>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</si>
  <si>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</si>
  <si>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</si>
  <si>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</si>
  <si>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</si>
  <si>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</si>
  <si>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</si>
  <si>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</si>
  <si>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</si>
  <si>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</si>
  <si>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</si>
  <si>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</si>
  <si>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</si>
  <si>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</si>
  <si>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</si>
  <si>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</si>
  <si>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</si>
  <si>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</si>
  <si>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</si>
  <si>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</si>
  <si>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</si>
  <si>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</si>
  <si>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</si>
  <si>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</si>
  <si>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</si>
  <si>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</si>
  <si>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</si>
  <si>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</si>
  <si>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</si>
  <si>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</si>
  <si>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</si>
  <si>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</si>
  <si>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</si>
  <si>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</si>
  <si>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</si>
  <si>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</si>
  <si>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</si>
  <si>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</si>
  <si>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</si>
  <si>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</si>
  <si>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</si>
  <si>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</si>
  <si>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</si>
  <si>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</si>
  <si>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</si>
  <si>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</si>
  <si>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</si>
  <si>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</si>
  <si>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</si>
  <si>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</si>
  <si>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</si>
  <si>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</si>
  <si>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</si>
  <si>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</si>
  <si>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</si>
  <si>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</si>
  <si>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</si>
  <si>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</si>
  <si>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</si>
  <si>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</si>
  <si>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</si>
  <si>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</si>
  <si>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</si>
  <si>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</si>
  <si>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</si>
  <si>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</si>
  <si>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</si>
  <si>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</si>
  <si>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</si>
  <si>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</si>
  <si>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</si>
  <si>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</si>
  <si>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</si>
  <si>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</si>
  <si>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</si>
  <si>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</si>
  <si>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</si>
  <si>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</si>
  <si>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</si>
  <si>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</si>
  <si>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</si>
  <si>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</si>
  <si>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</si>
  <si>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</si>
  <si>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</si>
  <si>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</si>
  <si>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</si>
  <si>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</si>
  <si>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</si>
  <si>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</si>
  <si>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</si>
  <si>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</si>
  <si>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</si>
  <si>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</si>
  <si>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</si>
  <si>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</si>
  <si>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</si>
  <si>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</si>
  <si>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</si>
  <si>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</si>
  <si>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</si>
  <si>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</si>
  <si>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</si>
  <si>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</si>
  <si>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</si>
  <si>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</si>
  <si>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</si>
  <si>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</si>
  <si>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</si>
  <si>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</si>
  <si>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</si>
  <si>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</si>
  <si>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</si>
  <si>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</si>
  <si>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</si>
  <si>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</si>
  <si>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</si>
  <si>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</si>
  <si>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</si>
  <si>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</si>
  <si>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</si>
  <si>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</si>
  <si>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</si>
  <si>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</si>
  <si>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</si>
  <si>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</si>
  <si>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</si>
  <si>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</si>
  <si>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</si>
  <si>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</si>
  <si>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</si>
  <si>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</si>
  <si>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</si>
  <si>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</si>
  <si>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</si>
  <si>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</si>
  <si>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</si>
  <si>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</si>
  <si>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</si>
  <si>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</si>
  <si>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</si>
  <si>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</si>
  <si>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</si>
  <si>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</si>
  <si>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</si>
  <si>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</si>
  <si>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</si>
  <si>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</si>
  <si>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</si>
  <si>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</si>
  <si>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</si>
  <si>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</si>
  <si>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</si>
  <si>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</si>
  <si>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</si>
  <si>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</si>
  <si>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</si>
  <si>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</si>
  <si>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</si>
  <si>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</si>
  <si>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</si>
  <si>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</si>
  <si>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</si>
  <si>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</si>
  <si>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</si>
  <si>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</si>
  <si>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</si>
  <si>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</si>
  <si>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</si>
  <si>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</si>
  <si>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</si>
  <si>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</si>
  <si>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</si>
  <si>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</si>
  <si>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</si>
  <si>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</si>
  <si>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</si>
  <si>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</si>
  <si>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</si>
  <si>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</si>
  <si>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</si>
  <si>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</si>
  <si>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</si>
  <si>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</si>
  <si>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</si>
  <si>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</si>
  <si>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</si>
  <si>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</si>
  <si>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</si>
  <si>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</si>
  <si>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</si>
  <si>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</si>
  <si>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</si>
  <si>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</si>
  <si>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</si>
  <si>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</si>
  <si>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</si>
  <si>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</si>
  <si>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</si>
  <si>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</si>
  <si>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</si>
  <si>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</si>
  <si>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</si>
  <si>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</si>
  <si>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</si>
  <si>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</si>
  <si>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</si>
  <si>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</si>
  <si>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</si>
  <si>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</si>
  <si>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</si>
  <si>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</si>
  <si>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</si>
  <si>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</si>
  <si>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</si>
  <si>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</si>
  <si>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</si>
  <si>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</si>
  <si>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</si>
  <si>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</si>
  <si>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</si>
  <si>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</si>
  <si>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</si>
  <si>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</si>
  <si>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</si>
  <si>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</si>
  <si>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</si>
  <si>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</si>
  <si>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</si>
  <si>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</si>
  <si>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</si>
  <si>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</si>
  <si>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</si>
  <si>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</si>
  <si>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</si>
  <si>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</si>
  <si>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</si>
  <si>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</si>
  <si>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</si>
  <si>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</si>
  <si>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</si>
  <si>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</si>
  <si>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</si>
  <si>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</si>
  <si>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</si>
  <si>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</si>
  <si>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</si>
  <si>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</si>
  <si>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</si>
  <si>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</si>
  <si>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</si>
  <si>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</si>
  <si>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</si>
  <si>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</si>
  <si>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</si>
  <si>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</si>
  <si>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</si>
  <si>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</si>
  <si>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</si>
  <si>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</si>
  <si>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</si>
  <si>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</si>
  <si>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</si>
  <si>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</si>
  <si>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</si>
  <si>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</si>
  <si>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</si>
  <si>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</si>
  <si>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</si>
  <si>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</si>
  <si>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</si>
  <si>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</si>
  <si>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</si>
  <si>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</si>
  <si>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</si>
  <si>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</si>
  <si>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</si>
  <si>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</si>
  <si>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</si>
  <si>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</si>
  <si>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</si>
  <si>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</si>
  <si>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</si>
  <si>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</si>
  <si>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</si>
  <si>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</si>
  <si>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</si>
  <si>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</si>
  <si>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</si>
  <si>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</si>
  <si>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</si>
  <si>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</si>
  <si>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</si>
  <si>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</si>
  <si>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</si>
  <si>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</si>
  <si>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</si>
  <si>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</si>
  <si>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</si>
  <si>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</si>
  <si>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</si>
  <si>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</si>
  <si>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</si>
  <si>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</si>
  <si>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</si>
  <si>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</si>
  <si>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</si>
  <si>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</si>
  <si>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</si>
  <si>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</si>
  <si>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</si>
  <si>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</si>
  <si>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</si>
  <si>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</si>
  <si>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</si>
  <si>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</si>
  <si>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</si>
  <si>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</si>
  <si>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</si>
  <si>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</si>
  <si>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</si>
  <si>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</si>
  <si>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</si>
  <si>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</si>
  <si>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</si>
  <si>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</si>
  <si>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</si>
  <si>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</si>
  <si>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</si>
  <si>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</si>
  <si>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</si>
  <si>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</si>
  <si>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</si>
  <si>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</si>
  <si>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</si>
  <si>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</si>
  <si>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</si>
  <si>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</si>
  <si>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</si>
  <si>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</si>
  <si>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</si>
  <si>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</si>
  <si>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</si>
  <si>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</si>
  <si>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</si>
  <si>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</si>
  <si>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</si>
  <si>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</si>
  <si>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</si>
  <si>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</si>
  <si>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</si>
  <si>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</si>
  <si>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</si>
  <si>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</si>
  <si>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</si>
  <si>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</si>
  <si>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</si>
  <si>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</si>
  <si>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</si>
  <si>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</si>
  <si>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</si>
  <si>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</si>
  <si>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</si>
  <si>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</si>
  <si>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</si>
  <si>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</si>
  <si>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</si>
  <si>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</si>
  <si>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</si>
  <si>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</si>
  <si>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</si>
  <si>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</si>
  <si>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</si>
  <si>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</si>
  <si>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</si>
  <si>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</si>
  <si>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</si>
  <si>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</si>
  <si>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</si>
  <si>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</si>
  <si>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</si>
  <si>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</si>
  <si>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</si>
  <si>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</si>
  <si>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</si>
  <si>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</si>
  <si>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</si>
  <si>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</si>
  <si>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</si>
  <si>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</si>
  <si>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</si>
  <si>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</si>
  <si>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</si>
  <si>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</si>
  <si>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</si>
  <si>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</si>
  <si>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</si>
  <si>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</si>
  <si>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</si>
  <si>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</si>
  <si>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</si>
  <si>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</si>
  <si>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</si>
  <si>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</si>
  <si>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</si>
  <si>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</si>
  <si>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</si>
  <si>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</si>
  <si>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</si>
  <si>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</si>
  <si>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</si>
  <si>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</si>
  <si>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</si>
  <si>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</si>
  <si>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</si>
  <si>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</si>
  <si>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</si>
  <si>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</si>
  <si>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</si>
  <si>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</si>
  <si>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</si>
  <si>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</si>
  <si>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</si>
  <si>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</si>
  <si>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</si>
  <si>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</si>
  <si>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</si>
  <si>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</si>
  <si>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</si>
  <si>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</si>
  <si>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</si>
  <si>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</si>
  <si>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</si>
  <si>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</si>
  <si>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</si>
  <si>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</si>
  <si>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</si>
  <si>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</si>
  <si>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</si>
  <si>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</si>
  <si>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</si>
  <si>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</si>
  <si>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</si>
  <si>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</si>
  <si>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</si>
  <si>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</si>
  <si>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</si>
  <si>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</si>
  <si>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</si>
  <si>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</si>
  <si>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</si>
  <si>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</si>
  <si>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</si>
  <si>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</si>
  <si>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</si>
  <si>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</si>
  <si>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</si>
  <si>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</si>
  <si>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</si>
  <si>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</si>
  <si>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</si>
  <si>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</si>
  <si>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</si>
  <si>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</si>
  <si>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</si>
  <si>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</si>
  <si>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</si>
  <si>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</si>
  <si>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</si>
  <si>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</si>
  <si>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</si>
  <si>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</si>
  <si>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</si>
  <si>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</si>
  <si>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</si>
  <si>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</si>
  <si>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</si>
  <si>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</si>
  <si>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</si>
  <si>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</si>
  <si>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</si>
  <si>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</si>
  <si>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</si>
  <si>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</si>
  <si>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</si>
  <si>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</si>
  <si>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</si>
  <si>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</si>
  <si>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</si>
  <si>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</si>
  <si>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</si>
  <si>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</si>
  <si>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</si>
  <si>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</si>
  <si>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</si>
  <si>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</si>
  <si>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</si>
  <si>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</si>
  <si>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</si>
  <si>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</si>
  <si>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</si>
  <si>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</si>
  <si>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</si>
  <si>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</si>
  <si>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</si>
  <si>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</si>
  <si>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</si>
  <si>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</si>
  <si>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</si>
  <si>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</si>
  <si>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</si>
  <si>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</si>
  <si>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</si>
  <si>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</si>
  <si>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</si>
  <si>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</si>
  <si>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</si>
  <si>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</si>
  <si>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</si>
  <si>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</si>
  <si>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</si>
  <si>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</si>
  <si>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</si>
  <si>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Gross enrolment rate in pre-primary education</t>
  </si>
  <si>
    <t xml:space="preserve">Gross enrolment rate </t>
  </si>
  <si>
    <t>Retention and desistance rate at primary and lower secondary education</t>
  </si>
  <si>
    <t>Transition/ completion rate at upper secondary education</t>
  </si>
  <si>
    <t>Participation rate in youth oriented education/training modalities at upper secondary education</t>
  </si>
  <si>
    <t>Proportion of women in upper secondary education</t>
  </si>
  <si>
    <t>Primary and lower secondary education</t>
  </si>
  <si>
    <t>Upper secundary education</t>
  </si>
  <si>
    <t>1st
cycle</t>
  </si>
  <si>
    <t>2nd
cycle</t>
  </si>
  <si>
    <t>3rd cycle</t>
  </si>
  <si>
    <t>General courses/ scientific-humanistic</t>
  </si>
  <si>
    <t>Technological / (Professional) Vocacional courses</t>
  </si>
  <si>
    <t>© INE, I.P., Portugal, 2025. Informação disponível até 17 de outubro de 2025. Information available till 17th October, 2025.</t>
  </si>
  <si>
    <t xml:space="preserve">Fonte:Direção-Geral de Estatísticas da Educação e Ciência. </t>
  </si>
  <si>
    <t xml:space="preserve">Source:Directorate-General for Education and Science Statistics. </t>
  </si>
  <si>
    <t>Nota: A rubrica "taxa bruta de pré-escolarização" só inclui crianças com idade a partir dos 3 anos até à entrada no primeiro ciclo. A rubrica "taxa bruta de escolarização" do básico e secundário refere-se a todas as ofertas de educação e formação do ensino básico e secundário, respetivamente. A "taxa de transição/conclusão no ensino secundário" refere-se às ofertas de educação e formação para jovens correspondentes ao ensino regular. 
A localização geográfica corresponde à localização do estabelecimento de ensino.</t>
  </si>
  <si>
    <t>Note: The item "Gross enrolment rate in pre-primary education" only includes children aged 3 and over till the entry in the primary education 1st cycle.  The item "Gross enrolment rate" of primary and lower secondary education and upper secondary education refers to all education and training offers in primary and lower secondary education and upper secondary education, respectively. The "transition/completion rate at upper secondary education" refers to youth oriented education/ training offers corresponding to regular education. 
The geographic location corresponds to the location of the educational institutions.</t>
  </si>
  <si>
    <t>Para mais informação consulte / For more information see:</t>
  </si>
  <si>
    <t>http://www.ine.pt/xurl/ind/0012616</t>
  </si>
  <si>
    <t>http://www.ine.pt/xurl/ind/0012618</t>
  </si>
  <si>
    <t>http://www.ine.pt/xurl/ind/0012613</t>
  </si>
  <si>
    <t>http://www.ine.pt/xurl/ind/0012614</t>
  </si>
  <si>
    <t>http://www.ine.pt/xurl/ind/0012635</t>
  </si>
  <si>
    <t>http://www.ine.pt/xurl/ind/0012615</t>
  </si>
  <si>
    <t>http://www.ine.pt/xurl/ind/0012617</t>
  </si>
  <si>
    <t>II.2.1 - Indicadores de educação por município, 2023/2024 (continuação)</t>
  </si>
  <si>
    <t>II.2.1 - Education indicators by municipality, 2023/2024 (continued)</t>
  </si>
  <si>
    <t>Unidade: N.º</t>
  </si>
  <si>
    <t>Unit: No.</t>
  </si>
  <si>
    <t>Média de alunas/os matriculadas/os por computador</t>
  </si>
  <si>
    <t>Média de alunas/os matriculadas/os por computador com ligação à Internet</t>
  </si>
  <si>
    <t>Average number of students enrolled by computer</t>
  </si>
  <si>
    <t>Average number of students enrolled by computer connected to the internet</t>
  </si>
  <si>
    <t>Primary education</t>
  </si>
  <si>
    <t>Secondary education</t>
  </si>
  <si>
    <t>1st cycle</t>
  </si>
  <si>
    <t>2nd cycle</t>
  </si>
  <si>
    <t>Lower</t>
  </si>
  <si>
    <t>Upper</t>
  </si>
  <si>
    <t>Fonte:Direção-Geral de Estatísticas da Educação e Ciência.</t>
  </si>
  <si>
    <t>Source: Directorate-General for Education and Science Statistics.</t>
  </si>
  <si>
    <t>Nota: Os rácios foram calculados com base nos alunos matriculados no Ensino Regular, Ensino Artístico Especializado (regular), Cursos Profissionais, Cursos Vocacionais e Cursos CEF e os computadores portáteis e não portáteis com fins pedagógicos e administrativos, nos estabelecimentos de ensino de Portugal Continental. 
A localização geográfica corresponde à localização do estabelecimento de ensino.</t>
  </si>
  <si>
    <t>Note: The ratios were computed based on enrolled students in Regular Education, Spacialized Artistic Education (Regular),  (Professional) Vocational Courses, Vocational Courses and Educational and Training Courses and the desktop and portable computers for educational and administrative purposes in educational institutions in mainland Portugal. 
The geographic location corresponds to the location of the educational institutions.</t>
  </si>
  <si>
    <t>http://www.ine.pt/xurl/ind/0012611</t>
  </si>
  <si>
    <t>http://www.ine.pt/xurl/ind/0012612</t>
  </si>
  <si>
    <t>II.2.2 - Indicadores de educação por município, 2023/2024 e 2024/2025</t>
  </si>
  <si>
    <t>II.2.2 - Education indicators by municipality, 2023/2024 and 2024/2025</t>
  </si>
  <si>
    <t>Taxa de escolarização no ensino superior</t>
  </si>
  <si>
    <t xml:space="preserve">Proporção de inscritas/os em áreas C&amp;T no ensino superior </t>
  </si>
  <si>
    <t xml:space="preserve">Proporção de mulheres no ensino superior </t>
  </si>
  <si>
    <t xml:space="preserve">Diplomadas/os do ensino superior por 1 000 habitantes </t>
  </si>
  <si>
    <t>Alunas inscritas</t>
  </si>
  <si>
    <t xml:space="preserve">Alunas diplomadas </t>
  </si>
  <si>
    <t>%</t>
  </si>
  <si>
    <t>N.º</t>
  </si>
  <si>
    <t>2024/2025</t>
  </si>
  <si>
    <t>2023/2024</t>
  </si>
  <si>
    <t>Enrolment rate in tertiary education</t>
  </si>
  <si>
    <t xml:space="preserve">Proportion of students enrolled in S&amp;T areas of tertiary education </t>
  </si>
  <si>
    <t>Proportion of women in tertiary education</t>
  </si>
  <si>
    <t xml:space="preserve">Graduates from tertiary education per 1 000 inhabitants </t>
  </si>
  <si>
    <t>Students enrolled</t>
  </si>
  <si>
    <t xml:space="preserve">Graduates </t>
  </si>
  <si>
    <t>No.</t>
  </si>
  <si>
    <t>Nota: Os dados do indicador "Taxa de escolarização do ensino superior" não incluem as/os alunas/os inscritas/os em mobilidade internacional. 
As áreas C&amp;T referem-se às áreas 05 "Ciências naturais, matemática e estatística", 06 "Tecnologias de informação e comunicação (TICs)" e 07 "Engenharia, indústrias transformadoras e construção" da CITE-F 2013.
Os valores das/os alunas/os diplomadas/os do ensino superior incluem apenas os diplomas que conferem nível CITE de ensino superior: excluem  'especializações', ‘diplomas de especialização – curso de mestrado’ e ‘diplomas de especialização – curso de doutoramento'.
A localização geográfica corresponde à localização do estabelecimento de ensino.</t>
  </si>
  <si>
    <t xml:space="preserve">Note: Data for the indicador "Enrolment rate in tertiary education" do not include students enrolled in international mobility. 
S&amp;T refers to fields 05 "Natural sciences, mathematics and statistics", 06 " Information and Communication Technologies (ICTs)" and 07 "Engineering, manufacturing and construction" of ISCED-F 2013. 
The values of graduates only include the diplomas of ISCED tertiary education which grant a graduation, excluding 'post-graduations diplomas', '(Post-Bologna) Specialization Course - Masters' diploma' and '(Post-Bologna) Specialization Course - Doctoral Diploma'.
 The geographic location corresponds to the location of the educational institutions.
</t>
  </si>
  <si>
    <t>http://www.ine.pt/xurl/ind/0012634</t>
  </si>
  <si>
    <t>http://www.ine.pt/xurl/ind/0012631</t>
  </si>
  <si>
    <t>http://www.ine.pt/xurl/ind/0012633</t>
  </si>
  <si>
    <t>http://www.ine.pt/xurl/ind/0012632</t>
  </si>
  <si>
    <t>http://www.ine.pt/xurl/ind/0012630</t>
  </si>
  <si>
    <t>II.2.3 - Estabelecimentos de educação/ensino por município segundo o nível de ensino e a natureza institucional, 2023/2024</t>
  </si>
  <si>
    <t>II.2.3 - Educational institutions by municipality according to the level of education and the nature of the institution, 2023/2024</t>
  </si>
  <si>
    <t>Ensino pré-escolar</t>
  </si>
  <si>
    <t>Público</t>
  </si>
  <si>
    <t>Privado</t>
  </si>
  <si>
    <t>Com menos de 21 alunas/os</t>
  </si>
  <si>
    <t>Pre-primary education</t>
  </si>
  <si>
    <t>Public</t>
  </si>
  <si>
    <t>Private</t>
  </si>
  <si>
    <t>With less than 21 students</t>
  </si>
  <si>
    <t>Fonte: Direção-Geral de Estatísticas da Educação e Ciência. OSERAM - Observatório do Sistema Educativo da Região Autónoma da Madeira.</t>
  </si>
  <si>
    <t>Source:Directorate-General for Education and Science Statistics. OSERAM - Education System Observatory of the Autonomous Region of Madeira.</t>
  </si>
  <si>
    <t xml:space="preserve">Nota: O mesmo estabelecimento é contado tantas vezes quantos os graus de ensino que ministra. A educação pré-escolar não inclui os Centros de Animação Infantil e Comunitários nem a Educação pré-escolar itinerante. No 2º ciclo, estão incluídos os estabelecimentos de Ensino Básico Mediatizado. Os estabelecimentos que ministram cursos de educação e formação estão incluídos nos níveis de ensino equivalentes.
Os valores referentes ao número de estabelecimentos do 1º ciclo do ensino básico com menos de 21 alunas/os dizem respeito apenas aos estabelecimentos de ensino onde é ministrado exclusivamente o 1.º ciclo do ensino básico regular. 
Este quadro contempla apenas informação relativa a estabelecimentos de educação e ensino tutelados pelo Ministério da Educação. </t>
  </si>
  <si>
    <r>
      <t>Note: One institution is counted as many times as the education levels it offers. The pre-primary education does not include child and communitarian animation centres as well as the itinerant pre-primary education. The primary education 2</t>
    </r>
    <r>
      <rPr>
        <vertAlign val="superscript"/>
        <sz val="7"/>
        <rFont val="Arial Narrow"/>
        <family val="2"/>
      </rPr>
      <t xml:space="preserve">nd </t>
    </r>
    <r>
      <rPr>
        <sz val="7"/>
        <rFont val="Arial Narrow"/>
        <family val="2"/>
      </rPr>
      <t>cycle includes the Mediated Basic Education institutions. The education and training courses are included in the respective level of education. 
Data regarding the number of institutions of primary education 1</t>
    </r>
    <r>
      <rPr>
        <vertAlign val="superscript"/>
        <sz val="7"/>
        <rFont val="Arial Narrow"/>
        <family val="2"/>
      </rPr>
      <t>st</t>
    </r>
    <r>
      <rPr>
        <sz val="7"/>
        <rFont val="Arial Narrow"/>
        <family val="2"/>
      </rPr>
      <t xml:space="preserve"> cycle with less than 21 students refers to educational institutions where the regular education of the 1</t>
    </r>
    <r>
      <rPr>
        <vertAlign val="superscript"/>
        <sz val="7"/>
        <rFont val="Arial Narrow"/>
        <family val="2"/>
      </rPr>
      <t>st</t>
    </r>
    <r>
      <rPr>
        <sz val="7"/>
        <rFont val="Arial Narrow"/>
        <family val="2"/>
      </rPr>
      <t xml:space="preserve"> cycle is exclusively provided. 
This table only comprises data concerning educational institutions under the tutelage of the Ministry of Education. </t>
    </r>
  </si>
  <si>
    <t>http://www.ine.pt/xurl/ind/0012584</t>
  </si>
  <si>
    <t>http://www.ine.pt/xurl/ind/0012583</t>
  </si>
  <si>
    <t>II.2.4 - Estabelecimentos privados de educação/ensino por município segundo o nível de ensino e a natureza institucional, 2023/2024</t>
  </si>
  <si>
    <t>II.2.4 - Private educational institutions by municipality according to the level of education and the nature of the institution, 2023/2024</t>
  </si>
  <si>
    <t>Dependente do Estado</t>
  </si>
  <si>
    <t xml:space="preserve">Independente do Estado </t>
  </si>
  <si>
    <t>Dependent on the State</t>
  </si>
  <si>
    <t>Independent from the State</t>
  </si>
  <si>
    <t xml:space="preserve">Nota: O mesmo estabelecimento é contado tantas vezes quantos os graus de ensino que ministra. A educação pré-escolar não inclui os Centros de Animação Infantil e Comunitários nem a Educação pré-escolar itinerante. No 2º ciclo, estão incluídos os estabelecimentos de Ensino Básico Mediatizado. Os estabelecimentos que ministram cursos de educação e formação estão incluídos nos níveis de ensino equivalentes.
Este quadro contempla apenas informação relativa a estabelecimentos de educação e ensino tutelados pelo Ministério da Educação. </t>
  </si>
  <si>
    <r>
      <t>Note: One institution is counted as many times as the education levels it offers. The pre-primary education does not include child and communitarian animation centres as well as the itinerant pre-primary education. The primary education 2</t>
    </r>
    <r>
      <rPr>
        <vertAlign val="superscript"/>
        <sz val="7"/>
        <rFont val="Arial Narrow"/>
        <family val="2"/>
      </rPr>
      <t>nd</t>
    </r>
    <r>
      <rPr>
        <sz val="7"/>
        <rFont val="Arial Narrow"/>
        <family val="2"/>
      </rPr>
      <t xml:space="preserve"> cycle includes the Mediated Basic Education institutions. The education and training courses are included in the respective level of education. 
</t>
    </r>
    <r>
      <rPr>
        <sz val="7"/>
        <rFont val="Arial Narrow"/>
        <family val="2"/>
      </rPr>
      <t xml:space="preserve">This table only comprises data concerning educational institutions under the tutelage of the Ministry of Education. </t>
    </r>
  </si>
  <si>
    <t>II.2.5 - Alunas/os matriculadas/os por município segundo o nível de ensino e a natureza institucional do estabelecimento, 2023/2024</t>
  </si>
  <si>
    <t>II.2.5 - Students enrolled (in institutions) by municipality according to the level of education and the nature of the institution, 2023/2024</t>
  </si>
  <si>
    <t>Educação pré-escolar</t>
  </si>
  <si>
    <t xml:space="preserve">Ensino pós-secundário não superior </t>
  </si>
  <si>
    <t xml:space="preserve">Privado </t>
  </si>
  <si>
    <t>Lower secondary education</t>
  </si>
  <si>
    <t>Upper secondary education</t>
  </si>
  <si>
    <t>Post-secondary non-tertiary education</t>
  </si>
  <si>
    <t xml:space="preserve">Fonte: Direção-Geral de Estatísticas da Educação e Ciência. </t>
  </si>
  <si>
    <t xml:space="preserve">Source: Directorate-General for Education and Science Statistics. </t>
  </si>
  <si>
    <t>Nota: O ensino pós-secundário não superior, inclui alunas/os inscritas/os ou matriculadas/os em cursos ministrados em estabelecimentos de ensino superior e não superior.
A localização geográfica corresponde à localização do estabelecimento de ensino.</t>
  </si>
  <si>
    <t>Note: Post-secondary non-tertiary education includes students enrolled in tertiary and non-tertiary institutions.
The geographic location corresponds to the location of the educational institutions.</t>
  </si>
  <si>
    <t>http://www.ine.pt/xurl/ind/0012424</t>
  </si>
  <si>
    <t>II.2.6 - Alunas/os matriculadas/os no ensino privado por município segundo o nível de ensino e a natureza institucional do estabelecimento, 2023/2024</t>
  </si>
  <si>
    <t>II.2.6 - Students enrolled in private education by municipality according to the level of education and the nature of the institution, 2023/2024</t>
  </si>
  <si>
    <t>Nota: A localização geográfica corresponde à localização do estabelecimento de ensino.</t>
  </si>
  <si>
    <t>Note: The geographic location corresponds to the location of the educational institutions.</t>
  </si>
  <si>
    <t xml:space="preserve">II.2.7 - Alunas/os matriculadas/os em ofertas de educação/formação orientadas para jovens, por município, segundo o nível de ensino e a natureza institucional do estabelecimento, 2023/2024 </t>
  </si>
  <si>
    <t>II.2.7 - Students enrolled in youth oriented education/training offers by municipality according to the level of education and the nature of the institution, 2023/2024</t>
  </si>
  <si>
    <t>Fonte: Direção-Geral de Estatísticas da Educação e Ciência.</t>
  </si>
  <si>
    <t>Nota: O ensino pós-secundário não superior inclui alunas/os inscritas/os ou matriculadas/os em cursos de especialização tecnológica ministrados em estabelecimentos do ensino superior, para além daqueles ministrados em estabelecimentos de ensino não superior, sob a tutela do Ministério da Educação.
A localização geográfica corresponde à localização do estabelecimento de ensino.</t>
  </si>
  <si>
    <t>Note: Post-secondary non-tertiary education includes students enrolled in specialized technological courses provided in tertiary education institutions, besides the ones provided in non-tertiary education institutions under the supervision of the Ministry of Education.
The geographic location corresponds to the location of the educational institutions.</t>
  </si>
  <si>
    <t>http://www.ine.pt/xurl/ind/0012427</t>
  </si>
  <si>
    <t>II.2.8 - Alunas/os matriculadas/os em ofertas de educação/formação orientadas para adultas/os, por município, segundo o nível de ensino e a natureza institucional do estabelecimento, 2023/2024</t>
  </si>
  <si>
    <t>II.2.8 - Students enrolled in adult oriented education/training offers by municipality according to the level of education and the nature of the institution, 2023/2024</t>
  </si>
  <si>
    <t>http://www.ine.pt/xurl/ind/0012425</t>
  </si>
  <si>
    <t>II.2.9 - Alunas/os matriculadas/os no ensino básico em ofertas de educação/formação orientadas para jovens, por município, segundo a oferta 2023/2024</t>
  </si>
  <si>
    <t>II.2.9 - Students enrolled in youth oriented primary and lower secondary education/training offers by municipality according to the educational offer, 2023/2024</t>
  </si>
  <si>
    <t>das quais</t>
  </si>
  <si>
    <t>Ensino regular</t>
  </si>
  <si>
    <t>Ensino artístico</t>
  </si>
  <si>
    <t>Cursos de educação e formação</t>
  </si>
  <si>
    <t>Cursos profissionais</t>
  </si>
  <si>
    <t>of which</t>
  </si>
  <si>
    <t>Regular education</t>
  </si>
  <si>
    <t>Artistic education</t>
  </si>
  <si>
    <t>Education and training courses</t>
  </si>
  <si>
    <t xml:space="preserve">Vocational courses </t>
  </si>
  <si>
    <t xml:space="preserve">Nota: No ano letivo 2023/2024, não houve oferta de ensino artístico no primeiro ciclo do ensino básico e de cursos de educação e formação no segundo ciclo do ensino básico.
A localização geográfica corresponde à localização do estabelecimento de ensino.
</t>
  </si>
  <si>
    <t>Note: In the school year 2023/2024, there was no offer of artistic education in the first cycle of primary education and of education and training courses in the second cycle of primary education.
The geographic location corresponds to the location of the educational institutions.</t>
  </si>
  <si>
    <t>http://www.ine.pt/xurl/ind/0012422</t>
  </si>
  <si>
    <t>II.2.10 - Alunas/os matriculadas/os no ensino básico público em ofertas de educação/formação orientadas para jovens, por município, segundo a oferta, 2023/2024</t>
  </si>
  <si>
    <t>II.2.10 - Students enrolled in youth oriented public primary and lower secondary education/training offers by municipality according to the educational offer, 2023/2024</t>
  </si>
  <si>
    <t>Ensino básico público</t>
  </si>
  <si>
    <t>Public primary education</t>
  </si>
  <si>
    <t>Public lower secondary education</t>
  </si>
  <si>
    <t>Vocational courses</t>
  </si>
  <si>
    <t xml:space="preserve">Nota: No ano letivo 2023/2024, não houve oferta de ensino artístico no primeiro ciclo do ensino básico, de cursos de educação e formação no segundo ciclo do ensino básico e de cursos profissionais no terceiro ciclo do ensino básico.
A localização geográfica corresponde à localização do estabelecimento de ensino.
</t>
  </si>
  <si>
    <t>Note: In the school year 2023/2024, there was no offer of artistic education in the first cycle of public primary education, of education and training in the second cycle of public primary education and of vocational courses in public lower secondary education.
The geographic location corresponds to the location of the educational institutions.</t>
  </si>
  <si>
    <t>II.2.11 - Alunas/os matriculadas/os no ensino secundário em ofertas de educação/formação orientadas para jovens, por município, segundo a oferta 2023/2024</t>
  </si>
  <si>
    <t>II.2.11 - Students enrolled in youth oriented upper secondary education/training offers by municipality according to the educational offer, 2023/2024</t>
  </si>
  <si>
    <t>Cursos de aprendizagem</t>
  </si>
  <si>
    <t>Cursos tecnológicos</t>
  </si>
  <si>
    <t>Apprenticeship courses</t>
  </si>
  <si>
    <t>Technological courses</t>
  </si>
  <si>
    <t>Nota: Na Região Autónoma dos Açores, os Cursos de aprendizagem incluem a informação relativa a cursos de nível IV do Programa Formativo de Inserção de Jovens (PROFIJ).
A localização geográfica corresponde à localização do estabelecimento de ensino.</t>
  </si>
  <si>
    <t>Note: The Apprenticeship courses in Região Autónoma dos Açores include data related to the level IV courses of the Training Program for Youth Integration (PROFIJ). 
The geographic location corresponds to the location of the educational institutions.</t>
  </si>
  <si>
    <t>http://www.ine.pt/xurl/ind/0012429</t>
  </si>
  <si>
    <t>II.2.12 - Alunas/os matriculadas/os no ensino secundário público em ofertas de educação/formação orientadas para jovens, por município, segundo a oferta 2023/2024</t>
  </si>
  <si>
    <t>II.2.12 - Students enrolled in youth oriented public upper secondary education/training offers by municipality according to the educational offer, 2023/2024</t>
  </si>
  <si>
    <t>Ensino secundário público</t>
  </si>
  <si>
    <t>Public upper secondary education</t>
  </si>
  <si>
    <t>Nota: No ensino público, os Cursos Tecnológicos têm vindo a ser progressivamente substituidos por Cursos Profissionais. Na Região Autónoma dos Açores, os Cursos de aprendizagem incluem a informação relativa a cursos de nível IV do Programa Formativo de Inserção de Jovens (PROFIJ).
 A localização geográfica corresponde à localização do estabelecimento de ensino.</t>
  </si>
  <si>
    <t>Note: In the public education, Tecnhnological Courses have increasingly been replaced by Professional Courses. The Apprenticeship courses in Região Autónoma dos Açores include data related to the level IV courses of the Training Program for Youth Integration (PROFIJ). 
The geographic location corresponds to the location of the educational institutions.</t>
  </si>
  <si>
    <t>http://www.ine.pt/xurl/ind/0012593</t>
  </si>
  <si>
    <t xml:space="preserve">II.2.13 - Alunas/os matriculadas/os em ofertas de educação/formação orientadas para adultas/os, por município, segundo o nível de ensino e a oferta 2023/2024 </t>
  </si>
  <si>
    <t>II.2.13 - Students enrolled in adult oriented education/training offers by municipality according to the level of education and the educational offer, 2023/2024</t>
  </si>
  <si>
    <t>Ensino recorrente</t>
  </si>
  <si>
    <t>Cursos de Educação e Formação de Adultos</t>
  </si>
  <si>
    <t>Sistema de Reconhecimento, Validação e Certificação de Competências</t>
  </si>
  <si>
    <t xml:space="preserve">Ensino recorrente </t>
  </si>
  <si>
    <t>Recurrent education</t>
  </si>
  <si>
    <t>Adult Education and Training Courses</t>
  </si>
  <si>
    <t>Procedure of Recognition, Validation and Certification of Competences</t>
  </si>
  <si>
    <t>http://www.ine.pt/xurl/ind/0012426</t>
  </si>
  <si>
    <t>II.2.14 - Alunas/os matriculadas/os no ensino público em ofertas de educação/formação orientadas para adultas/os, por município, segundo o nível de ensino e a oferta 2023/2024</t>
  </si>
  <si>
    <t>II.2.14 - Students enrolled in adult oriented public education/training offers by municipality according to the level of education and the educational offer, 2023/2024</t>
  </si>
  <si>
    <t>Public secondary education</t>
  </si>
  <si>
    <t>http://www.ine.pt/xurl/ind/0012428</t>
  </si>
  <si>
    <t>II.2.15 - Docentes e pessoal não docente por município segundo o nível de ensino e a natureza institucional do estabelecimento, 2023/2024</t>
  </si>
  <si>
    <t>II.2.15 - Teaching staff and other staff by municipality according to the level of education and the nature of the institution, 2023/2024</t>
  </si>
  <si>
    <t>Docentes</t>
  </si>
  <si>
    <t>Pessoal não docente do
ensino não superior</t>
  </si>
  <si>
    <t>1º ciclo do ensino básico</t>
  </si>
  <si>
    <t>2º ciclo do ensino básico</t>
  </si>
  <si>
    <t>3º Ciclo do ensino básico e ensino secundário</t>
  </si>
  <si>
    <t>Formadores/as
(escolas profissionais)</t>
  </si>
  <si>
    <t>Teaching staff</t>
  </si>
  <si>
    <t>Non teaching staff in non-tertiary education</t>
  </si>
  <si>
    <t>Primary education 1st cycle</t>
  </si>
  <si>
    <t>Primary education 2nd cycle</t>
  </si>
  <si>
    <t>Lower and upper secondary education</t>
  </si>
  <si>
    <t>Trainers 
(vocational schools)</t>
  </si>
  <si>
    <t>Nota: As/os docentes com funções letivas que lecionam simultaneamente em mais do que um ciclo de estudos são consideradas/os, para efeitos estatísticos, como docentes do ciclo de estudos onde lecionaram o maior número de horas. As/os docentes que não estão a exercer funções letivas e ocupam outros cargos, nomeadamente de apoio educativo ou de caráter diretivo, podem ser consideradas/os, para efeitos estatísticos, como docentes do mais elevado nível de ensino para que estão habilitadas/os a lecionar. Assim, esporadicamente, pode acontecer que alguns municípios apresentem níveis de ensino sem estabelecimentos de ensino e sem alunos, mas com pessoal docente. 
A localização geográfica corresponde à localização do estabelecimento de ensino.</t>
  </si>
  <si>
    <t>Note: Teachers who give lessons to different educational cycles are considered, for statistical purposes, as teachers of the cycle for which they have taught more hours. Teachers who do not give lessons but keep other positions, namely educational support or management activities, are considered, for statistical purposes, as teachers of the highest level for which they are qualified to. Thus, some municipalities may not present data for institutions or students, in certain education levels, but present data on teaching staff.
The geographic location corresponds to the location of the educational institutions.</t>
  </si>
  <si>
    <t>http://www.ine.pt/xurl/ind/0012430</t>
  </si>
  <si>
    <t>http://www.ine.pt/xurl/ind/0012586</t>
  </si>
  <si>
    <t>http://www.ine.pt/xurl/ind/0012589</t>
  </si>
  <si>
    <t>II.2.16 - Estabelecimentos, alunas/os inscritas/os e docentes no ensino superior por município segundo a natureza institucional do estabelecimento, 2023/2024 e 2024/2025</t>
  </si>
  <si>
    <t>II.2.16 - Educational institutions, students enrolled and teaching staff in tertiary education by municipality according to the nature of the institution, 2023/2024 and 2024/2025</t>
  </si>
  <si>
    <t>Estabelecimentos</t>
  </si>
  <si>
    <t>Alunas/os inscritas/os</t>
  </si>
  <si>
    <t>Alunas/os diplomadas/os</t>
  </si>
  <si>
    <t>Educational institutions</t>
  </si>
  <si>
    <t>Graduates</t>
  </si>
  <si>
    <t>Source:Directorate-General for Education and Science Statistics.</t>
  </si>
  <si>
    <t xml:space="preserve">Nota: Os dados incluem docentes de estabelecimentos não integrados em universidades, institutos politécnicos, bem como unidades orgânicas de ensino politécnico integradas em universidades.
Os dados incluem as/os alunas/os inscritas/os em mobilidade internacional. Os dados incluem as/os alunas/os inscritas/os em todos os cursos ministrados em estabelecimentos de ensino superior, exceto as/os alunas/os inscritas/os que estejam apenas a elaborar dissertação, trabalho de projeto ou estágio final e as/os alunas/os inscritas/os em especializações que não cumpram, cumulativamente, os seguintes requisitos: 60 ECTS, 300 horas letivas de contacto distribuídas por 2 semestres letivos e avaliação final.
Os dados das/os alunas/os diplomadas/os do ensino superior incluem apenas os diplomas que conferem nível CITE de ensino superior: excluem  'especializações', ‘diplomas de especialização – curso de mestrado’ e ‘diplomas de especialização – curso de doutoramento'.
</t>
  </si>
  <si>
    <t>Note: Data include teaching staff from intitutions not integrated in universities, polytechnic institutions, as well as polytechnic organic units integrated in universities.
Data include students enrolled in international mobility. Data include students enrolled in all courses offered in tertiary education institutions, except enrolled students that are only elaborating a dissertation, project work or final internship, and the enrolled students that do not meet, cumulatively, the following requirements: 60 ECTS, 300 class hours distributed by 2 semesters and final evaluation.
The values of graduates only include the diplomas of ISCED tertiary education which granted a graduation excluding 'post-graduations diplomas', '(Post-Bologna) Specialization Course - Master's diploma' and '(Post-Bologna) Specialization Course - Doctoral Diploma'.</t>
  </si>
  <si>
    <t>http://www.ine.pt/xurl/ind/0012597</t>
  </si>
  <si>
    <t>http://www.ine.pt/xurl/ind/0012596</t>
  </si>
  <si>
    <t>http://www.ine.pt/xurl/ind/0012591</t>
  </si>
  <si>
    <t>http://www.ine.pt/xurl/ind/0012594</t>
  </si>
  <si>
    <t>II.2.17 - Alunas/os inscritas/os no ensino superior por área de estudo (CITE-F 2013) e sexo, segundo a NUTS III, 2024/2025</t>
  </si>
  <si>
    <t>II.2.17 - Students enrolled in tertiary education institutions by field of study (ISCED-F 2013) and sex according to NUTS III, 2024/2025</t>
  </si>
  <si>
    <t>Área de estudo</t>
  </si>
  <si>
    <t>Sexo</t>
  </si>
  <si>
    <t xml:space="preserve"> Norte</t>
  </si>
  <si>
    <t xml:space="preserve"> Centro</t>
  </si>
  <si>
    <t>Oeste e Vale do Tejo</t>
  </si>
  <si>
    <t>Grande Lisboa</t>
  </si>
  <si>
    <t>Península de Setúbal</t>
  </si>
  <si>
    <t>Alentejo</t>
  </si>
  <si>
    <t>Algarve</t>
  </si>
  <si>
    <t>R.A. Açores</t>
  </si>
  <si>
    <t>R.A. Madeira</t>
  </si>
  <si>
    <t>Sex</t>
  </si>
  <si>
    <t>Field of study</t>
  </si>
  <si>
    <t>Alto Minho</t>
  </si>
  <si>
    <t>Cávado</t>
  </si>
  <si>
    <t>Ave</t>
  </si>
  <si>
    <t>A. M. Porto</t>
  </si>
  <si>
    <t>Alto Tâmega e Barroso</t>
  </si>
  <si>
    <t>Tâmega e Sousa</t>
  </si>
  <si>
    <t>Douro</t>
  </si>
  <si>
    <t>Terras de Trás-os-Montes</t>
  </si>
  <si>
    <t>Região de Aveiro</t>
  </si>
  <si>
    <t>Região de Coimbra</t>
  </si>
  <si>
    <t>Região de Leiria</t>
  </si>
  <si>
    <t>Viseu Dão-Lafões</t>
  </si>
  <si>
    <t>Beira Baixa</t>
  </si>
  <si>
    <t>Beiras e Serra da Estrela</t>
  </si>
  <si>
    <t>Oeste</t>
  </si>
  <si>
    <t>Médio Tejo</t>
  </si>
  <si>
    <t>Lezíria do Tejo</t>
  </si>
  <si>
    <t>Alentejo Litoral</t>
  </si>
  <si>
    <t>Baixo Alentejo</t>
  </si>
  <si>
    <t>Alto Alentejo</t>
  </si>
  <si>
    <t>Alentejo Central</t>
  </si>
  <si>
    <t>HM</t>
  </si>
  <si>
    <t>MF</t>
  </si>
  <si>
    <t>H</t>
  </si>
  <si>
    <t>M</t>
  </si>
  <si>
    <t>F</t>
  </si>
  <si>
    <t>Educação</t>
  </si>
  <si>
    <t>Education</t>
  </si>
  <si>
    <t>Artes e humanidades</t>
  </si>
  <si>
    <t>Arts and humanities</t>
  </si>
  <si>
    <t>dos quais</t>
  </si>
  <si>
    <t>Artes</t>
  </si>
  <si>
    <t>Arts</t>
  </si>
  <si>
    <t>Humanidades
 (exceto Línguas)</t>
  </si>
  <si>
    <t>Humanities
(except Languages)</t>
  </si>
  <si>
    <t>Línguas</t>
  </si>
  <si>
    <t>Languages</t>
  </si>
  <si>
    <t>Ciências sociais, jornalismo e informação</t>
  </si>
  <si>
    <t>Social sciences, journalism and information</t>
  </si>
  <si>
    <t>Ciências sociais e comportamentais</t>
  </si>
  <si>
    <t>Social and behavioural sciences</t>
  </si>
  <si>
    <t>Jornalismo e informação</t>
  </si>
  <si>
    <t>Journalism and information</t>
  </si>
  <si>
    <t>Ciências empresariais, administração e direito</t>
  </si>
  <si>
    <t>Business, management
 and law</t>
  </si>
  <si>
    <t>Ciências empresariais e administração</t>
  </si>
  <si>
    <t>Business and management</t>
  </si>
  <si>
    <t>Direito</t>
  </si>
  <si>
    <t>Law</t>
  </si>
  <si>
    <t>Ciências naturais, matemática e estatística</t>
  </si>
  <si>
    <t xml:space="preserve">Natural sciences, mathematics and statistics </t>
  </si>
  <si>
    <t>Ciências biológicas e 
ciências afins</t>
  </si>
  <si>
    <t>Biological sciences and related sciences</t>
  </si>
  <si>
    <t>Ciências físicas</t>
  </si>
  <si>
    <t>Psysical sciences</t>
  </si>
  <si>
    <t>Matemática e estatística</t>
  </si>
  <si>
    <t>Mathematics and statistics</t>
  </si>
  <si>
    <t>Tecnologias da informação e comunicação (TICs)</t>
  </si>
  <si>
    <t>Information and communication technologies (ICT)</t>
  </si>
  <si>
    <t>Engenharia, indústrias transformadoras e construção</t>
  </si>
  <si>
    <t>Engineering, manufacturing industries and construction</t>
  </si>
  <si>
    <t>Engenharia e tecnologias afins</t>
  </si>
  <si>
    <t>Engineering and related technologies</t>
  </si>
  <si>
    <t>Indústrias transformadoras</t>
  </si>
  <si>
    <t>Manufacturing industries</t>
  </si>
  <si>
    <t>Arquitetura e construção</t>
  </si>
  <si>
    <t>Architecture and construction</t>
  </si>
  <si>
    <t xml:space="preserve">Agricultura, silvicultura, pescas e ciências veterinárias </t>
  </si>
  <si>
    <t>Agriculture, forestry, fishing and veterinary sciences</t>
  </si>
  <si>
    <t>Agricultura</t>
  </si>
  <si>
    <t>Agriculture</t>
  </si>
  <si>
    <t>Ciências veterinárias</t>
  </si>
  <si>
    <t>Veterinary sciences</t>
  </si>
  <si>
    <t>Saúde e proteção social</t>
  </si>
  <si>
    <t>Health and social protection</t>
  </si>
  <si>
    <t>Saúde</t>
  </si>
  <si>
    <t>Health</t>
  </si>
  <si>
    <t>Serviços</t>
  </si>
  <si>
    <t>Services</t>
  </si>
  <si>
    <t>Serviços pessoais</t>
  </si>
  <si>
    <t>Personal services</t>
  </si>
  <si>
    <t>Serviços de higiene e de saúde ocupacional</t>
  </si>
  <si>
    <t>Hygiene and occupational health services</t>
  </si>
  <si>
    <t>Serviços de segurança</t>
  </si>
  <si>
    <t>Security services</t>
  </si>
  <si>
    <t>Nota: O total inclui alunas/os inscritas/os em áreas de estudo desconhecidas ou não especificadas.
Os dados incluem as/os alunas/os inscritas/os em mobilidade internacional. Os dados inluem as/os alunas/os inscritas/os em todos os cursos ministrados em estabelecimentos de ensino superior, exceto as/os alunas/os inscritas/os que estejam apenas a elaborar dissertação, trabalho de projeto ou estágio final e as/os inscritas/os em especializações que não cumpram, cumulativamente, os seguintes requisitos: 60 ECTS, 300 horas letivas de contacto distribuídas por 2 semestres letivos e avaliação final.
A localização geográfica corresponde à localização do estabelecimento de ensino.</t>
  </si>
  <si>
    <t>Note: The total includes students enrolled in unkown or not specified fields of study.Data include students enrolled in international mobility. 
Data include students enrolled in all courses offered in tertiary education institutions, except enrolled students that are only elaborating a dissertation, project work or final internship, and the enrolled students that do not meet, cumulatively, the following requirements: 60 ECTS, 300 class hours distributed by 2 semesters and final evaluation.
The geographic location corresponds to the location of the educational institutions.</t>
  </si>
  <si>
    <t>http://www.ine.pt/xurl/ind/0012638</t>
  </si>
  <si>
    <t>II.2.18 - Diplomadas/os do ensino superior por área de estudo (CITE-F 2013) e sexo, segundo a NUTS III, 2023/2024</t>
  </si>
  <si>
    <t>II.2.18 - Graduates from tertiary education institutions by field of study (ISCED-F 2013) and sex according to NUTS III, 2023/2024</t>
  </si>
  <si>
    <t>Nota: O total inclui alunas/os diplomadas/os em áreas de estudo desconhecidas ou não especificadas.
Os valores das/os alunas/os diplomadas/os do ensino superior incluem apenas os diplomas que conferem nível CITE de ensino superior; excluem  'especializações', ‘diplomas de especialização – curso de mestrado’ e ‘diplomas de especialização – curso de doutoramento'.
A localização geográfica corresponde à localização do estabelecimento de ensino.</t>
  </si>
  <si>
    <r>
      <t>Note</t>
    </r>
    <r>
      <rPr>
        <sz val="7"/>
        <color theme="9" tint="-0.249977111117893"/>
        <rFont val="Arial Narrow"/>
        <family val="2"/>
      </rPr>
      <t xml:space="preserve">: </t>
    </r>
    <r>
      <rPr>
        <sz val="7"/>
        <rFont val="Arial Narrow"/>
        <family val="2"/>
      </rPr>
      <t>The total includes students graduates in unknown or not specified fields of study. 
The values of graduates only include the diplomas of ISCED tertiary education which granted a graduation; exclude 'post-graduations diplomas'; '(Post-Bologna) Specialization Course - Master's diploma' and '(Post-Bologna) Specialization Course - Doctoral Diploma'.
The geographic location corresponds to the location of the educational institutions.</t>
    </r>
  </si>
  <si>
    <t>http://www.ine.pt/xurl/ind/0012644</t>
  </si>
  <si>
    <t>II.2.19 - Vagas no ensino superior por área de estudo (CITE-F 2013), segundo a NUTS III, 2024/2025</t>
  </si>
  <si>
    <t>II.2.19 - Vacancies at tertiary education institutions by field of study (ISCED-F 2013) according to NUTS III, 2024/2025</t>
  </si>
  <si>
    <t>Humanidades 
(exceto Línguas)</t>
  </si>
  <si>
    <t>Humanities 
(except Languages)</t>
  </si>
  <si>
    <t>Social and bahavioural sciences</t>
  </si>
  <si>
    <t>Ciências empresarias, administração e direito</t>
  </si>
  <si>
    <t>Business, management and law</t>
  </si>
  <si>
    <t>Natural sciences, mathematics and statistics</t>
  </si>
  <si>
    <t>Ciências biológicas e ciências afins</t>
  </si>
  <si>
    <t>Information ans communication technologies (ICT)</t>
  </si>
  <si>
    <t>Agricultura, silvicultura, pescas e ciências veterinárias</t>
  </si>
  <si>
    <t xml:space="preserve">Saúde </t>
  </si>
  <si>
    <r>
      <rPr>
        <sz val="7"/>
        <color theme="1"/>
        <rFont val="Arial Narrow"/>
        <family val="2"/>
      </rPr>
      <t xml:space="preserve">Nota: O </t>
    </r>
    <r>
      <rPr>
        <sz val="7"/>
        <color indexed="8"/>
        <rFont val="Arial Narrow"/>
        <family val="2"/>
      </rPr>
      <t>total para Portugal e para as NUTS inclui vagas em áreas de estudo desconhecidas ou não especificadas.</t>
    </r>
    <r>
      <rPr>
        <sz val="10"/>
        <rFont val="Arial Narrow"/>
        <family val="2"/>
      </rPr>
      <t xml:space="preserve"> </t>
    </r>
    <r>
      <rPr>
        <sz val="7"/>
        <color indexed="8"/>
        <rFont val="Arial Narrow"/>
        <family val="2"/>
      </rPr>
      <t xml:space="preserve">
A localização geográfica corresponde à localização do estabelecimento de ensino.</t>
    </r>
  </si>
  <si>
    <r>
      <rPr>
        <sz val="7"/>
        <color theme="1"/>
        <rFont val="Arial Narrow"/>
        <family val="2"/>
      </rPr>
      <t xml:space="preserve">Note: </t>
    </r>
    <r>
      <rPr>
        <sz val="7"/>
        <color indexed="8"/>
        <rFont val="Arial Narrow"/>
        <family val="2"/>
      </rPr>
      <t>The total for Portugal and NUTS includes vacancies in unknown or not specified fields of study.
The geographic location corresponds to the location of the educational institutions.</t>
    </r>
  </si>
  <si>
    <t xml:space="preserve">http://www.ine.pt/xurl/ind/0012624 </t>
  </si>
  <si>
    <t>Conceitos para fins estatísticos</t>
  </si>
  <si>
    <t>Concepts for statistical purposes</t>
  </si>
  <si>
    <t>Aluno</t>
  </si>
  <si>
    <t>Indivíduo que, após um ato de registo administrativo, participa em percursos de educação e formação no âmbito da educação formal.</t>
  </si>
  <si>
    <t>Aluno inscrito</t>
  </si>
  <si>
    <t>Aluno que efetua uma inscrição em uma ou mais disciplinas ou em unidades curriculares de um curso de um estabelecimento de ensino superior num determinado ano letivo.</t>
  </si>
  <si>
    <t xml:space="preserve">Aluno matriculado </t>
  </si>
  <si>
    <t>Ver "Aluno".</t>
  </si>
  <si>
    <t>Ano de escolaridade</t>
  </si>
  <si>
    <t>Ano de estudos completo legalmente instituído e que corresponde a cada um dos 12 anos da escolaridade obrigatória.</t>
  </si>
  <si>
    <t>Ano letivo</t>
  </si>
  <si>
    <t xml:space="preserve">Período de tempo compreendido entre o início e o fim das atividades letivas que no ensino não superior corresponde a um mínimo de 180 dias efetivos de atividades escolares e no ensino superior deverá corresponder a um período entre 36 e 40 semanas. </t>
  </si>
  <si>
    <t>Aproveitamento</t>
  </si>
  <si>
    <t xml:space="preserve">	Resultado do processo de avaliação das aprendizagens do aluno e do formando.</t>
  </si>
  <si>
    <t xml:space="preserve">Área de educação e formação </t>
  </si>
  <si>
    <t>Área da Classificação Nacional das Áreas de Educação e Formação que agrupa os programas em função da semelhança dos respetivos conteúdos.</t>
  </si>
  <si>
    <t>Certificação</t>
  </si>
  <si>
    <t xml:space="preserve">Processo que reconhece formalmente conhecimentos e competências de indivíduos, através da atribuição de graus académicos, diplomas e certificados. </t>
  </si>
  <si>
    <t>Certificação escolar</t>
  </si>
  <si>
    <t xml:space="preserve">Certificação que confere um nível de escolaridade. </t>
  </si>
  <si>
    <t>Ciclo de estudos</t>
  </si>
  <si>
    <t>Etapa de ensino definida na estrutura do sistema de educação e formação com determinado tempo de duração normal e identidade própria a nível de objetivos, finalidades, organização curricular, tipo de docência e programas.</t>
  </si>
  <si>
    <t>Conclusão</t>
  </si>
  <si>
    <t>Situação que ocorre em consequência do aproveitamento com êxito do aluno ou formando na finalização de um nível de ensino, ciclo de estudos, ou curso, de uma unidade de formação, unidade de formação de curta duração, unidade de competência ou componente de formação.</t>
  </si>
  <si>
    <t>Curso científico-humanístico</t>
  </si>
  <si>
    <t xml:space="preserve">Curso do ensino regular e do ensino recorrente que é orientado para o prosseguimento de estudos de nível superior e tem a duração normal de 3 anos.	</t>
  </si>
  <si>
    <t>Curso tecnológico</t>
  </si>
  <si>
    <t xml:space="preserve">Curso do ensino regular e do ensino recorrente que é orientado na dupla perspetiva do mercado de trabalho e/ou prosseguimento de estudos e tem a duração normal de 3 anos.
O curso confere um certificado de conclusão do ensino secundário e uma qualificação de nível 4 do Quadro Nacional de Qualificações. </t>
  </si>
  <si>
    <t>Curso de formação inicial do ensino secundário, que se realiza em alternância entre a entidade formadora e a entidade enquadradora, está direcionado para o mercado de trabalho, confere dupla certificação e permite o prosseguimento de estudos.
Este curso destina-se a jovens com idade inferior a 25 anos, que possuem o 9º ano de escolaridade ou superior sem conclusão do ensino secundário, e confere certificação do ensino secundário e o nível 4 do Quadro Nacional de Qualificações. A título excecional, podem ter acesso jovens ou adultos com idade superior a 25 anos.</t>
  </si>
  <si>
    <t>Cursos de educação e formação de adultos</t>
  </si>
  <si>
    <t>Curso do ensino básico ou do ensino secundário, orientado para adultos que não tenham concluído esses níveis de ensino, que visa elevar os níveis de qualificação e potenciar condições de inserção, reinserção e progressão no mercado de trabalho.
Este curso destina-se a adultos com idade igual ou superior a 18 anos e confere dupla certificação (de nível 2 ou 4 do Quadro Nacional de Qualificações), ou apenas certificação escolar do ensino básico (1º, 2º e 3º ciclo) ou do ensino secundário.</t>
  </si>
  <si>
    <t>Cursos de especialização tecnológica</t>
  </si>
  <si>
    <t>Curso do ensino pós secundário não superior, orientado para a preparação de profissionais qualificados, que privilegia a sua inserção no mercado de trabalho, permite o prosseguimento de estudos de nível superior e confere uma qualificação com base em formação técnica especializada.
Este curso destina-se a jovens e adultos, varia entre 60 e 90 créditos, confere um diploma de especialização tecnológica e uma qualificação de nível 5 do Quadro Nacional de Qualificações.</t>
  </si>
  <si>
    <t>Desistência</t>
  </si>
  <si>
    <t>Situação que ocorre em consequência do abandono temporário de alunos ou formandos da frequência das atividades letivas de um curso, de um período de formação ou de uma ou mais disciplinas no decurso de um ano letivo.</t>
  </si>
  <si>
    <t>Diploma</t>
  </si>
  <si>
    <t xml:space="preserve">Documento oficial comprovativo da atribuição de um nível de qualificação, de um grau académico ou da conclusão de um curso não conferente de grau académico emitido por um estabelecimento de ensino.	</t>
  </si>
  <si>
    <t>Diplomada/o</t>
  </si>
  <si>
    <t>Indivíduo que concluiu com aproveitamento o nível de ensino/curso em que estava matriculado/inscrito, tendo requerido o respetivo diploma.</t>
  </si>
  <si>
    <t>Diplomadas/os do ensino superior por 1 000 habitantes</t>
  </si>
  <si>
    <t>Número de diplomadas/os do ensino superior / População residente entre 20 e 29 anos x 1000</t>
  </si>
  <si>
    <t>Dupla certificação</t>
  </si>
  <si>
    <t>Certificação que reconhece a certificação escolar e a certificação profissional em simultâneo.</t>
  </si>
  <si>
    <t xml:space="preserve">Educação pré-escolar </t>
  </si>
  <si>
    <t xml:space="preserve">Primeira etapa da educação que se destina a crianças entre os 3 anos e a idade de ingresso no ensino básico e é ministrada em jardins de infância ou escolas básicas.	 </t>
  </si>
  <si>
    <t>Ensino artístico especializado</t>
  </si>
  <si>
    <t xml:space="preserve">Ensino que proporciona uma formação especializada dirigida a indivíduos que revelam comprovadas aptidões ou talentos para ingresso e progressão numa via de estudos artísticos, permitindo a conclusão dos ensinos básico e/ou secundário. </t>
  </si>
  <si>
    <t xml:space="preserve">Ensino básico </t>
  </si>
  <si>
    <t xml:space="preserve">Nível de ensino que visa assegurar aprendizagens num nível elementar ou intermédio de complexidade, permitindo o prosseguimento de estudos ou o ingresso no mercado de trabalho.
</t>
  </si>
  <si>
    <t>Ensino pós-secundário não superior</t>
  </si>
  <si>
    <t>Nível de ensino que visa aprendizagens de complexidade e especialização intermédias entre o ensino secundário e o ensino superior, orientadas para o ingresso no mercado de trabalho ou o prosseguimento de estudos.</t>
  </si>
  <si>
    <t>Ensino privado</t>
  </si>
  <si>
    <t>Ensino promovido, controlado e gerido por uma entidade privada, com tutela pedagógica e científica do Estado.</t>
  </si>
  <si>
    <t>Ensino privado dependente do Estado</t>
  </si>
  <si>
    <t>Ensino privado cujo financiamento central é suportado em 50% ou mais por entidades públicas, ou cujo pessoal docente é pago por um organismo governamental.</t>
  </si>
  <si>
    <t>Ensino privado independente do Estado</t>
  </si>
  <si>
    <t>Ensino privado cujo financiamento central é suportado em menos de 50% por entidades públicas, ou cujo pessoal docente não é pago por um organismo governamental.</t>
  </si>
  <si>
    <t>Ensino profissional</t>
  </si>
  <si>
    <t>Ensino que tem por objectivo imediato a preparação científica e técnica para o exercício de uma profissão, privilegiando a qualificação inicial para entrada no mercado de trabalho e permitindo o prosseguimento de estudos.</t>
  </si>
  <si>
    <t>Ensino público</t>
  </si>
  <si>
    <t>Ensino cujo funcionamento e gestão é da responsabilidade exclusiva do Estado, das regiões autónomas, das autarquias locais ou de outras pessoas de direito público.</t>
  </si>
  <si>
    <t>Ensino que se destina a alunos com idade superior a 18 anos e visa a conclusão do ensino básico ou do ensino secundário a quem não os completou ou deles não usufruíu em idade definida na legislação em vigor.</t>
  </si>
  <si>
    <t>Ensino estruturado em ciclos de estudo e anos de escolaridade que visa a conclusão do ensino básico e/ou do ensino secundário e que se destina ao prosseguimento de estudos dos alunos que frequentam o sistema de educação e formação dentro dos limites etários previstos na lei.</t>
  </si>
  <si>
    <t xml:space="preserve">Ensino secundário </t>
  </si>
  <si>
    <t>Nível de ensino que sucede ao ensino básico, caracteriza-se por maior diversidade e complexidade da oferta de educação e formação e visa o aprofundamento de aprendizagens para o prosseguimento de estudos ou o ingresso no mercado de trabalho.</t>
  </si>
  <si>
    <t xml:space="preserve">Ensino superior </t>
  </si>
  <si>
    <t>Nível de ensino que sucede ao ensino secundário, caracteriza-se por elevada complexidade e visa aprendizagens especializadas orientadas para o ingresso no mercado de trabalho.</t>
  </si>
  <si>
    <t>Estabelecimento de ensino não superior</t>
  </si>
  <si>
    <t xml:space="preserve">Estabelecimento de ensino público ou privado onde é ministrado o ensino básico e/ou o ensino secundário e/ou o ensino pós-secundário não superior, e por vezes a educação pré-escolar. </t>
  </si>
  <si>
    <t>Estabelecimento de ensino superior</t>
  </si>
  <si>
    <t>Estabelecimento de ensino público ou privado onde são ministrados cursos do ensino superior e cursos do ensino pós-secundário não superior.</t>
  </si>
  <si>
    <t>Formador</t>
  </si>
  <si>
    <t>Profissional detentor de uma qualificação específica, cujo perfil funcional integra competências técnico-científicas, competências pedagógico-didácticas e experiência profissional adequadas à formação que ministra, e cuja intervenção facilita ao formando a aquisição de conhecimentos e/ou o desenvolvimento de capacidades, atitudes e formas de comportamento, e/ou a demonstração de competências.</t>
  </si>
  <si>
    <t>Inscrição</t>
  </si>
  <si>
    <t>Ato administrativo que faculta a frequência de um determinado ano escolar, disciplina, curso ou qualquer outra oferta de educação e formação, depois de efetivada a matrícula, quando aplicável.</t>
  </si>
  <si>
    <t xml:space="preserve">Internet (acesso www) </t>
  </si>
  <si>
    <t>Ligação ao conjunto de redes informáticas mundiais interligadas pelo protocolo TCP/IP - Transmission Control Protocol/Internet Protocol, onde se localizam servidores de informação e serviços (FTP, WWW, E-mail, etc.).</t>
  </si>
  <si>
    <t>Matrícula</t>
  </si>
  <si>
    <t>Ato de registo formal e obrigatório para a frequência de um estabelecimento de ensino, público ou privado.</t>
  </si>
  <si>
    <t xml:space="preserve">Nível de ensino </t>
  </si>
  <si>
    <t xml:space="preserve">Nível do sistema de educação e formação que se estrutura em função da progressão, complexidade e especialização das aprendizagens, e que corresponde a cada uma das seguintes etapas: ensino básico, ensino secundário, ensino pós-secundário não superior e ensino superior. </t>
  </si>
  <si>
    <t>Nível de escolaridade</t>
  </si>
  <si>
    <t>Nível do sistema de educação e formação que se estrutura em função da educação pré-escolar e dos ciclos de estudo dos níveis de ensino tais como: 1º ciclo, 2º ciclo, 3º ciclo do ensino básico; ensino secundário, ensino pós-secundário não superior; bacharelato, licenciatura, mestrado e doutoramento do ensino superior.</t>
  </si>
  <si>
    <t>Número médio de alunas/os por computador</t>
  </si>
  <si>
    <t>Relação entre o número de alunas/os dos ensinos básico e secundário regular e o número de computadores existente em cada escola.</t>
  </si>
  <si>
    <t>Número médio de alunas/os por computador com internet</t>
  </si>
  <si>
    <t>Relação entre o número de alunas/os dos ensinos básico e secundário regular e o número de computadores com ligação à Internet existente em cada escola.</t>
  </si>
  <si>
    <t>Pessoal docente</t>
  </si>
  <si>
    <t>Conjunto dos docentes de jardins de infância e estabelecimentos de ensino.</t>
  </si>
  <si>
    <t>Pessoal não docente</t>
  </si>
  <si>
    <t>Conjunto de profissionais de carreiras específicas que, em colaboração com o pessoal docente, desenvolvem atividades de suporte ao funcionamento dos jardins de infância e estabelecimentos de ensino.</t>
  </si>
  <si>
    <t>Proporção de alunas/os diplomadas/os no ensino superior</t>
  </si>
  <si>
    <t>Relação percentual entre o número de alunas do sexo feminino diplomadas no ensino superior e o total de alunas/os diplomadas/os no ensino superior.</t>
  </si>
  <si>
    <t>Proporção de alunas/os inscritas/os no ensino superior</t>
  </si>
  <si>
    <t>Relação percentual entre o número de alunas do sexo feminino inscritas no ensino superior e o total de alunas/os inscritas/os do ensino superior.</t>
  </si>
  <si>
    <t>Proporção de inscritas/os em áreas C&amp;T</t>
  </si>
  <si>
    <t>Relação percentual entre o número de alunas/os inscritas/os no ensino superior em áreas C&amp;T (áreas 05 "Ciências naturais, matemática e estatística", 06 "Tecnologias de informação e comunicação (TICs)" e 07 "Engenharia, indústrias transformadoras e construção" da CITE-F 2013.”) e o total de alunas/os inscritas/os no ensino superior.</t>
  </si>
  <si>
    <t>Relação percentual entre o número de alunas do sexo feminino no ensino secundário e o total de alunas/os do ensino secundário.</t>
  </si>
  <si>
    <t>Reconhecimento, validação e certificação de competências</t>
  </si>
  <si>
    <t>Processo que permite o reconhecimento, a validação e a certificação de competências escolares e/ou profissionais, adquiridas ao longo da vida em contextos formais, não formais e informais, através do desenvolvimento de atividades específicas e de um conjunto de instrumentos de avaliação adequados.</t>
  </si>
  <si>
    <t>Retenção</t>
  </si>
  <si>
    <t>Situação que ocorre em consequência do aproveitamento sem êxito do aluno pelo não cumprimento dos requisitos previstos na legislação em vigor para a frequência no ano de escolaridade seguinte àquele em que se encontra.</t>
  </si>
  <si>
    <t>Taxa bruta de escolarização -  Ensino Básico</t>
  </si>
  <si>
    <t>Relação percentual entre o número de alunas/os matriculadas/os no ensino básico e a população total residente dos 6 aos 14 anos.</t>
  </si>
  <si>
    <t>Taxa bruta de escolarização -  Ensino Secundário</t>
  </si>
  <si>
    <t>Relação percentual entre o número de alunas/os matriculadas/os no ensino secundário e a população total residente dos 15 aos 17 anos.</t>
  </si>
  <si>
    <t xml:space="preserve">Taxa de escolarização do ensino superior </t>
  </si>
  <si>
    <t>Relação percentual entre as/os alunas/os inscritas/os em cursos de formação inicial no ensino superior (entre os 18 e os 22 anos) e a população total residente dos 18 aos 22 anos.</t>
  </si>
  <si>
    <t>Taxa de pré-escolarização</t>
  </si>
  <si>
    <t>Relação percentual entre o número de alunas/os matriculadas/os no ensino pré-escolar e a população total residente dos 3 aos 5 anos.</t>
  </si>
  <si>
    <t>Taxa de retenção e desistência no ensino básico (1º ciclo)</t>
  </si>
  <si>
    <t>Percentagem dos efetivos escolares que permanecem, por razões de insucesso ou de tentativa voluntária de melhoria de qualificações, no ensino básico (1º ciclo), em relação à totalidade de alunas/os que iniciaram esse mesmo ensino.</t>
  </si>
  <si>
    <t>Taxa de retenção e desistência no ensino básico (2º ciclo)</t>
  </si>
  <si>
    <t>Percentagem dos efetivos escolares que permanecem, por razões de insucesso ou de tentativa voluntária de melhoria de qualificações, no ensino básico (2º ciclo), em relação à totalidade de alunas/os que iniciaram esse mesmo ensino.</t>
  </si>
  <si>
    <t>Taxa de retenção e desistência no ensino básico (3º ciclo)</t>
  </si>
  <si>
    <t>Percentagem dos efetivos escolares que permanecem, por razões de insucesso ou de tentativa voluntária de melhoria de qualificações, no ensino básico (3º ciclo), em relação à totalidade de alunas/os que iniciaram esse mesmo ensino.</t>
  </si>
  <si>
    <t>Taxa de retenção e desistência no ensino básico (total do básico)</t>
  </si>
  <si>
    <t>Percentagem dos efetivos escolares que permanecem, por razões de insucesso ou de tentativa voluntária de melhoria de qualificações, no ensino básico (1º, 2º e 3º ciclos), em relação à totalidade de alunas/os que iniciaram esse mesmo ensino.</t>
  </si>
  <si>
    <t>Taxa de transição/conclusão no ensino secundário (Cursos gerais/científico-humanísticos)</t>
  </si>
  <si>
    <t>Relação percentual entre o número de alunos que, no final de um ano letivo, obtêm aproveitamento (podendo transitar para o ano de  escolaridade seguinte) e o número de alunos matriculados, nesse ano letivo. É utilizada a designação “taxa de conclusão” quando o aproveitamento se refere ao último ano de um nível de ensino, ou seja no 12º ano (geral).</t>
  </si>
  <si>
    <t>Taxa de transição/conclusão no ensino secundário (Cursos tecnológicos / profissionais)</t>
  </si>
  <si>
    <t>Relação percentual entre o número de alunos que, no final de um ano letivo, obtêm aproveitamento (podendo transitar para o ano de  escolaridade seguinte) e o número de alunos matriculados, nesse ano letivo. É utilizada a designação “taxa de conclusão” quando o aproveitamento se refere ao último ano de um nível de ensino, ou seja no 12º ano (tecnológicos / profissionais).</t>
  </si>
  <si>
    <t>Taxa de transição/conclusão no ensino secundário (total)</t>
  </si>
  <si>
    <t>Relação percentual entre o número de alunos que, no final de um ano letivo, obtêm aproveitamento (podendo transitar para o ano de  escolaridade seguinte) e o número de alunos matriculados, nesse ano letivo. É utilizada a designação “taxa de conclusão” quando o aproveitamento se refere ao último ano de um nível de ensino, ou seja no 12º ano (total).</t>
  </si>
  <si>
    <t xml:space="preserve">Transição </t>
  </si>
  <si>
    <t xml:space="preserve">	Situação que ocorre em consequência do aproveitamento com êxito do aluno ou do formando pelo cumprimento dos requisitos previstos na legislação em vigor para a frequência no ano de escolaridade ou no período de formação seguinte àquele em que se encontra.</t>
  </si>
  <si>
    <t>Vaga no ensino superior</t>
  </si>
  <si>
    <t>Número fixado anualmente, para a inscrição de novos alunos em cada curso do ensino superior, sob proposta dos órgãos legal e estatutariamente competentes dos estabelecimentos de ensino superior.</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</si>
  <si>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</si>
  <si>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</si>
  <si>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</si>
  <si>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</si>
  <si>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</si>
  <si>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</si>
  <si>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</si>
  <si>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</si>
  <si>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</si>
  <si>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</si>
  <si>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t>
  </si>
  <si>
    <t>Valor confidencial</t>
  </si>
  <si>
    <t>…</t>
  </si>
  <si>
    <t>Confidential value</t>
  </si>
  <si>
    <t>Euro por quilograma</t>
  </si>
  <si>
    <t>€/kg</t>
  </si>
  <si>
    <t>Euro per kilogram</t>
  </si>
  <si>
    <t xml:space="preserve">Valor inferior a metade do módulo da unidade utilizada  </t>
  </si>
  <si>
    <t>ə</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</si>
  <si>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</si>
  <si>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</si>
  <si>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</si>
  <si>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</si>
  <si>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</si>
  <si>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</si>
  <si>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</si>
  <si>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</si>
  <si>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</si>
  <si>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</si>
  <si>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</si>
  <si>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</si>
  <si>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</si>
  <si>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</si>
  <si>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</si>
  <si>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</si>
  <si>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</si>
  <si>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</si>
  <si>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</si>
  <si>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</si>
  <si>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</si>
  <si>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</si>
  <si>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</si>
  <si>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</si>
  <si>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</si>
  <si>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</si>
  <si>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</si>
  <si>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</si>
  <si>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</si>
  <si>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</si>
  <si>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</si>
  <si>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</si>
  <si>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</si>
  <si>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</si>
  <si>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</si>
  <si>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</si>
  <si>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</si>
  <si>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</si>
  <si>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</si>
  <si>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</si>
  <si>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</si>
  <si>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</si>
  <si>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</si>
  <si>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</si>
  <si>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</si>
  <si>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</si>
  <si>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</si>
  <si>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</si>
  <si>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</si>
  <si>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</si>
  <si>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</si>
  <si>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</si>
  <si>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</si>
  <si>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</si>
  <si>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</si>
  <si>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</si>
  <si>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</si>
  <si>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</si>
  <si>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</si>
  <si>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</si>
  <si>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</si>
  <si>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</si>
  <si>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</si>
  <si>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</si>
  <si>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</si>
  <si>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</si>
  <si>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</si>
  <si>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</si>
  <si>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</si>
  <si>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</si>
  <si>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</si>
  <si>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</si>
  <si>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</si>
  <si>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</si>
  <si>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</si>
  <si>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</si>
  <si>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</si>
  <si>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</si>
  <si>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</si>
  <si>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</si>
  <si>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</si>
  <si>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</si>
  <si>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</si>
  <si>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</si>
  <si>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</si>
  <si>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</si>
  <si>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</si>
  <si>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</si>
  <si>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</si>
  <si>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</si>
  <si>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</si>
  <si>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</si>
  <si>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</si>
  <si>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</si>
  <si>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</si>
  <si>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</si>
  <si>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</si>
  <si>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</si>
  <si>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</si>
  <si>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</si>
  <si>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</si>
  <si>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</si>
  <si>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</si>
  <si>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</si>
  <si>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</si>
  <si>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</si>
  <si>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</si>
  <si>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</si>
  <si>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</si>
  <si>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</si>
  <si>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</si>
  <si>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</si>
  <si>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</si>
  <si>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</si>
  <si>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</si>
  <si>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</si>
  <si>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</si>
  <si>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</si>
  <si>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</si>
  <si>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</si>
  <si>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</si>
  <si>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</si>
  <si>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</si>
  <si>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</si>
  <si>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</si>
  <si>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</si>
  <si>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</si>
  <si>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</si>
  <si>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</si>
  <si>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</si>
  <si>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</si>
  <si>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</si>
  <si>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</si>
  <si>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</si>
  <si>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</si>
  <si>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</si>
  <si>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</si>
  <si>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</si>
  <si>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</si>
  <si>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</si>
  <si>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</si>
  <si>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</si>
  <si>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</si>
  <si>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</si>
  <si>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</si>
  <si>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</si>
  <si>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</si>
  <si>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</si>
  <si>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</si>
  <si>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</si>
  <si>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</si>
  <si>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</si>
  <si>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</si>
  <si>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</si>
  <si>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</si>
  <si>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</si>
  <si>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</si>
  <si>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</si>
  <si>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</si>
  <si>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</si>
  <si>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</si>
  <si>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</si>
  <si>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</si>
  <si>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</si>
  <si>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</si>
  <si>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</si>
  <si>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</si>
  <si>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ATM</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</si>
  <si>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</si>
  <si>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</si>
  <si>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</si>
  <si>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</si>
  <si>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</si>
  <si>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</si>
  <si>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</si>
  <si>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</si>
  <si>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</si>
  <si>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</si>
  <si>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</si>
  <si>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</si>
  <si>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</si>
  <si>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</si>
  <si>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</si>
  <si>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</si>
  <si>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</si>
  <si>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</si>
  <si>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</si>
  <si>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</si>
  <si>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</si>
  <si>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</si>
  <si>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</si>
  <si>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</si>
  <si>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</si>
  <si>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</si>
  <si>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</si>
  <si>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</si>
  <si>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</si>
  <si>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</si>
  <si>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</si>
  <si>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</si>
  <si>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</si>
  <si>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</si>
  <si>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</si>
  <si>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</si>
  <si>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</si>
  <si>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</si>
  <si>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</si>
  <si>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</si>
  <si>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</si>
  <si>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</si>
  <si>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</si>
  <si>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</si>
  <si>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</si>
  <si>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</si>
  <si>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</si>
  <si>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</si>
  <si>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</si>
  <si>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</si>
  <si>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</si>
  <si>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</si>
  <si>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</si>
  <si>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</si>
  <si>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</si>
  <si>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</si>
  <si>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</si>
  <si>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</si>
  <si>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</si>
  <si>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</si>
  <si>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</si>
  <si>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</si>
  <si>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</si>
  <si>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</si>
  <si>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</si>
  <si>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</si>
  <si>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</si>
  <si>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</si>
  <si>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</si>
  <si>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</si>
  <si>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</si>
  <si>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</si>
  <si>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</si>
  <si>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</si>
  <si>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</si>
  <si>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</si>
  <si>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</si>
  <si>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</si>
  <si>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</si>
  <si>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</si>
  <si>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</si>
  <si>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</si>
  <si>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</si>
  <si>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</si>
  <si>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</si>
  <si>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</si>
  <si>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</si>
  <si>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</si>
  <si>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</si>
  <si>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</si>
  <si>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</si>
  <si>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</si>
  <si>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</si>
  <si>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</si>
  <si>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</si>
  <si>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</si>
  <si>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</si>
  <si>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</si>
  <si>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</si>
  <si>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</si>
  <si>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</si>
  <si>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Male</t>
  </si>
  <si>
    <t>Roménia</t>
  </si>
  <si>
    <t>RO</t>
  </si>
  <si>
    <t>Romania</t>
  </si>
  <si>
    <t>Total (Homem Mulher)</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</si>
  <si>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</si>
  <si>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</si>
  <si>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</si>
  <si>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</si>
  <si>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</si>
  <si>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</si>
  <si>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</si>
  <si>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</si>
  <si>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</si>
  <si>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</si>
  <si>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</si>
  <si>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</si>
  <si>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</si>
  <si>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</si>
  <si>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</si>
  <si>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</si>
  <si>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</si>
  <si>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</si>
  <si>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</si>
  <si>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</si>
  <si>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</si>
  <si>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</si>
  <si>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</si>
  <si>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</si>
  <si>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</si>
  <si>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</si>
  <si>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</si>
  <si>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</si>
  <si>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</si>
  <si>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</si>
  <si>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</si>
  <si>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</si>
  <si>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</si>
  <si>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</si>
  <si>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</si>
  <si>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</si>
  <si>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</si>
  <si>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</si>
  <si>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</si>
  <si>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</si>
  <si>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</si>
  <si>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</si>
  <si>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</si>
  <si>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</si>
  <si>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</si>
  <si>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</si>
  <si>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</si>
  <si>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</si>
  <si>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</si>
  <si>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</si>
  <si>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</si>
  <si>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</si>
  <si>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</si>
  <si>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</si>
  <si>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</si>
  <si>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</si>
  <si>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</si>
  <si>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</si>
  <si>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</si>
  <si>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</si>
  <si>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</si>
  <si>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</si>
  <si>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</si>
  <si>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</si>
  <si>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</si>
  <si>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</si>
  <si>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</si>
  <si>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</si>
  <si>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</si>
  <si>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</si>
  <si>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</si>
  <si>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</si>
  <si>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</si>
  <si>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</si>
  <si>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</si>
  <si>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</si>
  <si>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</si>
  <si>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</si>
  <si>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</si>
  <si>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</si>
  <si>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</si>
  <si>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</si>
  <si>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</si>
  <si>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</si>
  <si>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</si>
  <si>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</si>
  <si>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</si>
  <si>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</si>
  <si>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</si>
  <si>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</si>
  <si>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</si>
  <si>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</si>
  <si>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</si>
  <si>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</si>
  <si>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</si>
  <si>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</si>
  <si>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</si>
  <si>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</si>
  <si>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</si>
  <si>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</si>
  <si>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</si>
  <si>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</si>
  <si>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</si>
  <si>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</si>
  <si>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</si>
  <si>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</si>
  <si>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</si>
  <si>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</si>
  <si>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</si>
  <si>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</si>
  <si>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</si>
  <si>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</si>
  <si>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</si>
  <si>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</si>
  <si>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</si>
  <si>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</si>
  <si>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</si>
  <si>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</si>
  <si>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</si>
  <si>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</si>
  <si>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</si>
  <si>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</si>
  <si>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</si>
  <si>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</si>
  <si>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</si>
  <si>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</si>
  <si>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</si>
  <si>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</si>
  <si>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</si>
  <si>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</si>
  <si>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</si>
  <si>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</si>
  <si>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</si>
  <si>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</si>
  <si>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</si>
  <si>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</si>
  <si>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</si>
  <si>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</si>
  <si>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</si>
  <si>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</si>
  <si>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</si>
  <si>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Nomenclaturas</t>
  </si>
  <si>
    <t>Nomenclatures</t>
  </si>
  <si>
    <t>Áreas de educação e formação da CITE 2013 (CITE-F 2013)</t>
  </si>
  <si>
    <t>Nota: Áreas de educação e fomação apresentadas nos Anuários</t>
  </si>
  <si>
    <t>Programas e qualificações genéricos</t>
  </si>
  <si>
    <t>Programas e qualificações genéricos sem definição precisa</t>
  </si>
  <si>
    <t>Programas e qualificações de base</t>
  </si>
  <si>
    <t>Literacia e numeracia</t>
  </si>
  <si>
    <t>Competências pessoais e desenvolvimento pessoal</t>
  </si>
  <si>
    <t>Programas e qualificações genéricos não classificados noutras áreas</t>
  </si>
  <si>
    <t>Programas e qualificações interdisciplinares que envolvem a educação</t>
  </si>
  <si>
    <t>Artes e humanidades sem definição precisa</t>
  </si>
  <si>
    <t>Humanidades (exceto línguas)</t>
  </si>
  <si>
    <t>Programas e qualificações interdisciplinares que envolvem as artes e humanidades</t>
  </si>
  <si>
    <t>Programas de artes e humanidades não classificados noutras áreas</t>
  </si>
  <si>
    <t>Ciências sociais, jornalismo e informação sem definição precisa</t>
  </si>
  <si>
    <t>Programas e qualificações interdisciplinares que envolvem as ciências sociais, jornalismo e informação</t>
  </si>
  <si>
    <t>Programas de ciências sociais, jornalismo e informação não classificados noutras áreas</t>
  </si>
  <si>
    <t>Ciências empresariais, administração e direito sem definição precisa</t>
  </si>
  <si>
    <t>Programas e qualificações interdisciplinares que envolvem as ciências empresariais, administração e direito</t>
  </si>
  <si>
    <t>Programas de ciências empresariais, administração e direito não classificados noutras áreas</t>
  </si>
  <si>
    <t>Ciências naturais, matemática e estatística sem definição precisa</t>
  </si>
  <si>
    <t>Ambiente</t>
  </si>
  <si>
    <t>Programas e qualificações interdisciplinares que envolvem as ciências naturais, matemática e estatística</t>
  </si>
  <si>
    <t>Programas de ciências naturais, matemática e estatística não classificados noutras áreas</t>
  </si>
  <si>
    <t>Programas e qualificações interdisciplinares que envolvem as tecnologias da informação e comunicação (TICs)</t>
  </si>
  <si>
    <t>Engenharia, indústrias transformadoras e construção sem definição precisa</t>
  </si>
  <si>
    <t>Programas e qualificações interdisciplinares que envolvem a engenharia, indústrias transformadoras e construção</t>
  </si>
  <si>
    <t>Programas de engenharia, indústrias transformadoras e construção não classificados noutras áreas</t>
  </si>
  <si>
    <t>Agricultura, silvicultura, pescas e ciências veterinárias sem definição precisa</t>
  </si>
  <si>
    <t>Silvicultura</t>
  </si>
  <si>
    <t>Pescas</t>
  </si>
  <si>
    <t>Programas e qualificações interdisciplinares que envolvem a agricultura, silvicultura, pescas e ciências veterinárias</t>
  </si>
  <si>
    <t>Programas de agricultura, silvicultura, pescas e ciências veterinárias não classificados noutras áreas</t>
  </si>
  <si>
    <t>Saúde e proteção social sem definição precisa</t>
  </si>
  <si>
    <t>Proteção social</t>
  </si>
  <si>
    <t>Programas e qualificações interdisciplinares que envolvem a saúde e proteção social</t>
  </si>
  <si>
    <t>Programas de saúde e proteção social não classificados noutras áreas</t>
  </si>
  <si>
    <t>Serviços sem definição precisa</t>
  </si>
  <si>
    <t>Serviços de transporte</t>
  </si>
  <si>
    <t>Programas e qualificações interdisciplinares que envolvem os serviços</t>
  </si>
  <si>
    <t>Programas de serviços não classificados noutras áreas</t>
  </si>
  <si>
    <t>Área desconhecida</t>
  </si>
  <si>
    <t>II. As Pessoas</t>
  </si>
  <si>
    <t>II.02. Educação</t>
  </si>
  <si>
    <t>Metainformação Estatística</t>
  </si>
  <si>
    <t>Anuários Estatísticos Regionais - 2024</t>
  </si>
  <si>
    <t>Regional Statistical Yearbooks - 2024</t>
  </si>
  <si>
    <t>II. The People</t>
  </si>
  <si>
    <t>II.02. Education</t>
  </si>
  <si>
    <t>Statistical Metadata</t>
  </si>
  <si>
    <t>http://www.ine.pt/xurl/ind/0012423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</si>
</sst>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64" formatCode="#,##0.0"/>
    <numFmt numFmtId="165" formatCode="0.0"/>
    <numFmt numFmtId="166" formatCode="#\ ###\ ###;\-#;&quot;-&quot;"/>
    <numFmt numFmtId="167" formatCode="#\ ###\ ##0"/>
    <numFmt numFmtId="168" formatCode="#\ ##0"/>
    <numFmt numFmtId="169" formatCode="###\ ##0"/>
    <numFmt numFmtId="170" formatCode="###\ ###\ ##0"/>
    <numFmt numFmtId="171" formatCode="##\ ###\ ##0"/>
    <numFmt numFmtId="172" formatCode="###,##0"/>
    <numFmt numFmtId="173" formatCode="#,###,##0"/>
    <numFmt numFmtId="174" formatCode="##\ ##0"/>
  </numFmts>
  <fonts count="53" x14ac:knownFonts="1">
    <font>
      <sz val="11"/>
      <color theme="1"/>
      <name val="Calibri"/>
      <family val="2"/>
      <scheme val="minor"/>
    </font>
    <font>
      <sz val="8"/>
      <color theme="1"/>
      <name val="Arial Narrow"/>
      <family val="2"/>
    </font>
    <font>
      <sz val="11"/>
      <color theme="1"/>
      <name val="Calibri"/>
      <family val="2"/>
      <scheme val="minor"/>
    </font>
    <font>
      <sz val="8"/>
      <color rgb="FFFF0000"/>
      <name val="Arial Narrow"/>
      <family val="2"/>
    </font>
    <font>
      <b/>
      <sz val="8"/>
      <color theme="1"/>
      <name val="Arial Narrow"/>
      <family val="2"/>
    </font>
    <font>
      <u/>
      <sz val="11"/>
      <color theme="10"/>
      <name val="Calibri"/>
      <family val="2"/>
      <scheme val="minor"/>
    </font>
    <font>
      <sz val="10"/>
      <name val="MS Sans Serif"/>
      <family val="2"/>
    </font>
    <font>
      <sz val="8"/>
      <color indexed="8"/>
      <name val="Arial Narrow"/>
      <family val="2"/>
    </font>
    <font>
      <sz val="8"/>
      <name val="Arial Narrow"/>
      <family val="2"/>
    </font>
    <font>
      <b/>
      <sz val="11"/>
      <color indexed="8"/>
      <name val="Arial Narrow"/>
      <family val="2"/>
    </font>
    <font>
      <sz val="7"/>
      <color indexed="8"/>
      <name val="Arial Narrow"/>
      <family val="2"/>
    </font>
    <font>
      <sz val="7"/>
      <name val="Arial Narrow"/>
      <family val="2"/>
    </font>
    <font>
      <sz val="10"/>
      <name val="Arial"/>
      <family val="2"/>
    </font>
    <font>
      <b/>
      <sz val="8"/>
      <color indexed="8"/>
      <name val="Arial Narrow"/>
      <family val="2"/>
    </font>
    <font>
      <u/>
      <sz val="10"/>
      <color theme="10"/>
      <name val="Arial"/>
      <family val="2"/>
    </font>
    <font>
      <u/>
      <sz val="8"/>
      <color rgb="FF0000FF"/>
      <name val="Arial Narrow"/>
      <family val="2"/>
    </font>
    <font>
      <b/>
      <sz val="8"/>
      <name val="Times New Roman"/>
      <family val="1"/>
    </font>
    <font>
      <u/>
      <sz val="8"/>
      <color theme="10"/>
      <name val="Arial Narrow"/>
      <family val="2"/>
    </font>
    <font>
      <sz val="10"/>
      <name val="Arial"/>
      <family val="2"/>
    </font>
    <font>
      <b/>
      <sz val="8"/>
      <name val="Arial Narrow"/>
      <family val="2"/>
    </font>
    <font>
      <u/>
      <sz val="7"/>
      <color theme="10"/>
      <name val="Arial Narrow"/>
      <family val="2"/>
    </font>
    <font>
      <b/>
      <sz val="11"/>
      <name val="Arial Narrow"/>
      <family val="2"/>
    </font>
    <font>
      <b/>
      <u/>
      <sz val="8"/>
      <color theme="9" tint="-0.249977111117893"/>
      <name val="Arial Narrow"/>
      <family val="2"/>
    </font>
    <font>
      <b/>
      <sz val="7"/>
      <color rgb="FFFF0000"/>
      <name val="Arial Narrow"/>
      <family val="2"/>
    </font>
    <font>
      <b/>
      <sz val="7"/>
      <color indexed="8"/>
      <name val="Arial Narrow"/>
      <family val="2"/>
    </font>
    <font>
      <sz val="10"/>
      <color indexed="8"/>
      <name val="Arial Narrow"/>
      <family val="2"/>
    </font>
    <font>
      <vertAlign val="superscript"/>
      <sz val="7"/>
      <name val="Arial Narrow"/>
      <family val="2"/>
    </font>
    <font>
      <u/>
      <sz val="7"/>
      <color theme="10"/>
      <name val="Arial"/>
      <family val="2"/>
    </font>
    <font>
      <sz val="10"/>
      <name val="Arial Narrow"/>
      <family val="2"/>
    </font>
    <font>
      <sz val="7"/>
      <color rgb="FFFFC000"/>
      <name val="Arial Narrow"/>
      <family val="2"/>
    </font>
    <font>
      <sz val="8"/>
      <color rgb="FFFFC000"/>
      <name val="Arial Narrow"/>
      <family val="2"/>
    </font>
    <font>
      <strike/>
      <sz val="7"/>
      <color rgb="FFFF0000"/>
      <name val="Arial Narrow"/>
      <family val="2"/>
    </font>
    <font>
      <i/>
      <sz val="8"/>
      <color indexed="8"/>
      <name val="Arial Narrow"/>
      <family val="2"/>
    </font>
    <font>
      <sz val="7"/>
      <color theme="1"/>
      <name val="Arial Narrow"/>
      <family val="2"/>
    </font>
    <font>
      <sz val="7"/>
      <color theme="9" tint="-0.249977111117893"/>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sz val="11"/>
      <name val="Arial Narrow"/>
      <family val="2"/>
    </font>
    <font>
      <b/>
      <sz val="10"/>
      <name val="Arial Narrow"/>
      <family val="2"/>
    </font>
    <font>
      <b/>
      <sz val="12"/>
      <color theme="1"/>
      <name val="Arial Narrow"/>
      <family val="2"/>
    </font>
    <font>
      <b/>
      <sz val="12"/>
      <color rgb="FF1F497D"/>
      <name val="Arial Narrow"/>
      <family val="2"/>
    </font>
    <font>
      <u/>
      <sz val="10"/>
      <color theme="10"/>
      <name val="Arial Narrow"/>
      <family val="2"/>
    </font>
  </fonts>
  <fills count="3">
    <fill>
      <patternFill patternType="none"/>
    </fill>
    <fill>
      <patternFill patternType="gray125"/>
    </fill>
    <fill>
      <patternFill patternType="solid">
        <fgColor theme="0"/>
        <bgColor indexed="64"/>
      </patternFill>
    </fill>
  </fills>
  <borders count="43">
    <border>
      <left/>
      <right/>
      <top/>
      <bottom/>
      <diagonal/>
    </border>
    <border>
      <left style="thin">
        <color indexed="23"/>
      </left>
      <right style="thin">
        <color indexed="23"/>
      </right>
      <top style="thin">
        <color indexed="23"/>
      </top>
      <bottom style="thin">
        <color indexed="23"/>
      </bottom>
      <diagonal/>
    </border>
    <border>
      <left style="thin">
        <color indexed="23"/>
      </left>
      <right/>
      <top style="thin">
        <color indexed="23"/>
      </top>
      <bottom/>
      <diagonal/>
    </border>
    <border>
      <left style="thin">
        <color indexed="64"/>
      </left>
      <right style="thin">
        <color indexed="64"/>
      </right>
      <top style="thin">
        <color indexed="64"/>
      </top>
      <bottom/>
      <diagonal/>
    </border>
    <border>
      <left style="thin">
        <color indexed="23"/>
      </left>
      <right/>
      <top style="thin">
        <color indexed="23"/>
      </top>
      <bottom style="thin">
        <color indexed="23"/>
      </bottom>
      <diagonal/>
    </border>
    <border>
      <left/>
      <right/>
      <top style="thin">
        <color indexed="23"/>
      </top>
      <bottom style="thin">
        <color indexed="23"/>
      </bottom>
      <diagonal/>
    </border>
    <border>
      <left style="thin">
        <color indexed="23"/>
      </left>
      <right style="thin">
        <color indexed="23"/>
      </right>
      <top style="thin">
        <color indexed="23"/>
      </top>
      <bottom/>
      <diagonal/>
    </border>
    <border>
      <left style="thin">
        <color indexed="23"/>
      </left>
      <right/>
      <top/>
      <bottom style="thin">
        <color indexed="23"/>
      </bottom>
      <diagonal/>
    </border>
    <border>
      <left style="thin">
        <color indexed="23"/>
      </left>
      <right style="thin">
        <color indexed="23"/>
      </right>
      <top/>
      <bottom style="thin">
        <color indexed="23"/>
      </bottom>
      <diagonal/>
    </border>
    <border>
      <left/>
      <right/>
      <top style="thin">
        <color indexed="23"/>
      </top>
      <bottom/>
      <diagonal/>
    </border>
    <border>
      <left style="thin">
        <color indexed="23"/>
      </left>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
      <left style="thin">
        <color theme="1" tint="0.499984740745262"/>
      </left>
      <right/>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style="thin">
        <color indexed="23"/>
      </right>
      <top style="thin">
        <color indexed="23"/>
      </top>
      <bottom/>
      <diagonal/>
    </border>
    <border>
      <left style="thin">
        <color indexed="23"/>
      </left>
      <right style="thin">
        <color indexed="23"/>
      </right>
      <top/>
      <bottom/>
      <diagonal/>
    </border>
    <border>
      <left/>
      <right/>
      <top/>
      <bottom style="thin">
        <color indexed="23"/>
      </bottom>
      <diagonal/>
    </border>
    <border>
      <left/>
      <right style="thin">
        <color indexed="23"/>
      </right>
      <top/>
      <bottom style="thin">
        <color indexed="23"/>
      </bottom>
      <diagonal/>
    </border>
    <border>
      <left/>
      <right style="thin">
        <color indexed="23"/>
      </right>
      <top style="thin">
        <color indexed="23"/>
      </top>
      <bottom style="thin">
        <color indexed="23"/>
      </bottom>
      <diagonal/>
    </border>
    <border>
      <left/>
      <right style="thin">
        <color indexed="23"/>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right/>
      <top style="thin">
        <color rgb="FF808080"/>
      </top>
      <bottom style="thin">
        <color rgb="FF808080"/>
      </bottom>
      <diagonal/>
    </border>
    <border>
      <left/>
      <right style="thin">
        <color rgb="FF808080"/>
      </right>
      <top style="thin">
        <color rgb="FF808080"/>
      </top>
      <bottom style="thin">
        <color rgb="FF808080"/>
      </bottom>
      <diagonal/>
    </border>
    <border>
      <left/>
      <right/>
      <top style="thin">
        <color theme="0"/>
      </top>
      <bottom style="thin">
        <color rgb="FF808080"/>
      </bottom>
      <diagonal/>
    </border>
    <border>
      <left/>
      <right/>
      <top style="thin">
        <color rgb="FF808080"/>
      </top>
      <bottom/>
      <diagonal/>
    </border>
    <border>
      <left/>
      <right/>
      <top/>
      <bottom style="thin">
        <color rgb="FF808080"/>
      </bottom>
      <diagonal/>
    </border>
    <border>
      <left/>
      <right/>
      <top style="thin">
        <color theme="0"/>
      </top>
      <bottom style="thin">
        <color indexed="23"/>
      </bottom>
      <diagonal/>
    </border>
    <border>
      <left/>
      <right/>
      <top/>
      <bottom style="thin">
        <color theme="0"/>
      </bottom>
      <diagonal/>
    </border>
    <border>
      <left/>
      <right/>
      <top/>
      <bottom style="thin">
        <color theme="0" tint="-0.499984740745262"/>
      </bottom>
      <diagonal/>
    </border>
    <border>
      <left/>
      <right/>
      <top/>
      <bottom style="thin">
        <color auto="1"/>
      </bottom>
      <diagonal/>
    </border>
    <border>
      <left/>
      <right style="thin">
        <color theme="1" tint="0.499984740745262"/>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
      <left/>
      <right style="hair">
        <color theme="1" tint="0.499984740745262"/>
      </right>
      <top style="thin">
        <color theme="1" tint="0.499984740745262"/>
      </top>
      <bottom style="thin">
        <color theme="1" tint="0.499984740745262"/>
      </bottom>
      <diagonal/>
    </border>
  </borders>
  <cellStyleXfs count="18">
    <xf numFmtId="0" fontId="0" fillId="0" borderId="0"/>
    <xf numFmtId="0" fontId="5" fillId="0" borderId="0" applyNumberFormat="0" applyFill="0" applyBorder="0" applyAlignment="0" applyProtection="0"/>
    <xf numFmtId="0" fontId="6" fillId="0" borderId="0"/>
    <xf numFmtId="0" fontId="12" fillId="0" borderId="0"/>
    <xf numFmtId="0" fontId="14" fillId="0" borderId="0" applyNumberFormat="0" applyFill="0" applyBorder="0" applyAlignment="0" applyProtection="0">
      <alignment vertical="top"/>
      <protection locked="0"/>
    </xf>
    <xf numFmtId="0" fontId="16" fillId="0" borderId="3" applyNumberFormat="0" applyBorder="0" applyProtection="0">
      <alignment horizontal="center"/>
    </xf>
    <xf numFmtId="0" fontId="18" fillId="0" borderId="0"/>
    <xf numFmtId="0" fontId="12" fillId="0" borderId="0"/>
    <xf numFmtId="0" fontId="6" fillId="0" borderId="0"/>
    <xf numFmtId="0" fontId="12" fillId="0" borderId="0"/>
    <xf numFmtId="0" fontId="12" fillId="0" borderId="0"/>
    <xf numFmtId="0" fontId="6" fillId="0" borderId="0"/>
    <xf numFmtId="0" fontId="12" fillId="0" borderId="0"/>
    <xf numFmtId="0" fontId="2" fillId="0" borderId="0"/>
    <xf numFmtId="0" fontId="6" fillId="0" borderId="0"/>
    <xf numFmtId="0" fontId="2" fillId="0" borderId="0"/>
    <xf numFmtId="0" fontId="12" fillId="0" borderId="0"/>
    <xf numFmtId="0" fontId="12" fillId="0" borderId="0"/>
  </cellStyleXfs>
  <cellXfs count="570">
    <xf numFmtId="0" fontId="0" fillId="0" borderId="0" xfId="0"/>
    <xf numFmtId="0" fontId="7" fillId="2" borderId="0" xfId="2" applyFont="1" applyFill="1" applyProtection="1">
      <protection locked="0"/>
    </xf>
    <xf numFmtId="0" fontId="8" fillId="2" borderId="0" xfId="2" applyFont="1" applyFill="1" applyProtection="1">
      <protection locked="0"/>
    </xf>
    <xf numFmtId="0" fontId="10" fillId="2" borderId="0" xfId="2" applyFont="1" applyFill="1" applyAlignment="1">
      <alignment horizontal="left" vertical="center" wrapText="1"/>
    </xf>
    <xf numFmtId="0" fontId="11" fillId="2" borderId="0" xfId="2" applyFont="1" applyFill="1" applyAlignment="1">
      <alignment horizontal="left" vertical="center" wrapText="1"/>
    </xf>
    <xf numFmtId="0" fontId="9" fillId="2" borderId="0" xfId="2" applyFont="1" applyFill="1" applyAlignment="1">
      <alignment horizontal="center" vertical="center" wrapText="1"/>
    </xf>
    <xf numFmtId="0" fontId="10" fillId="2" borderId="0" xfId="3" applyFont="1" applyFill="1" applyAlignment="1">
      <alignment horizontal="right" vertical="center"/>
    </xf>
    <xf numFmtId="0" fontId="7" fillId="2" borderId="0" xfId="2" applyFont="1" applyFill="1" applyAlignment="1" applyProtection="1">
      <alignment vertical="center"/>
      <protection locked="0"/>
    </xf>
    <xf numFmtId="0" fontId="7" fillId="0" borderId="4" xfId="5" applyFont="1" applyBorder="1" applyAlignment="1" applyProtection="1">
      <alignment horizontal="center" vertical="center" wrapText="1"/>
    </xf>
    <xf numFmtId="0" fontId="17" fillId="0" borderId="1" xfId="4" applyFont="1" applyFill="1" applyBorder="1" applyAlignment="1" applyProtection="1">
      <alignment horizontal="center" vertical="center" wrapText="1"/>
    </xf>
    <xf numFmtId="0" fontId="8" fillId="0" borderId="0" xfId="6" applyFont="1" applyAlignment="1">
      <alignment horizontal="left"/>
    </xf>
    <xf numFmtId="0" fontId="17" fillId="0" borderId="4" xfId="4" applyFont="1" applyFill="1" applyBorder="1" applyAlignment="1" applyProtection="1">
      <alignment horizontal="center" vertical="center" wrapText="1"/>
    </xf>
    <xf numFmtId="0" fontId="7" fillId="0" borderId="1" xfId="5" applyFont="1" applyBorder="1" applyAlignment="1" applyProtection="1">
      <alignment horizontal="center" vertical="center" wrapText="1"/>
    </xf>
    <xf numFmtId="0" fontId="4" fillId="0" borderId="0" xfId="6" applyFont="1" applyAlignment="1">
      <alignment horizontal="center" vertical="center"/>
    </xf>
    <xf numFmtId="0" fontId="13" fillId="0" borderId="0" xfId="8" applyFont="1" applyAlignment="1" applyProtection="1">
      <alignment horizontal="center" vertical="center"/>
      <protection locked="0"/>
    </xf>
    <xf numFmtId="0" fontId="13" fillId="0" borderId="0" xfId="9" applyFont="1" applyAlignment="1">
      <alignment vertical="center"/>
    </xf>
    <xf numFmtId="164" fontId="19" fillId="0" borderId="0" xfId="2" applyNumberFormat="1" applyFont="1" applyAlignment="1" applyProtection="1">
      <alignment horizontal="right" wrapText="1"/>
      <protection locked="0"/>
    </xf>
    <xf numFmtId="164" fontId="13" fillId="0" borderId="0" xfId="2" applyNumberFormat="1" applyFont="1" applyAlignment="1" applyProtection="1">
      <alignment horizontal="right" wrapText="1"/>
      <protection locked="0"/>
    </xf>
    <xf numFmtId="0" fontId="13" fillId="2" borderId="0" xfId="7" applyFont="1" applyFill="1" applyAlignment="1" applyProtection="1">
      <alignment horizontal="right" vertical="center" wrapText="1"/>
      <protection locked="0"/>
    </xf>
    <xf numFmtId="0" fontId="4" fillId="0" borderId="0" xfId="6" applyFont="1" applyAlignment="1">
      <alignment vertical="center"/>
    </xf>
    <xf numFmtId="0" fontId="8" fillId="0" borderId="0" xfId="7" applyFont="1" applyAlignment="1">
      <alignment horizontal="center"/>
    </xf>
    <xf numFmtId="0" fontId="13" fillId="2" borderId="0" xfId="6" applyFont="1" applyFill="1" applyAlignment="1">
      <alignment vertical="center"/>
    </xf>
    <xf numFmtId="0" fontId="13" fillId="2" borderId="0" xfId="2" applyFont="1" applyFill="1" applyAlignment="1" applyProtection="1">
      <alignment vertical="center"/>
      <protection locked="0"/>
    </xf>
    <xf numFmtId="0" fontId="7" fillId="0" borderId="0" xfId="9" applyFont="1" applyAlignment="1">
      <alignment horizontal="left" vertical="center" indent="1"/>
    </xf>
    <xf numFmtId="164" fontId="8" fillId="0" borderId="0" xfId="2" applyNumberFormat="1" applyFont="1" applyAlignment="1" applyProtection="1">
      <alignment horizontal="right" wrapText="1"/>
      <protection locked="0"/>
    </xf>
    <xf numFmtId="164" fontId="7" fillId="0" borderId="0" xfId="2" applyNumberFormat="1" applyFont="1" applyAlignment="1" applyProtection="1">
      <alignment horizontal="right" wrapText="1"/>
      <protection locked="0"/>
    </xf>
    <xf numFmtId="0" fontId="8" fillId="0" borderId="0" xfId="6" applyFont="1" applyAlignment="1">
      <alignment vertical="center"/>
    </xf>
    <xf numFmtId="0" fontId="7" fillId="2" borderId="0" xfId="7" applyFont="1" applyFill="1" applyAlignment="1" applyProtection="1">
      <alignment horizontal="right" vertical="center" wrapText="1"/>
      <protection locked="0"/>
    </xf>
    <xf numFmtId="0" fontId="13" fillId="0" borderId="0" xfId="9" applyFont="1" applyAlignment="1">
      <alignment horizontal="left" vertical="center"/>
    </xf>
    <xf numFmtId="0" fontId="4" fillId="0" borderId="0" xfId="6" applyFont="1"/>
    <xf numFmtId="0" fontId="13" fillId="0" borderId="0" xfId="7" quotePrefix="1" applyFont="1" applyAlignment="1">
      <alignment horizontal="left" vertical="center"/>
    </xf>
    <xf numFmtId="0" fontId="13" fillId="0" borderId="0" xfId="7" applyFont="1" applyAlignment="1">
      <alignment horizontal="left" vertical="center"/>
    </xf>
    <xf numFmtId="0" fontId="7" fillId="0" borderId="0" xfId="7" applyFont="1" applyAlignment="1">
      <alignment horizontal="left" vertical="center"/>
    </xf>
    <xf numFmtId="0" fontId="7" fillId="0" borderId="0" xfId="2" applyFont="1" applyProtection="1">
      <protection locked="0"/>
    </xf>
    <xf numFmtId="0" fontId="7" fillId="2" borderId="0" xfId="3" applyFont="1" applyFill="1" applyProtection="1">
      <protection locked="0"/>
    </xf>
    <xf numFmtId="0" fontId="10" fillId="2" borderId="0" xfId="2" applyFont="1" applyFill="1" applyProtection="1">
      <protection locked="0"/>
    </xf>
    <xf numFmtId="0" fontId="8" fillId="0" borderId="0" xfId="2" applyFont="1" applyProtection="1">
      <protection locked="0"/>
    </xf>
    <xf numFmtId="0" fontId="7" fillId="2" borderId="4" xfId="5" applyFont="1" applyFill="1" applyBorder="1" applyAlignment="1" applyProtection="1">
      <alignment horizontal="center" vertical="center" wrapText="1"/>
    </xf>
    <xf numFmtId="0" fontId="17" fillId="2" borderId="4" xfId="4" applyFont="1" applyFill="1" applyBorder="1" applyAlignment="1" applyProtection="1">
      <alignment horizontal="center" vertical="center" wrapText="1"/>
    </xf>
    <xf numFmtId="0" fontId="7" fillId="2" borderId="1" xfId="5" applyFont="1" applyFill="1" applyBorder="1" applyAlignment="1" applyProtection="1">
      <alignment horizontal="center" vertical="center" wrapText="1"/>
    </xf>
    <xf numFmtId="0" fontId="10" fillId="2" borderId="0" xfId="7" applyFont="1" applyFill="1" applyAlignment="1" applyProtection="1">
      <alignment horizontal="justify" vertical="top" wrapText="1"/>
      <protection locked="0"/>
    </xf>
    <xf numFmtId="0" fontId="11" fillId="2" borderId="0" xfId="3" applyFont="1" applyFill="1" applyAlignment="1" applyProtection="1">
      <alignment horizontal="justify" vertical="top" wrapText="1"/>
      <protection locked="0"/>
    </xf>
    <xf numFmtId="0" fontId="11" fillId="2" borderId="0" xfId="7" applyFont="1" applyFill="1" applyAlignment="1" applyProtection="1">
      <alignment horizontal="justify" vertical="top" wrapText="1"/>
      <protection locked="0"/>
    </xf>
    <xf numFmtId="0" fontId="20" fillId="2" borderId="0" xfId="4" applyFont="1" applyFill="1" applyAlignment="1" applyProtection="1">
      <protection locked="0"/>
    </xf>
    <xf numFmtId="0" fontId="11" fillId="2" borderId="0" xfId="2" applyFont="1" applyFill="1" applyProtection="1">
      <protection locked="0"/>
    </xf>
    <xf numFmtId="0" fontId="7" fillId="2" borderId="0" xfId="3" applyFont="1" applyFill="1" applyAlignment="1">
      <alignment horizontal="right" vertical="center"/>
    </xf>
    <xf numFmtId="0" fontId="7" fillId="0" borderId="0" xfId="5" applyFont="1" applyBorder="1" applyAlignment="1" applyProtection="1">
      <alignment horizontal="center" vertical="center" wrapText="1"/>
    </xf>
    <xf numFmtId="0" fontId="8" fillId="0" borderId="0" xfId="3" applyFont="1" applyAlignment="1">
      <alignment horizontal="left"/>
    </xf>
    <xf numFmtId="0" fontId="8" fillId="0" borderId="1" xfId="3" applyFont="1" applyBorder="1" applyAlignment="1">
      <alignment horizontal="center" vertical="center" wrapText="1"/>
    </xf>
    <xf numFmtId="0" fontId="4" fillId="0" borderId="0" xfId="3" applyFont="1" applyAlignment="1">
      <alignment horizontal="center" vertical="center"/>
    </xf>
    <xf numFmtId="165" fontId="13" fillId="0" borderId="0" xfId="2" applyNumberFormat="1" applyFont="1" applyAlignment="1" applyProtection="1">
      <alignment horizontal="right" wrapText="1"/>
      <protection locked="0"/>
    </xf>
    <xf numFmtId="165" fontId="13" fillId="2" borderId="0" xfId="7" applyNumberFormat="1" applyFont="1" applyFill="1" applyAlignment="1" applyProtection="1">
      <alignment horizontal="right" vertical="center" wrapText="1"/>
      <protection locked="0"/>
    </xf>
    <xf numFmtId="0" fontId="4" fillId="0" borderId="0" xfId="3" applyFont="1" applyAlignment="1">
      <alignment vertical="center"/>
    </xf>
    <xf numFmtId="165" fontId="7" fillId="0" borderId="0" xfId="2" applyNumberFormat="1" applyFont="1" applyAlignment="1" applyProtection="1">
      <alignment horizontal="right" wrapText="1"/>
      <protection locked="0"/>
    </xf>
    <xf numFmtId="165" fontId="13" fillId="2" borderId="0" xfId="7" applyNumberFormat="1" applyFont="1" applyFill="1" applyAlignment="1" applyProtection="1">
      <alignment vertical="center"/>
      <protection locked="0"/>
    </xf>
    <xf numFmtId="0" fontId="8" fillId="0" borderId="0" xfId="3" applyFont="1" applyAlignment="1">
      <alignment vertical="center"/>
    </xf>
    <xf numFmtId="165" fontId="13" fillId="2" borderId="0" xfId="7" applyNumberFormat="1" applyFont="1" applyFill="1" applyProtection="1">
      <protection locked="0"/>
    </xf>
    <xf numFmtId="165" fontId="7" fillId="2" borderId="0" xfId="7" applyNumberFormat="1" applyFont="1" applyFill="1" applyAlignment="1" applyProtection="1">
      <alignment horizontal="right"/>
      <protection locked="0"/>
    </xf>
    <xf numFmtId="165" fontId="13" fillId="2" borderId="0" xfId="7" applyNumberFormat="1" applyFont="1" applyFill="1" applyAlignment="1" applyProtection="1">
      <alignment horizontal="right"/>
      <protection locked="0"/>
    </xf>
    <xf numFmtId="165" fontId="7" fillId="2" borderId="0" xfId="2" applyNumberFormat="1" applyFont="1" applyFill="1" applyAlignment="1" applyProtection="1">
      <alignment horizontal="right" vertical="center"/>
      <protection locked="0"/>
    </xf>
    <xf numFmtId="165" fontId="3" fillId="2" borderId="0" xfId="7" applyNumberFormat="1" applyFont="1" applyFill="1" applyAlignment="1" applyProtection="1">
      <alignment horizontal="right"/>
      <protection locked="0"/>
    </xf>
    <xf numFmtId="0" fontId="4" fillId="0" borderId="0" xfId="3" applyFont="1"/>
    <xf numFmtId="165" fontId="7" fillId="2" borderId="0" xfId="7" applyNumberFormat="1" applyFont="1" applyFill="1" applyAlignment="1" applyProtection="1">
      <alignment horizontal="right" vertical="center" wrapText="1"/>
      <protection locked="0"/>
    </xf>
    <xf numFmtId="165" fontId="13" fillId="2" borderId="0" xfId="5" applyNumberFormat="1" applyFont="1" applyFill="1" applyBorder="1" applyAlignment="1" applyProtection="1">
      <alignment horizontal="right" vertical="center" wrapText="1"/>
    </xf>
    <xf numFmtId="165" fontId="7" fillId="2" borderId="0" xfId="5" applyNumberFormat="1" applyFont="1" applyFill="1" applyBorder="1" applyAlignment="1" applyProtection="1">
      <alignment horizontal="right" vertical="center" wrapText="1"/>
    </xf>
    <xf numFmtId="165" fontId="4" fillId="2" borderId="0" xfId="5" applyNumberFormat="1" applyFont="1" applyFill="1" applyBorder="1" applyAlignment="1" applyProtection="1">
      <alignment horizontal="right" vertical="center" wrapText="1"/>
    </xf>
    <xf numFmtId="165" fontId="1" fillId="2" borderId="0" xfId="5" applyNumberFormat="1" applyFont="1" applyFill="1" applyBorder="1" applyAlignment="1" applyProtection="1">
      <alignment horizontal="right" vertical="center" wrapText="1"/>
    </xf>
    <xf numFmtId="0" fontId="7" fillId="2" borderId="1" xfId="7" applyFont="1" applyFill="1" applyBorder="1" applyAlignment="1">
      <alignment horizontal="center" vertical="center" wrapText="1"/>
    </xf>
    <xf numFmtId="0" fontId="7" fillId="2" borderId="0" xfId="5" applyFont="1" applyFill="1" applyBorder="1" applyAlignment="1" applyProtection="1">
      <alignment horizontal="center" vertical="center" wrapText="1"/>
    </xf>
    <xf numFmtId="0" fontId="8" fillId="2" borderId="1" xfId="3" applyFont="1" applyFill="1" applyBorder="1" applyAlignment="1">
      <alignment horizontal="center" vertical="center" wrapText="1"/>
    </xf>
    <xf numFmtId="0" fontId="7" fillId="2" borderId="10" xfId="5" applyFont="1" applyFill="1" applyBorder="1" applyAlignment="1" applyProtection="1">
      <alignment horizontal="center" vertical="center" wrapText="1"/>
    </xf>
    <xf numFmtId="0" fontId="10" fillId="2" borderId="0" xfId="7" applyFont="1" applyFill="1" applyAlignment="1" applyProtection="1">
      <alignment vertical="top" wrapText="1"/>
      <protection locked="0"/>
    </xf>
    <xf numFmtId="0" fontId="11" fillId="2" borderId="0" xfId="3" applyFont="1" applyFill="1" applyAlignment="1" applyProtection="1">
      <alignment vertical="top" wrapText="1"/>
      <protection locked="0"/>
    </xf>
    <xf numFmtId="0" fontId="10" fillId="2" borderId="0" xfId="3" applyFont="1" applyFill="1" applyAlignment="1">
      <alignment horizontal="left" vertical="center"/>
    </xf>
    <xf numFmtId="0" fontId="10" fillId="2" borderId="0" xfId="2" applyFont="1" applyFill="1" applyAlignment="1">
      <alignment horizontal="right" vertical="center" wrapText="1"/>
    </xf>
    <xf numFmtId="0" fontId="7" fillId="2" borderId="0" xfId="7" applyFont="1" applyFill="1" applyAlignment="1">
      <alignment horizontal="right" vertical="center"/>
    </xf>
    <xf numFmtId="0" fontId="7" fillId="0" borderId="0" xfId="2" applyFont="1" applyAlignment="1" applyProtection="1">
      <alignment horizontal="center"/>
      <protection locked="0"/>
    </xf>
    <xf numFmtId="0" fontId="4" fillId="0" borderId="0" xfId="3" applyFont="1" applyAlignment="1">
      <alignment horizontal="left" vertical="center"/>
    </xf>
    <xf numFmtId="166" fontId="22" fillId="2" borderId="0" xfId="5" applyNumberFormat="1" applyFont="1" applyFill="1" applyBorder="1" applyAlignment="1" applyProtection="1">
      <alignment horizontal="left" vertical="center"/>
    </xf>
    <xf numFmtId="165" fontId="8" fillId="0" borderId="0" xfId="2" applyNumberFormat="1" applyFont="1" applyAlignment="1" applyProtection="1">
      <alignment horizontal="right"/>
      <protection locked="0"/>
    </xf>
    <xf numFmtId="165" fontId="8" fillId="0" borderId="0" xfId="2" applyNumberFormat="1" applyFont="1" applyProtection="1">
      <protection locked="0"/>
    </xf>
    <xf numFmtId="0" fontId="7" fillId="2" borderId="11" xfId="5" applyFont="1" applyFill="1" applyBorder="1" applyAlignment="1" applyProtection="1">
      <alignment horizontal="center" vertical="center" wrapText="1"/>
    </xf>
    <xf numFmtId="0" fontId="17" fillId="2" borderId="11" xfId="4" applyFont="1" applyFill="1" applyBorder="1" applyAlignment="1" applyProtection="1">
      <alignment horizontal="center" vertical="center" wrapText="1"/>
    </xf>
    <xf numFmtId="0" fontId="17" fillId="2" borderId="14" xfId="4" applyFont="1" applyFill="1" applyBorder="1" applyAlignment="1" applyProtection="1">
      <alignment horizontal="center" vertical="center" wrapText="1"/>
    </xf>
    <xf numFmtId="0" fontId="7" fillId="2" borderId="0" xfId="7" applyFont="1" applyFill="1" applyProtection="1">
      <protection locked="0"/>
    </xf>
    <xf numFmtId="0" fontId="8" fillId="2" borderId="0" xfId="7" applyFont="1" applyFill="1" applyProtection="1">
      <protection locked="0"/>
    </xf>
    <xf numFmtId="0" fontId="7" fillId="2" borderId="0" xfId="7" applyFont="1" applyFill="1" applyAlignment="1" applyProtection="1">
      <alignment vertical="center"/>
      <protection locked="0"/>
    </xf>
    <xf numFmtId="0" fontId="11" fillId="2" borderId="0" xfId="7" applyFont="1" applyFill="1" applyAlignment="1" applyProtection="1">
      <alignment horizontal="left" vertical="top" wrapText="1"/>
      <protection locked="0"/>
    </xf>
    <xf numFmtId="0" fontId="11" fillId="2" borderId="0" xfId="7" applyFont="1" applyFill="1" applyAlignment="1" applyProtection="1">
      <alignment vertical="top" wrapText="1"/>
      <protection locked="0"/>
    </xf>
    <xf numFmtId="0" fontId="10" fillId="2" borderId="0" xfId="7" applyFont="1" applyFill="1" applyProtection="1">
      <protection locked="0"/>
    </xf>
    <xf numFmtId="0" fontId="23" fillId="2" borderId="0" xfId="2" applyFont="1" applyFill="1" applyAlignment="1" applyProtection="1">
      <alignment horizontal="justify" vertical="top"/>
      <protection locked="0"/>
    </xf>
    <xf numFmtId="0" fontId="9" fillId="2" borderId="0" xfId="3" applyFont="1" applyFill="1" applyAlignment="1" applyProtection="1">
      <alignment horizontal="center" vertical="center" wrapText="1"/>
      <protection locked="0"/>
    </xf>
    <xf numFmtId="0" fontId="24" fillId="2" borderId="0" xfId="2" applyFont="1" applyFill="1" applyAlignment="1">
      <alignment horizontal="center" vertical="center" wrapText="1"/>
    </xf>
    <xf numFmtId="0" fontId="10" fillId="2" borderId="0" xfId="2" applyFont="1" applyFill="1" applyAlignment="1" applyProtection="1">
      <alignment vertical="center"/>
      <protection locked="0"/>
    </xf>
    <xf numFmtId="0" fontId="4" fillId="0" borderId="0" xfId="3" applyFont="1" applyAlignment="1">
      <alignment horizontal="center"/>
    </xf>
    <xf numFmtId="167" fontId="13" fillId="0" borderId="0" xfId="2" applyNumberFormat="1" applyFont="1" applyAlignment="1" applyProtection="1">
      <alignment horizontal="right" wrapText="1"/>
      <protection locked="0"/>
    </xf>
    <xf numFmtId="168" fontId="7" fillId="2" borderId="0" xfId="2" applyNumberFormat="1" applyFont="1" applyFill="1" applyAlignment="1" applyProtection="1">
      <alignment vertical="center"/>
      <protection locked="0"/>
    </xf>
    <xf numFmtId="0" fontId="8" fillId="0" borderId="0" xfId="3" applyFont="1" applyAlignment="1">
      <alignment horizontal="center"/>
    </xf>
    <xf numFmtId="167" fontId="7" fillId="0" borderId="0" xfId="2" applyNumberFormat="1" applyFont="1" applyAlignment="1" applyProtection="1">
      <alignment horizontal="right" wrapText="1"/>
      <protection locked="0"/>
    </xf>
    <xf numFmtId="168" fontId="13" fillId="0" borderId="0" xfId="5" applyNumberFormat="1" applyFont="1" applyBorder="1" applyAlignment="1" applyProtection="1">
      <alignment horizontal="right" vertical="center" wrapText="1"/>
    </xf>
    <xf numFmtId="0" fontId="7" fillId="2" borderId="0" xfId="3" applyFont="1" applyFill="1" applyAlignment="1">
      <alignment horizontal="center" vertical="center"/>
    </xf>
    <xf numFmtId="0" fontId="7" fillId="2" borderId="6" xfId="5" applyFont="1" applyFill="1" applyBorder="1" applyAlignment="1" applyProtection="1">
      <alignment horizontal="center" vertical="center" wrapText="1"/>
    </xf>
    <xf numFmtId="0" fontId="7" fillId="2" borderId="8" xfId="5" applyFont="1" applyFill="1" applyBorder="1" applyAlignment="1" applyProtection="1">
      <alignment horizontal="center" vertical="center" wrapText="1"/>
    </xf>
    <xf numFmtId="0" fontId="10" fillId="2" borderId="0" xfId="7" applyFont="1" applyFill="1" applyAlignment="1" applyProtection="1">
      <alignment horizontal="left" vertical="top" wrapText="1"/>
      <protection locked="0"/>
    </xf>
    <xf numFmtId="0" fontId="11" fillId="2" borderId="0" xfId="3" applyFont="1" applyFill="1" applyAlignment="1" applyProtection="1">
      <alignment horizontal="left" vertical="top" wrapText="1"/>
      <protection locked="0"/>
    </xf>
    <xf numFmtId="0" fontId="25" fillId="2" borderId="0" xfId="3" applyFont="1" applyFill="1" applyProtection="1">
      <protection locked="0"/>
    </xf>
    <xf numFmtId="0" fontId="23" fillId="2" borderId="0" xfId="3" applyFont="1" applyFill="1" applyAlignment="1" applyProtection="1">
      <alignment horizontal="justify" vertical="top"/>
      <protection locked="0"/>
    </xf>
    <xf numFmtId="0" fontId="10" fillId="2" borderId="0" xfId="3" applyFont="1" applyFill="1" applyProtection="1">
      <protection locked="0"/>
    </xf>
    <xf numFmtId="0" fontId="7" fillId="2" borderId="2" xfId="5" applyFont="1" applyFill="1" applyBorder="1" applyAlignment="1" applyProtection="1">
      <alignment horizontal="center" vertical="center" wrapText="1"/>
    </xf>
    <xf numFmtId="0" fontId="7" fillId="2" borderId="9" xfId="5" applyFont="1" applyFill="1" applyBorder="1" applyAlignment="1" applyProtection="1">
      <alignment horizontal="center" vertical="center" wrapText="1"/>
    </xf>
    <xf numFmtId="168" fontId="13" fillId="0" borderId="0" xfId="7" applyNumberFormat="1" applyFont="1" applyAlignment="1" applyProtection="1">
      <alignment horizontal="right"/>
      <protection locked="0"/>
    </xf>
    <xf numFmtId="0" fontId="10" fillId="2" borderId="9" xfId="7" applyFont="1" applyFill="1" applyBorder="1" applyAlignment="1">
      <alignment vertical="top"/>
    </xf>
    <xf numFmtId="0" fontId="10" fillId="2" borderId="0" xfId="7" applyFont="1" applyFill="1" applyAlignment="1">
      <alignment vertical="top"/>
    </xf>
    <xf numFmtId="168" fontId="10" fillId="2" borderId="0" xfId="3" applyNumberFormat="1" applyFont="1" applyFill="1" applyProtection="1">
      <protection locked="0"/>
    </xf>
    <xf numFmtId="168" fontId="7" fillId="2" borderId="0" xfId="3" applyNumberFormat="1" applyFont="1" applyFill="1" applyProtection="1">
      <protection locked="0"/>
    </xf>
    <xf numFmtId="0" fontId="27" fillId="2" borderId="0" xfId="4" applyFont="1" applyFill="1" applyAlignment="1" applyProtection="1">
      <protection locked="0"/>
    </xf>
    <xf numFmtId="168" fontId="25" fillId="2" borderId="0" xfId="3" applyNumberFormat="1" applyFont="1" applyFill="1" applyProtection="1">
      <protection locked="0"/>
    </xf>
    <xf numFmtId="0" fontId="11" fillId="2" borderId="0" xfId="3" applyFont="1" applyFill="1" applyAlignment="1">
      <alignment horizontal="left" vertical="top"/>
    </xf>
    <xf numFmtId="0" fontId="10" fillId="2" borderId="0" xfId="3" applyFont="1" applyFill="1" applyAlignment="1">
      <alignment horizontal="left" vertical="top"/>
    </xf>
    <xf numFmtId="0" fontId="24" fillId="2" borderId="0" xfId="2" applyFont="1" applyFill="1" applyAlignment="1">
      <alignment horizontal="left" vertical="top" wrapText="1"/>
    </xf>
    <xf numFmtId="0" fontId="7" fillId="2" borderId="4" xfId="5" applyNumberFormat="1" applyFont="1" applyFill="1" applyBorder="1" applyAlignment="1" applyProtection="1">
      <alignment horizontal="center" vertical="center" wrapText="1"/>
    </xf>
    <xf numFmtId="0" fontId="7" fillId="2" borderId="1" xfId="5" applyNumberFormat="1" applyFont="1" applyFill="1" applyBorder="1" applyAlignment="1" applyProtection="1">
      <alignment horizontal="centerContinuous" vertical="center" wrapText="1"/>
    </xf>
    <xf numFmtId="0" fontId="7" fillId="2" borderId="1" xfId="5" applyNumberFormat="1" applyFont="1" applyFill="1" applyBorder="1" applyAlignment="1" applyProtection="1">
      <alignment horizontal="center" vertical="center" wrapText="1"/>
    </xf>
    <xf numFmtId="168" fontId="7" fillId="2" borderId="0" xfId="7" applyNumberFormat="1" applyFont="1" applyFill="1" applyAlignment="1" applyProtection="1">
      <alignment horizontal="right" vertical="center" wrapText="1"/>
      <protection locked="0"/>
    </xf>
    <xf numFmtId="0" fontId="7" fillId="2" borderId="1" xfId="5" applyFont="1" applyFill="1" applyBorder="1" applyAlignment="1" applyProtection="1">
      <alignment horizontal="centerContinuous" vertical="center" wrapText="1"/>
    </xf>
    <xf numFmtId="0" fontId="7" fillId="2" borderId="0" xfId="5" applyFont="1" applyFill="1" applyBorder="1" applyAlignment="1" applyProtection="1">
      <alignment horizontal="centerContinuous" vertical="center" wrapText="1"/>
    </xf>
    <xf numFmtId="0" fontId="28" fillId="2" borderId="0" xfId="3" applyFont="1" applyFill="1" applyProtection="1">
      <protection locked="0"/>
    </xf>
    <xf numFmtId="0" fontId="12" fillId="2" borderId="0" xfId="3" applyFill="1"/>
    <xf numFmtId="0" fontId="7" fillId="2" borderId="10" xfId="5" applyFont="1" applyFill="1" applyBorder="1" applyAlignment="1" applyProtection="1">
      <alignment horizontal="centerContinuous" vertical="center" wrapText="1"/>
    </xf>
    <xf numFmtId="0" fontId="11" fillId="0" borderId="0" xfId="3" applyFont="1" applyAlignment="1" applyProtection="1">
      <alignment vertical="top" wrapText="1"/>
      <protection locked="0"/>
    </xf>
    <xf numFmtId="0" fontId="10" fillId="0" borderId="0" xfId="7" applyFont="1" applyAlignment="1" applyProtection="1">
      <alignment horizontal="justify" vertical="top" wrapText="1"/>
      <protection locked="0"/>
    </xf>
    <xf numFmtId="0" fontId="28" fillId="2" borderId="0" xfId="3" applyFont="1" applyFill="1" applyAlignment="1">
      <alignment vertical="top" wrapText="1"/>
    </xf>
    <xf numFmtId="170" fontId="10" fillId="2" borderId="0" xfId="10" applyNumberFormat="1" applyFont="1" applyFill="1" applyAlignment="1" applyProtection="1">
      <alignment vertical="center"/>
      <protection locked="0"/>
    </xf>
    <xf numFmtId="170" fontId="7" fillId="2" borderId="0" xfId="10" applyNumberFormat="1" applyFont="1" applyFill="1" applyAlignment="1" applyProtection="1">
      <alignment vertical="center"/>
      <protection locked="0"/>
    </xf>
    <xf numFmtId="0" fontId="17" fillId="2" borderId="0" xfId="4" applyFont="1" applyFill="1" applyBorder="1" applyAlignment="1" applyProtection="1">
      <alignment horizontal="center" vertical="center" wrapText="1"/>
    </xf>
    <xf numFmtId="0" fontId="25" fillId="0" borderId="0" xfId="3" applyFont="1" applyProtection="1">
      <protection locked="0"/>
    </xf>
    <xf numFmtId="168" fontId="13" fillId="2" borderId="0" xfId="7" applyNumberFormat="1" applyFont="1" applyFill="1" applyAlignment="1" applyProtection="1">
      <alignment horizontal="right" vertical="center" wrapText="1"/>
      <protection locked="0"/>
    </xf>
    <xf numFmtId="168" fontId="13" fillId="2" borderId="0" xfId="7" applyNumberFormat="1" applyFont="1" applyFill="1" applyAlignment="1" applyProtection="1">
      <alignment vertical="center"/>
      <protection locked="0"/>
    </xf>
    <xf numFmtId="168" fontId="13" fillId="2" borderId="0" xfId="7" applyNumberFormat="1" applyFont="1" applyFill="1" applyProtection="1">
      <protection locked="0"/>
    </xf>
    <xf numFmtId="168" fontId="7" fillId="2" borderId="0" xfId="7" applyNumberFormat="1" applyFont="1" applyFill="1" applyAlignment="1" applyProtection="1">
      <alignment horizontal="right"/>
      <protection locked="0"/>
    </xf>
    <xf numFmtId="168" fontId="13" fillId="2" borderId="0" xfId="7" applyNumberFormat="1" applyFont="1" applyFill="1" applyAlignment="1" applyProtection="1">
      <alignment horizontal="right"/>
      <protection locked="0"/>
    </xf>
    <xf numFmtId="168" fontId="13" fillId="2" borderId="0" xfId="5" applyNumberFormat="1" applyFont="1" applyFill="1" applyBorder="1" applyAlignment="1" applyProtection="1">
      <alignment horizontal="right" vertical="center" wrapText="1"/>
    </xf>
    <xf numFmtId="168" fontId="7" fillId="2" borderId="0" xfId="5" applyNumberFormat="1" applyFont="1" applyFill="1" applyBorder="1" applyAlignment="1" applyProtection="1">
      <alignment horizontal="right" vertical="center" wrapText="1"/>
    </xf>
    <xf numFmtId="0" fontId="7" fillId="2" borderId="21" xfId="5" applyFont="1" applyFill="1" applyBorder="1" applyAlignment="1" applyProtection="1">
      <alignment horizontal="center" vertical="center" wrapText="1"/>
    </xf>
    <xf numFmtId="0" fontId="10" fillId="2" borderId="0" xfId="7" applyFont="1" applyFill="1" applyAlignment="1">
      <alignment vertical="top" wrapText="1"/>
    </xf>
    <xf numFmtId="170" fontId="10" fillId="0" borderId="0" xfId="10" applyNumberFormat="1" applyFont="1" applyAlignment="1" applyProtection="1">
      <alignment vertical="center"/>
      <protection locked="0"/>
    </xf>
    <xf numFmtId="0" fontId="28" fillId="2" borderId="0" xfId="3" applyFont="1" applyFill="1"/>
    <xf numFmtId="0" fontId="25" fillId="2" borderId="0" xfId="3" applyFont="1" applyFill="1" applyAlignment="1" applyProtection="1">
      <alignment horizontal="right"/>
      <protection locked="0"/>
    </xf>
    <xf numFmtId="0" fontId="24" fillId="2" borderId="0" xfId="2" applyFont="1" applyFill="1" applyAlignment="1">
      <alignment horizontal="right" vertical="center" wrapText="1"/>
    </xf>
    <xf numFmtId="0" fontId="7" fillId="2" borderId="0" xfId="5" applyFont="1" applyFill="1" applyBorder="1" applyAlignment="1" applyProtection="1">
      <alignment horizontal="center" vertical="center"/>
    </xf>
    <xf numFmtId="0" fontId="7" fillId="2" borderId="19" xfId="5" applyFont="1" applyFill="1" applyBorder="1" applyAlignment="1" applyProtection="1">
      <alignment horizontal="center" vertical="center" wrapText="1"/>
    </xf>
    <xf numFmtId="0" fontId="7" fillId="0" borderId="8" xfId="5" applyFont="1" applyBorder="1" applyAlignment="1" applyProtection="1">
      <alignment horizontal="center" vertical="center" wrapText="1"/>
    </xf>
    <xf numFmtId="0" fontId="7" fillId="2" borderId="22" xfId="5" applyFont="1" applyFill="1" applyBorder="1" applyAlignment="1" applyProtection="1">
      <alignment horizontal="center" vertical="center" wrapText="1"/>
    </xf>
    <xf numFmtId="0" fontId="29" fillId="2" borderId="0" xfId="7" applyFont="1" applyFill="1" applyAlignment="1" applyProtection="1">
      <alignment horizontal="left" vertical="top" wrapText="1"/>
      <protection locked="0"/>
    </xf>
    <xf numFmtId="0" fontId="30" fillId="2" borderId="0" xfId="7" applyFont="1" applyFill="1" applyProtection="1">
      <protection locked="0"/>
    </xf>
    <xf numFmtId="0" fontId="10" fillId="2" borderId="0" xfId="3" applyFont="1" applyFill="1" applyAlignment="1" applyProtection="1">
      <alignment horizontal="right"/>
      <protection locked="0"/>
    </xf>
    <xf numFmtId="0" fontId="11" fillId="2" borderId="0" xfId="11" applyFont="1" applyFill="1" applyProtection="1">
      <protection locked="0"/>
    </xf>
    <xf numFmtId="0" fontId="8" fillId="2" borderId="0" xfId="3" applyFont="1" applyFill="1"/>
    <xf numFmtId="0" fontId="8" fillId="2" borderId="1" xfId="5" applyFont="1" applyFill="1" applyBorder="1" applyAlignment="1" applyProtection="1">
      <alignment horizontal="center" vertical="center" wrapText="1"/>
    </xf>
    <xf numFmtId="0" fontId="8" fillId="2" borderId="2" xfId="5" applyFont="1" applyFill="1" applyBorder="1" applyAlignment="1" applyProtection="1">
      <alignment horizontal="center" vertical="center" wrapText="1"/>
    </xf>
    <xf numFmtId="0" fontId="8" fillId="2" borderId="23" xfId="5" applyFont="1" applyFill="1" applyBorder="1" applyAlignment="1" applyProtection="1">
      <alignment horizontal="center" vertical="center" wrapText="1"/>
    </xf>
    <xf numFmtId="0" fontId="25" fillId="2" borderId="10" xfId="3" applyFont="1" applyFill="1" applyBorder="1" applyProtection="1">
      <protection locked="0"/>
    </xf>
    <xf numFmtId="0" fontId="8" fillId="2" borderId="9" xfId="5" applyFont="1" applyFill="1" applyBorder="1" applyAlignment="1" applyProtection="1">
      <alignment horizontal="center" vertical="center" wrapText="1"/>
    </xf>
    <xf numFmtId="0" fontId="8" fillId="2" borderId="0" xfId="5" applyFont="1" applyFill="1" applyBorder="1" applyAlignment="1" applyProtection="1">
      <alignment horizontal="center" vertical="center" wrapText="1"/>
    </xf>
    <xf numFmtId="0" fontId="31" fillId="2" borderId="0" xfId="3" applyFont="1" applyFill="1" applyAlignment="1">
      <alignment horizontal="justify" vertical="top" wrapText="1"/>
    </xf>
    <xf numFmtId="0" fontId="10" fillId="0" borderId="0" xfId="2" applyFont="1" applyAlignment="1" applyProtection="1">
      <alignment vertical="center"/>
      <protection locked="0"/>
    </xf>
    <xf numFmtId="168" fontId="7" fillId="0" borderId="0" xfId="2" applyNumberFormat="1" applyFont="1" applyAlignment="1" applyProtection="1">
      <alignment vertical="center"/>
      <protection locked="0"/>
    </xf>
    <xf numFmtId="168" fontId="4" fillId="2" borderId="0" xfId="5" applyNumberFormat="1" applyFont="1" applyFill="1" applyBorder="1" applyAlignment="1" applyProtection="1">
      <alignment horizontal="right" vertical="center" wrapText="1"/>
    </xf>
    <xf numFmtId="168" fontId="1" fillId="2" borderId="0" xfId="5" applyNumberFormat="1" applyFont="1" applyFill="1" applyBorder="1" applyAlignment="1" applyProtection="1">
      <alignment horizontal="right" vertical="center" wrapText="1"/>
    </xf>
    <xf numFmtId="0" fontId="8" fillId="2" borderId="6" xfId="5" applyFont="1" applyFill="1" applyBorder="1" applyAlignment="1" applyProtection="1">
      <alignment horizontal="center" vertical="center" wrapText="1"/>
    </xf>
    <xf numFmtId="0" fontId="8" fillId="2" borderId="10" xfId="5" applyFont="1" applyFill="1" applyBorder="1" applyAlignment="1" applyProtection="1">
      <alignment horizontal="center" vertical="center" wrapText="1"/>
    </xf>
    <xf numFmtId="0" fontId="7" fillId="0" borderId="0" xfId="7" applyFont="1" applyProtection="1">
      <protection locked="0"/>
    </xf>
    <xf numFmtId="0" fontId="8" fillId="0" borderId="0" xfId="7" applyFont="1" applyProtection="1">
      <protection locked="0"/>
    </xf>
    <xf numFmtId="0" fontId="23" fillId="2" borderId="0" xfId="3" applyFont="1" applyFill="1" applyAlignment="1" applyProtection="1">
      <alignment horizontal="justify" vertical="top" wrapText="1"/>
      <protection locked="0"/>
    </xf>
    <xf numFmtId="0" fontId="10" fillId="2" borderId="0" xfId="7" applyFont="1" applyFill="1" applyAlignment="1" applyProtection="1">
      <alignment horizontal="left" vertical="top"/>
      <protection locked="0"/>
    </xf>
    <xf numFmtId="0" fontId="25" fillId="2" borderId="0" xfId="3" applyFont="1" applyFill="1" applyAlignment="1" applyProtection="1">
      <alignment vertical="center"/>
      <protection locked="0"/>
    </xf>
    <xf numFmtId="0" fontId="17" fillId="2" borderId="0" xfId="4" applyNumberFormat="1" applyFont="1" applyFill="1" applyBorder="1" applyAlignment="1" applyProtection="1">
      <alignment horizontal="center" vertical="center"/>
    </xf>
    <xf numFmtId="0" fontId="8" fillId="0" borderId="1" xfId="5" applyFont="1" applyBorder="1" applyAlignment="1" applyProtection="1">
      <alignment horizontal="center" vertical="center" wrapText="1"/>
    </xf>
    <xf numFmtId="0" fontId="8" fillId="0" borderId="1" xfId="5" applyFont="1" applyBorder="1" applyAlignment="1" applyProtection="1">
      <alignment horizontal="centerContinuous" vertical="center" wrapText="1"/>
    </xf>
    <xf numFmtId="0" fontId="7" fillId="0" borderId="1" xfId="5" applyFont="1" applyBorder="1" applyAlignment="1" applyProtection="1">
      <alignment horizontal="centerContinuous" vertical="center" wrapText="1"/>
    </xf>
    <xf numFmtId="0" fontId="7" fillId="0" borderId="1" xfId="3" applyFont="1" applyBorder="1" applyAlignment="1">
      <alignment horizontal="center" vertical="center"/>
    </xf>
    <xf numFmtId="0" fontId="13" fillId="2" borderId="0" xfId="2" applyFont="1" applyFill="1" applyProtection="1">
      <protection locked="0"/>
    </xf>
    <xf numFmtId="0" fontId="7" fillId="2" borderId="0" xfId="3" applyFont="1" applyFill="1" applyAlignment="1" applyProtection="1">
      <alignment vertical="center"/>
      <protection locked="0"/>
    </xf>
    <xf numFmtId="0" fontId="20" fillId="2" borderId="0" xfId="4" applyFont="1" applyFill="1" applyAlignment="1" applyProtection="1">
      <alignment vertical="center"/>
      <protection locked="0"/>
    </xf>
    <xf numFmtId="0" fontId="10" fillId="2" borderId="0" xfId="7" applyFont="1" applyFill="1" applyAlignment="1">
      <alignment horizontal="left" vertical="center"/>
    </xf>
    <xf numFmtId="0" fontId="10" fillId="2" borderId="0" xfId="7" applyFont="1" applyFill="1" applyAlignment="1">
      <alignment horizontal="right" vertical="center"/>
    </xf>
    <xf numFmtId="0" fontId="24" fillId="2" borderId="0" xfId="7" applyFont="1" applyFill="1" applyAlignment="1">
      <alignment horizontal="right" vertical="center"/>
    </xf>
    <xf numFmtId="0" fontId="7" fillId="0" borderId="24" xfId="5" applyFont="1" applyBorder="1" applyAlignment="1" applyProtection="1">
      <alignment horizontal="center" vertical="center" wrapText="1"/>
    </xf>
    <xf numFmtId="0" fontId="12" fillId="0" borderId="0" xfId="3"/>
    <xf numFmtId="171" fontId="7" fillId="2" borderId="0" xfId="7" applyNumberFormat="1" applyFont="1" applyFill="1" applyProtection="1">
      <protection locked="0"/>
    </xf>
    <xf numFmtId="0" fontId="7" fillId="2" borderId="24" xfId="5" applyFont="1" applyFill="1" applyBorder="1" applyAlignment="1" applyProtection="1">
      <alignment horizontal="center" vertical="center" wrapText="1"/>
    </xf>
    <xf numFmtId="0" fontId="11" fillId="2" borderId="0" xfId="7" applyFont="1" applyFill="1" applyAlignment="1" applyProtection="1">
      <alignment horizontal="left" vertical="top"/>
      <protection locked="0"/>
    </xf>
    <xf numFmtId="0" fontId="25" fillId="2" borderId="0" xfId="7" applyFont="1" applyFill="1" applyProtection="1">
      <protection locked="0"/>
    </xf>
    <xf numFmtId="0" fontId="20" fillId="2" borderId="0" xfId="4" applyFont="1" applyFill="1" applyAlignment="1" applyProtection="1">
      <alignment horizontal="left"/>
      <protection locked="0"/>
    </xf>
    <xf numFmtId="0" fontId="10" fillId="2" borderId="0" xfId="7" applyFont="1" applyFill="1" applyAlignment="1" applyProtection="1">
      <alignment horizontal="left"/>
      <protection locked="0"/>
    </xf>
    <xf numFmtId="0" fontId="25" fillId="2" borderId="0" xfId="7" applyFont="1" applyFill="1" applyAlignment="1" applyProtection="1">
      <alignment horizontal="left"/>
      <protection locked="0"/>
    </xf>
    <xf numFmtId="0" fontId="7" fillId="2" borderId="0" xfId="7" applyFont="1" applyFill="1" applyAlignment="1" applyProtection="1">
      <alignment horizontal="left"/>
      <protection locked="0"/>
    </xf>
    <xf numFmtId="170" fontId="10" fillId="2" borderId="0" xfId="10" applyNumberFormat="1" applyFont="1" applyFill="1" applyAlignment="1" applyProtection="1">
      <alignment horizontal="right"/>
      <protection locked="0"/>
    </xf>
    <xf numFmtId="170" fontId="7" fillId="2" borderId="0" xfId="10" applyNumberFormat="1" applyFont="1" applyFill="1" applyAlignment="1" applyProtection="1">
      <alignment horizontal="right"/>
      <protection locked="0"/>
    </xf>
    <xf numFmtId="0" fontId="20" fillId="2" borderId="0" xfId="4" applyNumberFormat="1" applyFont="1" applyFill="1" applyBorder="1" applyAlignment="1" applyProtection="1">
      <alignment horizontal="left"/>
      <protection locked="0"/>
    </xf>
    <xf numFmtId="0" fontId="9" fillId="2" borderId="0" xfId="7" applyFont="1" applyFill="1" applyAlignment="1" applyProtection="1">
      <alignment horizontal="center" vertical="center" wrapText="1"/>
      <protection locked="0"/>
    </xf>
    <xf numFmtId="0" fontId="28" fillId="2" borderId="0" xfId="12" applyFont="1" applyFill="1"/>
    <xf numFmtId="0" fontId="10" fillId="2" borderId="0" xfId="7" applyFont="1" applyFill="1" applyAlignment="1">
      <alignment vertical="center"/>
    </xf>
    <xf numFmtId="0" fontId="8" fillId="2" borderId="0" xfId="12" applyFont="1" applyFill="1"/>
    <xf numFmtId="0" fontId="10" fillId="2" borderId="0" xfId="7" applyFont="1" applyFill="1" applyAlignment="1">
      <alignment horizontal="right" vertical="center" wrapText="1"/>
    </xf>
    <xf numFmtId="172" fontId="7" fillId="2" borderId="1" xfId="7" applyNumberFormat="1" applyFont="1" applyFill="1" applyBorder="1" applyAlignment="1">
      <alignment horizontal="center" vertical="center" wrapText="1"/>
    </xf>
    <xf numFmtId="0" fontId="13" fillId="2" borderId="0" xfId="7" applyFont="1" applyFill="1" applyAlignment="1">
      <alignment horizontal="center" vertical="center"/>
    </xf>
    <xf numFmtId="173" fontId="13" fillId="2" borderId="0" xfId="7" applyNumberFormat="1" applyFont="1" applyFill="1" applyAlignment="1" applyProtection="1">
      <alignment horizontal="right" vertical="center"/>
      <protection locked="0"/>
    </xf>
    <xf numFmtId="173" fontId="13" fillId="2" borderId="0" xfId="7" applyNumberFormat="1" applyFont="1" applyFill="1" applyAlignment="1">
      <alignment horizontal="right" vertical="center"/>
    </xf>
    <xf numFmtId="173" fontId="13" fillId="0" borderId="0" xfId="7" applyNumberFormat="1" applyFont="1" applyAlignment="1">
      <alignment horizontal="right" vertical="center"/>
    </xf>
    <xf numFmtId="0" fontId="7" fillId="2" borderId="0" xfId="7" applyFont="1" applyFill="1" applyAlignment="1">
      <alignment horizontal="center" vertical="center"/>
    </xf>
    <xf numFmtId="173" fontId="7" fillId="2" borderId="0" xfId="7" applyNumberFormat="1" applyFont="1" applyFill="1" applyAlignment="1" applyProtection="1">
      <alignment horizontal="right" vertical="center"/>
      <protection locked="0"/>
    </xf>
    <xf numFmtId="173" fontId="7" fillId="2" borderId="0" xfId="7" applyNumberFormat="1" applyFont="1" applyFill="1" applyAlignment="1">
      <alignment horizontal="right" vertical="center"/>
    </xf>
    <xf numFmtId="173" fontId="7" fillId="0" borderId="0" xfId="7" applyNumberFormat="1" applyFont="1" applyAlignment="1">
      <alignment horizontal="right" vertical="center"/>
    </xf>
    <xf numFmtId="0" fontId="13" fillId="2" borderId="0" xfId="7" applyFont="1" applyFill="1" applyAlignment="1">
      <alignment horizontal="right" vertical="center" wrapText="1"/>
    </xf>
    <xf numFmtId="0" fontId="32" fillId="2" borderId="0" xfId="7" applyFont="1" applyFill="1" applyAlignment="1">
      <alignment horizontal="left" vertical="center" wrapText="1" indent="2"/>
    </xf>
    <xf numFmtId="0" fontId="32" fillId="2" borderId="28" xfId="7" applyFont="1" applyFill="1" applyBorder="1" applyAlignment="1" applyProtection="1">
      <alignment horizontal="right" vertical="center" wrapText="1"/>
      <protection locked="0"/>
    </xf>
    <xf numFmtId="0" fontId="32" fillId="2" borderId="0" xfId="7" applyFont="1" applyFill="1" applyAlignment="1" applyProtection="1">
      <alignment horizontal="right" vertical="center" wrapText="1"/>
      <protection locked="0"/>
    </xf>
    <xf numFmtId="0" fontId="13" fillId="0" borderId="0" xfId="7" applyFont="1" applyAlignment="1">
      <alignment horizontal="center" vertical="center"/>
    </xf>
    <xf numFmtId="173" fontId="7" fillId="0" borderId="0" xfId="7" applyNumberFormat="1" applyFont="1" applyAlignment="1" applyProtection="1">
      <alignment horizontal="right" vertical="center"/>
      <protection locked="0"/>
    </xf>
    <xf numFmtId="0" fontId="7" fillId="0" borderId="0" xfId="7" applyFont="1" applyAlignment="1" applyProtection="1">
      <alignment horizontal="right" vertical="center" wrapText="1"/>
      <protection locked="0"/>
    </xf>
    <xf numFmtId="0" fontId="7" fillId="0" borderId="0" xfId="7" applyFont="1" applyAlignment="1">
      <alignment horizontal="center" vertical="center"/>
    </xf>
    <xf numFmtId="173" fontId="13" fillId="0" borderId="0" xfId="7" applyNumberFormat="1" applyFont="1" applyAlignment="1" applyProtection="1">
      <alignment horizontal="right" vertical="center"/>
      <protection locked="0"/>
    </xf>
    <xf numFmtId="0" fontId="32" fillId="2" borderId="17" xfId="7" applyFont="1" applyFill="1" applyBorder="1" applyAlignment="1">
      <alignment horizontal="left" vertical="center" wrapText="1" indent="2"/>
    </xf>
    <xf numFmtId="0" fontId="32" fillId="2" borderId="31" xfId="7" applyFont="1" applyFill="1" applyBorder="1" applyAlignment="1">
      <alignment horizontal="right" vertical="center" wrapText="1"/>
    </xf>
    <xf numFmtId="0" fontId="32" fillId="2" borderId="0" xfId="7" applyFont="1" applyFill="1" applyAlignment="1">
      <alignment horizontal="right" vertical="center" wrapText="1"/>
    </xf>
    <xf numFmtId="0" fontId="32" fillId="2" borderId="17" xfId="7" applyFont="1" applyFill="1" applyBorder="1" applyAlignment="1">
      <alignment horizontal="right" vertical="center" wrapText="1"/>
    </xf>
    <xf numFmtId="0" fontId="32" fillId="2" borderId="17" xfId="14" applyFont="1" applyFill="1" applyBorder="1" applyAlignment="1" applyProtection="1">
      <alignment horizontal="left" vertical="center" wrapText="1" indent="2"/>
      <protection locked="0"/>
    </xf>
    <xf numFmtId="0" fontId="7" fillId="2" borderId="33" xfId="7" applyFont="1" applyFill="1" applyBorder="1" applyAlignment="1">
      <alignment horizontal="center" vertical="center"/>
    </xf>
    <xf numFmtId="173" fontId="7" fillId="2" borderId="33" xfId="7" applyNumberFormat="1" applyFont="1" applyFill="1" applyBorder="1" applyAlignment="1" applyProtection="1">
      <alignment horizontal="right" vertical="center"/>
      <protection locked="0"/>
    </xf>
    <xf numFmtId="173" fontId="7" fillId="0" borderId="33" xfId="7" applyNumberFormat="1" applyFont="1" applyBorder="1" applyAlignment="1" applyProtection="1">
      <alignment horizontal="right" vertical="center"/>
      <protection locked="0"/>
    </xf>
    <xf numFmtId="0" fontId="7" fillId="2" borderId="0" xfId="7" applyFont="1" applyFill="1" applyAlignment="1" applyProtection="1">
      <alignment wrapText="1"/>
      <protection locked="0"/>
    </xf>
    <xf numFmtId="0" fontId="8" fillId="2" borderId="0" xfId="7" applyFont="1" applyFill="1" applyAlignment="1" applyProtection="1">
      <alignment wrapText="1"/>
      <protection locked="0"/>
    </xf>
    <xf numFmtId="0" fontId="33" fillId="2" borderId="0" xfId="7" applyFont="1" applyFill="1" applyAlignment="1" applyProtection="1">
      <alignment horizontal="left" vertical="top" wrapText="1"/>
      <protection locked="0"/>
    </xf>
    <xf numFmtId="0" fontId="28" fillId="2" borderId="0" xfId="12" applyFont="1" applyFill="1" applyAlignment="1">
      <alignment wrapText="1"/>
    </xf>
    <xf numFmtId="0" fontId="11" fillId="2" borderId="0" xfId="12" applyFont="1" applyFill="1"/>
    <xf numFmtId="0" fontId="11" fillId="2" borderId="0" xfId="12" applyFont="1" applyFill="1" applyAlignment="1">
      <alignment wrapText="1"/>
    </xf>
    <xf numFmtId="0" fontId="10" fillId="2" borderId="0" xfId="7" applyFont="1" applyFill="1" applyAlignment="1" applyProtection="1">
      <alignment vertical="center"/>
      <protection locked="0"/>
    </xf>
    <xf numFmtId="0" fontId="25" fillId="2" borderId="0" xfId="7" applyFont="1" applyFill="1" applyAlignment="1" applyProtection="1">
      <alignment vertical="center"/>
      <protection locked="0"/>
    </xf>
    <xf numFmtId="0" fontId="10" fillId="2" borderId="0" xfId="7" applyFont="1" applyFill="1" applyAlignment="1">
      <alignment horizontal="center" vertical="center"/>
    </xf>
    <xf numFmtId="168" fontId="13" fillId="2" borderId="0" xfId="7" applyNumberFormat="1" applyFont="1" applyFill="1" applyAlignment="1" applyProtection="1">
      <alignment horizontal="right" vertical="center"/>
      <protection locked="0"/>
    </xf>
    <xf numFmtId="168" fontId="13" fillId="2" borderId="0" xfId="7" applyNumberFormat="1" applyFont="1" applyFill="1" applyAlignment="1">
      <alignment horizontal="right" vertical="center"/>
    </xf>
    <xf numFmtId="168" fontId="13" fillId="2" borderId="0" xfId="7" applyNumberFormat="1" applyFont="1" applyFill="1" applyAlignment="1" applyProtection="1">
      <alignment horizontal="center" vertical="center"/>
      <protection locked="0"/>
    </xf>
    <xf numFmtId="168" fontId="8" fillId="2" borderId="0" xfId="7" applyNumberFormat="1" applyFont="1" applyFill="1"/>
    <xf numFmtId="168" fontId="7" fillId="2" borderId="0" xfId="7" applyNumberFormat="1" applyFont="1" applyFill="1" applyAlignment="1" applyProtection="1">
      <alignment horizontal="right" vertical="center"/>
      <protection locked="0"/>
    </xf>
    <xf numFmtId="168" fontId="7" fillId="2" borderId="0" xfId="7" applyNumberFormat="1" applyFont="1" applyFill="1" applyAlignment="1">
      <alignment horizontal="right" vertical="center"/>
    </xf>
    <xf numFmtId="168" fontId="7" fillId="2" borderId="0" xfId="7" applyNumberFormat="1" applyFont="1" applyFill="1" applyAlignment="1" applyProtection="1">
      <alignment horizontal="center" vertical="center"/>
      <protection locked="0"/>
    </xf>
    <xf numFmtId="0" fontId="32" fillId="2" borderId="28" xfId="7" applyFont="1" applyFill="1" applyBorder="1" applyAlignment="1" applyProtection="1">
      <alignment horizontal="right" vertical="center" wrapText="1" indent="2"/>
      <protection locked="0"/>
    </xf>
    <xf numFmtId="0" fontId="7" fillId="2" borderId="0" xfId="7" applyFont="1" applyFill="1" applyAlignment="1" applyProtection="1">
      <alignment horizontal="right" vertical="center" wrapText="1" indent="2"/>
      <protection locked="0"/>
    </xf>
    <xf numFmtId="0" fontId="32" fillId="2" borderId="31" xfId="7" applyFont="1" applyFill="1" applyBorder="1" applyAlignment="1">
      <alignment horizontal="right" vertical="center" wrapText="1" indent="1"/>
    </xf>
    <xf numFmtId="0" fontId="32" fillId="2" borderId="31" xfId="7" applyFont="1" applyFill="1" applyBorder="1" applyAlignment="1">
      <alignment horizontal="right" vertical="center" wrapText="1" indent="2"/>
    </xf>
    <xf numFmtId="0" fontId="32" fillId="2" borderId="17" xfId="7" applyFont="1" applyFill="1" applyBorder="1" applyAlignment="1">
      <alignment horizontal="right" vertical="center" wrapText="1" indent="1"/>
    </xf>
    <xf numFmtId="0" fontId="32" fillId="2" borderId="17" xfId="7" applyFont="1" applyFill="1" applyBorder="1" applyAlignment="1">
      <alignment horizontal="right" vertical="center" wrapText="1" indent="2"/>
    </xf>
    <xf numFmtId="0" fontId="7" fillId="2" borderId="30" xfId="7" applyFont="1" applyFill="1" applyBorder="1" applyAlignment="1">
      <alignment horizontal="center" vertical="center"/>
    </xf>
    <xf numFmtId="168" fontId="7" fillId="2" borderId="30" xfId="7" applyNumberFormat="1" applyFont="1" applyFill="1" applyBorder="1" applyAlignment="1" applyProtection="1">
      <alignment horizontal="right" vertical="center"/>
      <protection locked="0"/>
    </xf>
    <xf numFmtId="168" fontId="7" fillId="2" borderId="30" xfId="7" applyNumberFormat="1" applyFont="1" applyFill="1" applyBorder="1" applyAlignment="1">
      <alignment horizontal="right" vertical="center"/>
    </xf>
    <xf numFmtId="168" fontId="7" fillId="2" borderId="30" xfId="7" applyNumberFormat="1" applyFont="1" applyFill="1" applyBorder="1" applyAlignment="1" applyProtection="1">
      <alignment horizontal="center" vertical="center"/>
      <protection locked="0"/>
    </xf>
    <xf numFmtId="0" fontId="25" fillId="2" borderId="0" xfId="7" applyFont="1" applyFill="1" applyAlignment="1" applyProtection="1">
      <alignment horizontal="center" vertical="center"/>
      <protection locked="0"/>
    </xf>
    <xf numFmtId="168" fontId="10" fillId="2" borderId="0" xfId="7" applyNumberFormat="1" applyFont="1" applyFill="1" applyAlignment="1" applyProtection="1">
      <alignment vertical="center"/>
      <protection locked="0"/>
    </xf>
    <xf numFmtId="0" fontId="10" fillId="2" borderId="0" xfId="7" applyFont="1" applyFill="1" applyAlignment="1" applyProtection="1">
      <alignment horizontal="center" vertical="center"/>
      <protection locked="0"/>
    </xf>
    <xf numFmtId="168" fontId="7" fillId="2" borderId="0" xfId="7" applyNumberFormat="1" applyFont="1" applyFill="1" applyAlignment="1" applyProtection="1">
      <alignment vertical="center"/>
      <protection locked="0"/>
    </xf>
    <xf numFmtId="0" fontId="7" fillId="2" borderId="0" xfId="7" applyFont="1" applyFill="1" applyAlignment="1" applyProtection="1">
      <alignment horizontal="center" vertical="center"/>
      <protection locked="0"/>
    </xf>
    <xf numFmtId="0" fontId="10" fillId="0" borderId="0" xfId="7" applyFont="1" applyAlignment="1">
      <alignment horizontal="left" vertical="center"/>
    </xf>
    <xf numFmtId="0" fontId="24" fillId="0" borderId="0" xfId="2" applyFont="1" applyAlignment="1">
      <alignment horizontal="center" vertical="center" wrapText="1"/>
    </xf>
    <xf numFmtId="0" fontId="10" fillId="0" borderId="0" xfId="7" applyFont="1" applyAlignment="1">
      <alignment horizontal="right" vertical="center"/>
    </xf>
    <xf numFmtId="0" fontId="10" fillId="0" borderId="0" xfId="7" applyFont="1" applyAlignment="1" applyProtection="1">
      <alignment vertical="center"/>
      <protection locked="0"/>
    </xf>
    <xf numFmtId="0" fontId="13" fillId="2" borderId="0" xfId="5" applyNumberFormat="1" applyFont="1" applyFill="1" applyBorder="1" applyAlignment="1" applyProtection="1">
      <alignment horizontal="left" vertical="center" wrapText="1"/>
    </xf>
    <xf numFmtId="169" fontId="13" fillId="2" borderId="0" xfId="7" applyNumberFormat="1" applyFont="1" applyFill="1" applyAlignment="1" applyProtection="1">
      <alignment horizontal="right" vertical="center"/>
      <protection locked="0"/>
    </xf>
    <xf numFmtId="0" fontId="13" fillId="2" borderId="0" xfId="5" applyNumberFormat="1" applyFont="1" applyFill="1" applyBorder="1" applyAlignment="1" applyProtection="1">
      <alignment horizontal="right" vertical="center" wrapText="1" indent="1"/>
      <protection locked="0"/>
    </xf>
    <xf numFmtId="0" fontId="13" fillId="2" borderId="0" xfId="14" applyFont="1" applyFill="1" applyAlignment="1">
      <alignment horizontal="left" vertical="center" wrapText="1" indent="1"/>
    </xf>
    <xf numFmtId="174" fontId="13" fillId="2" borderId="0" xfId="5" applyNumberFormat="1" applyFont="1" applyFill="1" applyBorder="1" applyAlignment="1" applyProtection="1">
      <alignment horizontal="right" vertical="center"/>
      <protection locked="0"/>
    </xf>
    <xf numFmtId="0" fontId="32" fillId="2" borderId="0" xfId="14" applyFont="1" applyFill="1" applyAlignment="1">
      <alignment horizontal="left" vertical="center" indent="2"/>
    </xf>
    <xf numFmtId="174" fontId="7" fillId="2" borderId="0" xfId="5" applyNumberFormat="1" applyFont="1" applyFill="1" applyBorder="1" applyAlignment="1" applyProtection="1">
      <alignment horizontal="right" vertical="center"/>
      <protection locked="0"/>
    </xf>
    <xf numFmtId="169" fontId="7" fillId="2" borderId="0" xfId="7" applyNumberFormat="1" applyFont="1" applyFill="1" applyAlignment="1" applyProtection="1">
      <alignment horizontal="right" vertical="center"/>
      <protection locked="0"/>
    </xf>
    <xf numFmtId="0" fontId="32" fillId="2" borderId="0" xfId="5" applyNumberFormat="1" applyFont="1" applyFill="1" applyBorder="1" applyAlignment="1" applyProtection="1">
      <alignment horizontal="right" vertical="center" wrapText="1" indent="2"/>
      <protection locked="0"/>
    </xf>
    <xf numFmtId="0" fontId="7" fillId="2" borderId="0" xfId="14" applyFont="1" applyFill="1" applyAlignment="1">
      <alignment horizontal="left" vertical="center" wrapText="1" indent="2"/>
    </xf>
    <xf numFmtId="0" fontId="7" fillId="2" borderId="0" xfId="5" applyNumberFormat="1" applyFont="1" applyFill="1" applyBorder="1" applyAlignment="1" applyProtection="1">
      <alignment horizontal="right" vertical="center" wrapText="1" indent="2"/>
      <protection locked="0"/>
    </xf>
    <xf numFmtId="0" fontId="32" fillId="2" borderId="0" xfId="14" applyFont="1" applyFill="1" applyAlignment="1">
      <alignment horizontal="left" vertical="center" wrapText="1" indent="2"/>
    </xf>
    <xf numFmtId="164" fontId="13" fillId="2" borderId="0" xfId="14" applyNumberFormat="1" applyFont="1" applyFill="1" applyAlignment="1" applyProtection="1">
      <alignment horizontal="right" vertical="center" wrapText="1" indent="1"/>
      <protection locked="0"/>
    </xf>
    <xf numFmtId="0" fontId="7" fillId="2" borderId="34" xfId="14" applyFont="1" applyFill="1" applyBorder="1" applyAlignment="1">
      <alignment horizontal="left" vertical="center" wrapText="1" indent="2"/>
    </xf>
    <xf numFmtId="174" fontId="7" fillId="2" borderId="34" xfId="5" applyNumberFormat="1" applyFont="1" applyFill="1" applyBorder="1" applyAlignment="1" applyProtection="1">
      <alignment horizontal="right" vertical="center"/>
      <protection locked="0"/>
    </xf>
    <xf numFmtId="169" fontId="7" fillId="2" borderId="34" xfId="7" applyNumberFormat="1" applyFont="1" applyFill="1" applyBorder="1" applyAlignment="1" applyProtection="1">
      <alignment horizontal="right" vertical="center"/>
      <protection locked="0"/>
    </xf>
    <xf numFmtId="0" fontId="7" fillId="2" borderId="34" xfId="5" applyNumberFormat="1" applyFont="1" applyFill="1" applyBorder="1" applyAlignment="1" applyProtection="1">
      <alignment horizontal="right" vertical="center" wrapText="1" indent="2"/>
      <protection locked="0"/>
    </xf>
    <xf numFmtId="169" fontId="7" fillId="2" borderId="0" xfId="7" applyNumberFormat="1" applyFont="1" applyFill="1" applyAlignment="1" applyProtection="1">
      <alignment vertical="center"/>
      <protection locked="0"/>
    </xf>
    <xf numFmtId="0" fontId="21" fillId="0" borderId="0" xfId="15" applyFont="1" applyAlignment="1">
      <alignment wrapText="1"/>
    </xf>
    <xf numFmtId="0" fontId="2" fillId="0" borderId="0" xfId="15" applyAlignment="1">
      <alignment wrapText="1"/>
    </xf>
    <xf numFmtId="0" fontId="2" fillId="0" borderId="0" xfId="15"/>
    <xf numFmtId="0" fontId="35" fillId="0" borderId="0" xfId="15" applyFont="1" applyAlignment="1">
      <alignment wrapText="1"/>
    </xf>
    <xf numFmtId="0" fontId="36" fillId="0" borderId="35" xfId="15" applyFont="1" applyBorder="1" applyAlignment="1">
      <alignment horizontal="left" vertical="center" wrapText="1" indent="1"/>
    </xf>
    <xf numFmtId="0" fontId="37" fillId="0" borderId="13" xfId="15" applyFont="1" applyBorder="1" applyAlignment="1">
      <alignment horizontal="left" wrapText="1" indent="1"/>
    </xf>
    <xf numFmtId="0" fontId="36" fillId="0" borderId="36" xfId="15" applyFont="1" applyBorder="1" applyAlignment="1">
      <alignment horizontal="left" vertical="center" wrapText="1" indent="1"/>
    </xf>
    <xf numFmtId="0" fontId="37" fillId="0" borderId="14" xfId="15" applyFont="1" applyBorder="1" applyAlignment="1">
      <alignment horizontal="left" wrapText="1" indent="1"/>
    </xf>
    <xf numFmtId="0" fontId="38" fillId="0" borderId="0" xfId="0" applyFont="1"/>
    <xf numFmtId="0" fontId="39" fillId="0" borderId="0" xfId="0" applyFont="1"/>
    <xf numFmtId="0" fontId="0" fillId="0" borderId="0" xfId="0" applyAlignment="1">
      <alignment horizontal="center" vertical="center"/>
    </xf>
    <xf numFmtId="0" fontId="0" fillId="0" borderId="0" xfId="0" applyAlignment="1">
      <alignment horizontal="left" indent="1"/>
    </xf>
    <xf numFmtId="0" fontId="40" fillId="0" borderId="0" xfId="0" applyFont="1"/>
    <xf numFmtId="0" fontId="35" fillId="0" borderId="0" xfId="0" applyFont="1"/>
    <xf numFmtId="0" fontId="36" fillId="0" borderId="0" xfId="0" applyFont="1" applyAlignment="1">
      <alignment horizontal="center" vertical="center"/>
    </xf>
    <xf numFmtId="0" fontId="38" fillId="0" borderId="0" xfId="0" applyFont="1" applyAlignment="1">
      <alignment horizontal="center" vertical="center"/>
    </xf>
    <xf numFmtId="0" fontId="41" fillId="0" borderId="0" xfId="0" applyFont="1" applyAlignment="1">
      <alignment horizontal="center" vertical="center"/>
    </xf>
    <xf numFmtId="0" fontId="36" fillId="0" borderId="37" xfId="0" applyFont="1" applyBorder="1" applyAlignment="1">
      <alignment horizontal="center" vertical="center" wrapText="1"/>
    </xf>
    <xf numFmtId="0" fontId="42" fillId="0" borderId="37" xfId="0" applyFont="1" applyBorder="1" applyAlignment="1">
      <alignment horizontal="center" vertical="center" wrapText="1"/>
    </xf>
    <xf numFmtId="0" fontId="41" fillId="0" borderId="37" xfId="0" applyFont="1" applyBorder="1" applyAlignment="1">
      <alignment horizontal="center" vertical="center" wrapText="1"/>
    </xf>
    <xf numFmtId="0" fontId="37" fillId="0" borderId="38" xfId="0" applyFont="1" applyBorder="1" applyAlignment="1">
      <alignment horizontal="left" indent="1"/>
    </xf>
    <xf numFmtId="0" fontId="43" fillId="0" borderId="38" xfId="0" applyFont="1" applyBorder="1" applyAlignment="1">
      <alignment horizontal="center" vertical="center"/>
    </xf>
    <xf numFmtId="0" fontId="44" fillId="0" borderId="38" xfId="0" applyFont="1" applyBorder="1" applyAlignment="1">
      <alignment horizontal="left" indent="1"/>
    </xf>
    <xf numFmtId="0" fontId="45" fillId="0" borderId="36" xfId="0" applyFont="1" applyBorder="1" applyAlignment="1">
      <alignment horizontal="center" vertical="center" wrapText="1"/>
    </xf>
    <xf numFmtId="0" fontId="44" fillId="0" borderId="14" xfId="0" applyFont="1" applyBorder="1" applyAlignment="1">
      <alignment horizontal="center" vertical="center" wrapText="1"/>
    </xf>
    <xf numFmtId="0" fontId="42" fillId="0" borderId="11" xfId="0" applyFont="1" applyBorder="1" applyAlignment="1">
      <alignment horizontal="center" vertical="center" wrapText="1"/>
    </xf>
    <xf numFmtId="0" fontId="37" fillId="0" borderId="36" xfId="0" applyFont="1" applyBorder="1" applyAlignment="1">
      <alignment horizontal="center" vertical="center" wrapText="1"/>
    </xf>
    <xf numFmtId="0" fontId="45" fillId="0" borderId="39" xfId="0" applyFont="1" applyBorder="1" applyAlignment="1">
      <alignment horizontal="center" vertical="center" wrapText="1"/>
    </xf>
    <xf numFmtId="0" fontId="42" fillId="0" borderId="40" xfId="0" applyFont="1" applyBorder="1" applyAlignment="1">
      <alignment horizontal="center" vertical="center" wrapText="1"/>
    </xf>
    <xf numFmtId="0" fontId="44" fillId="0" borderId="12" xfId="0" applyFont="1" applyBorder="1" applyAlignment="1">
      <alignment horizontal="center" vertical="center" wrapText="1"/>
    </xf>
    <xf numFmtId="0" fontId="0" fillId="0" borderId="0" xfId="0" applyAlignment="1">
      <alignment horizontal="center"/>
    </xf>
    <xf numFmtId="0" fontId="36" fillId="0" borderId="37" xfId="0" applyFont="1" applyBorder="1" applyAlignment="1">
      <alignment vertical="center" wrapText="1"/>
    </xf>
    <xf numFmtId="0" fontId="42" fillId="0" borderId="37" xfId="0" applyFont="1" applyBorder="1" applyAlignment="1">
      <alignment horizontal="center" vertical="center"/>
    </xf>
    <xf numFmtId="0" fontId="37" fillId="0" borderId="37" xfId="0" applyFont="1" applyBorder="1" applyAlignment="1">
      <alignment horizontal="center"/>
    </xf>
    <xf numFmtId="0" fontId="44" fillId="0" borderId="37" xfId="0" applyFont="1" applyBorder="1" applyAlignment="1">
      <alignment horizontal="center"/>
    </xf>
    <xf numFmtId="0" fontId="45" fillId="0" borderId="38" xfId="0" applyFont="1" applyBorder="1" applyAlignment="1">
      <alignment horizontal="center" vertical="center"/>
    </xf>
    <xf numFmtId="0" fontId="44" fillId="0" borderId="38" xfId="0" applyFont="1" applyBorder="1" applyAlignment="1">
      <alignment horizontal="center" vertical="center"/>
    </xf>
    <xf numFmtId="0" fontId="42" fillId="0" borderId="11" xfId="0" applyFont="1" applyBorder="1" applyAlignment="1">
      <alignment horizontal="center" vertical="center"/>
    </xf>
    <xf numFmtId="0" fontId="45" fillId="0" borderId="41" xfId="0" applyFont="1" applyBorder="1" applyAlignment="1">
      <alignment horizontal="center" vertical="center"/>
    </xf>
    <xf numFmtId="0" fontId="44" fillId="0" borderId="41" xfId="0" applyFont="1" applyBorder="1" applyAlignment="1">
      <alignment horizontal="center" vertical="center"/>
    </xf>
    <xf numFmtId="0" fontId="42" fillId="0" borderId="40" xfId="0" applyFont="1" applyBorder="1" applyAlignment="1">
      <alignment horizontal="center" vertical="center"/>
    </xf>
    <xf numFmtId="0" fontId="28" fillId="0" borderId="0" xfId="16" applyFont="1"/>
    <xf numFmtId="0" fontId="48" fillId="0" borderId="0" xfId="16" applyFont="1" applyAlignment="1">
      <alignment horizontal="left" vertical="center" wrapText="1"/>
    </xf>
    <xf numFmtId="0" fontId="49" fillId="0" borderId="0" xfId="16" applyFont="1" applyAlignment="1">
      <alignment horizontal="left" vertical="center"/>
    </xf>
    <xf numFmtId="0" fontId="28" fillId="0" borderId="0" xfId="16" applyFont="1" applyAlignment="1">
      <alignment horizontal="center"/>
    </xf>
    <xf numFmtId="0" fontId="28" fillId="0" borderId="38" xfId="17" applyFont="1" applyBorder="1"/>
    <xf numFmtId="0" fontId="28" fillId="0" borderId="42" xfId="17" applyFont="1" applyBorder="1"/>
    <xf numFmtId="0" fontId="28" fillId="0" borderId="38" xfId="17" applyFont="1" applyBorder="1" applyAlignment="1">
      <alignment horizontal="center"/>
    </xf>
    <xf numFmtId="0" fontId="28" fillId="0" borderId="0" xfId="16" applyFont="1" applyAlignment="1">
      <alignment wrapText="1"/>
    </xf>
    <xf numFmtId="0" fontId="50" fillId="0" borderId="0" xfId="0" applyFont="1"/>
    <xf numFmtId="0" fontId="51" fillId="0" borderId="0" xfId="0" applyFont="1"/>
    <xf numFmtId="0" fontId="52" fillId="0" borderId="0" xfId="1" applyFont="1"/>
    <xf numFmtId="0" fontId="10" fillId="2" borderId="9" xfId="7" applyFont="1" applyFill="1" applyBorder="1" applyAlignment="1">
      <alignment horizontal="justify" vertical="top" wrapText="1"/>
    </xf>
    <xf numFmtId="0" fontId="10" fillId="2" borderId="0" xfId="7" applyFont="1" applyFill="1" applyAlignment="1">
      <alignment horizontal="justify" vertical="top" wrapText="1"/>
    </xf>
    <xf numFmtId="0" fontId="10" fillId="2" borderId="0" xfId="7" applyFont="1" applyFill="1" applyAlignment="1" applyProtection="1">
      <alignment horizontal="justify" vertical="top" wrapText="1"/>
      <protection locked="0"/>
    </xf>
    <xf numFmtId="0" fontId="11" fillId="2" borderId="0" xfId="3" applyFont="1" applyFill="1" applyAlignment="1" applyProtection="1">
      <alignment horizontal="justify" vertical="top" wrapText="1"/>
      <protection locked="0"/>
    </xf>
    <xf numFmtId="0" fontId="11" fillId="2" borderId="0" xfId="7" applyFont="1" applyFill="1" applyAlignment="1" applyProtection="1">
      <alignment horizontal="justify" vertical="top" wrapText="1"/>
      <protection locked="0"/>
    </xf>
    <xf numFmtId="0" fontId="4" fillId="0" borderId="0" xfId="7" applyFont="1" applyAlignment="1">
      <alignment horizontal="center"/>
    </xf>
    <xf numFmtId="0" fontId="7" fillId="2" borderId="6" xfId="7" applyFont="1" applyFill="1" applyBorder="1" applyAlignment="1">
      <alignment horizontal="center" vertical="center"/>
    </xf>
    <xf numFmtId="0" fontId="7" fillId="2" borderId="8" xfId="7" applyFont="1" applyFill="1" applyBorder="1" applyAlignment="1">
      <alignment horizontal="center" vertical="center"/>
    </xf>
    <xf numFmtId="0" fontId="17" fillId="2" borderId="6" xfId="4" applyFont="1" applyFill="1" applyBorder="1" applyAlignment="1" applyProtection="1">
      <alignment horizontal="center" vertical="center" wrapText="1"/>
    </xf>
    <xf numFmtId="0" fontId="17" fillId="2" borderId="8" xfId="4" applyFont="1" applyFill="1" applyBorder="1" applyAlignment="1" applyProtection="1">
      <alignment horizontal="center" vertical="center" wrapText="1"/>
    </xf>
    <xf numFmtId="0" fontId="7" fillId="2" borderId="4" xfId="5" applyFont="1" applyFill="1" applyBorder="1" applyAlignment="1" applyProtection="1">
      <alignment horizontal="center" vertical="center" wrapText="1"/>
    </xf>
    <xf numFmtId="0" fontId="7" fillId="2" borderId="5" xfId="5" applyFont="1" applyFill="1" applyBorder="1" applyAlignment="1" applyProtection="1">
      <alignment horizontal="center" vertical="center" wrapText="1"/>
    </xf>
    <xf numFmtId="0" fontId="17" fillId="2" borderId="1" xfId="4" applyFont="1" applyFill="1" applyBorder="1" applyAlignment="1" applyProtection="1">
      <alignment horizontal="center" vertical="center" wrapText="1"/>
    </xf>
    <xf numFmtId="49" fontId="9" fillId="2" borderId="0" xfId="2" applyNumberFormat="1" applyFont="1" applyFill="1" applyAlignment="1" applyProtection="1">
      <alignment horizontal="center" vertical="center"/>
      <protection locked="0"/>
    </xf>
    <xf numFmtId="0" fontId="9" fillId="2" borderId="0" xfId="2" applyFont="1" applyFill="1" applyAlignment="1" applyProtection="1">
      <alignment horizontal="center" vertical="center"/>
      <protection locked="0"/>
    </xf>
    <xf numFmtId="0" fontId="13" fillId="2" borderId="1" xfId="2" applyFont="1" applyFill="1" applyBorder="1" applyAlignment="1">
      <alignment horizontal="center" vertical="center" wrapText="1"/>
    </xf>
    <xf numFmtId="0" fontId="15" fillId="0" borderId="2" xfId="4" applyFont="1" applyFill="1" applyBorder="1" applyAlignment="1" applyProtection="1">
      <alignment horizontal="center" vertical="center" wrapText="1"/>
    </xf>
    <xf numFmtId="0" fontId="15" fillId="0" borderId="7" xfId="4" applyFont="1" applyFill="1" applyBorder="1" applyAlignment="1" applyProtection="1">
      <alignment horizontal="center" vertical="center" wrapText="1"/>
    </xf>
    <xf numFmtId="0" fontId="7" fillId="0" borderId="4" xfId="5" applyFont="1" applyBorder="1" applyAlignment="1" applyProtection="1">
      <alignment horizontal="center" vertical="center" wrapText="1"/>
    </xf>
    <xf numFmtId="0" fontId="7" fillId="0" borderId="5" xfId="5" applyFont="1" applyBorder="1" applyAlignment="1" applyProtection="1">
      <alignment horizontal="center" vertical="center" wrapText="1"/>
    </xf>
    <xf numFmtId="0" fontId="17" fillId="0" borderId="1" xfId="4" applyFont="1" applyFill="1" applyBorder="1" applyAlignment="1" applyProtection="1">
      <alignment horizontal="center" vertical="center" wrapText="1"/>
    </xf>
    <xf numFmtId="0" fontId="17" fillId="0" borderId="6" xfId="4" applyFont="1" applyFill="1" applyBorder="1" applyAlignment="1" applyProtection="1">
      <alignment horizontal="center" vertical="center" wrapText="1"/>
    </xf>
    <xf numFmtId="0" fontId="17" fillId="0" borderId="8" xfId="4" applyFont="1" applyFill="1" applyBorder="1" applyAlignment="1" applyProtection="1">
      <alignment horizontal="center" vertical="center" wrapText="1"/>
    </xf>
    <xf numFmtId="0" fontId="7" fillId="2" borderId="1" xfId="5" applyFont="1" applyFill="1" applyBorder="1" applyAlignment="1" applyProtection="1">
      <alignment horizontal="center" vertical="center" wrapText="1"/>
    </xf>
    <xf numFmtId="0" fontId="7" fillId="0" borderId="1" xfId="5" applyFont="1" applyBorder="1" applyAlignment="1" applyProtection="1">
      <alignment horizontal="center" vertical="center" wrapText="1"/>
    </xf>
    <xf numFmtId="0" fontId="7" fillId="2" borderId="1" xfId="7" applyFont="1" applyFill="1" applyBorder="1" applyAlignment="1">
      <alignment horizontal="center" vertical="center" wrapText="1"/>
    </xf>
    <xf numFmtId="49" fontId="21" fillId="2" borderId="0" xfId="2" applyNumberFormat="1" applyFont="1" applyFill="1" applyAlignment="1" applyProtection="1">
      <alignment horizontal="center" vertical="center"/>
      <protection locked="0"/>
    </xf>
    <xf numFmtId="0" fontId="21" fillId="2" borderId="0" xfId="2" applyFont="1" applyFill="1" applyAlignment="1" applyProtection="1">
      <alignment horizontal="center" vertical="center"/>
      <protection locked="0"/>
    </xf>
    <xf numFmtId="0" fontId="11" fillId="2" borderId="0" xfId="7" applyFont="1" applyFill="1" applyAlignment="1" applyProtection="1">
      <alignment horizontal="left" vertical="top" wrapText="1"/>
      <protection locked="0"/>
    </xf>
    <xf numFmtId="0" fontId="7" fillId="2" borderId="11" xfId="5" applyFont="1" applyFill="1" applyBorder="1" applyAlignment="1" applyProtection="1">
      <alignment horizontal="center" vertical="center" wrapText="1"/>
    </xf>
    <xf numFmtId="0" fontId="17" fillId="2" borderId="11" xfId="4" applyFont="1" applyFill="1" applyBorder="1" applyAlignment="1" applyProtection="1">
      <alignment horizontal="center" vertical="center" wrapText="1"/>
    </xf>
    <xf numFmtId="0" fontId="17" fillId="2" borderId="12" xfId="4" applyFont="1" applyFill="1" applyBorder="1" applyAlignment="1" applyProtection="1">
      <alignment horizontal="center" vertical="center" wrapText="1"/>
    </xf>
    <xf numFmtId="0" fontId="17" fillId="2" borderId="13" xfId="4" applyFont="1" applyFill="1" applyBorder="1" applyAlignment="1" applyProtection="1">
      <alignment horizontal="center" vertical="center" wrapText="1"/>
    </xf>
    <xf numFmtId="0" fontId="17" fillId="0" borderId="2" xfId="4" applyFont="1" applyFill="1" applyBorder="1" applyAlignment="1" applyProtection="1">
      <alignment horizontal="center" vertical="center" wrapText="1"/>
    </xf>
    <xf numFmtId="0" fontId="17" fillId="0" borderId="7" xfId="4" applyFont="1" applyFill="1" applyBorder="1" applyAlignment="1" applyProtection="1">
      <alignment horizontal="center" vertical="center" wrapText="1"/>
    </xf>
    <xf numFmtId="0" fontId="11" fillId="2" borderId="0" xfId="3" applyFont="1" applyFill="1" applyAlignment="1" applyProtection="1">
      <alignment horizontal="left" vertical="top" wrapText="1"/>
      <protection locked="0"/>
    </xf>
    <xf numFmtId="0" fontId="10" fillId="2" borderId="0" xfId="7" applyFont="1" applyFill="1" applyAlignment="1">
      <alignment horizontal="left" vertical="top" wrapText="1"/>
    </xf>
    <xf numFmtId="0" fontId="10" fillId="2" borderId="0" xfId="7" applyFont="1" applyFill="1" applyAlignment="1" applyProtection="1">
      <alignment horizontal="left" vertical="top" wrapText="1"/>
      <protection locked="0"/>
    </xf>
    <xf numFmtId="0" fontId="7" fillId="2" borderId="6" xfId="5" applyFont="1" applyFill="1" applyBorder="1" applyAlignment="1" applyProtection="1">
      <alignment horizontal="center" vertical="center" wrapText="1"/>
    </xf>
    <xf numFmtId="0" fontId="7" fillId="2" borderId="8" xfId="5" applyFont="1" applyFill="1" applyBorder="1" applyAlignment="1" applyProtection="1">
      <alignment horizontal="center" vertical="center" wrapText="1"/>
    </xf>
    <xf numFmtId="169" fontId="7" fillId="2" borderId="1" xfId="3" applyNumberFormat="1" applyFont="1" applyFill="1" applyBorder="1" applyAlignment="1">
      <alignment horizontal="center" vertical="center" wrapText="1"/>
    </xf>
    <xf numFmtId="0" fontId="8" fillId="2" borderId="1" xfId="3" applyFont="1" applyFill="1" applyBorder="1" applyAlignment="1">
      <alignment horizontal="center" vertical="center" wrapText="1"/>
    </xf>
    <xf numFmtId="0" fontId="13" fillId="2" borderId="1" xfId="3" applyFont="1" applyFill="1" applyBorder="1" applyAlignment="1">
      <alignment horizontal="center" vertical="center"/>
    </xf>
    <xf numFmtId="169" fontId="17" fillId="2" borderId="1" xfId="4" applyNumberFormat="1" applyFont="1" applyFill="1" applyBorder="1" applyAlignment="1" applyProtection="1">
      <alignment horizontal="center" vertical="center" wrapText="1"/>
    </xf>
    <xf numFmtId="169" fontId="7" fillId="2" borderId="1" xfId="5" applyNumberFormat="1" applyFont="1" applyFill="1" applyBorder="1" applyAlignment="1" applyProtection="1">
      <alignment horizontal="center" vertical="center" wrapText="1"/>
    </xf>
    <xf numFmtId="49" fontId="9" fillId="2" borderId="0" xfId="3" applyNumberFormat="1" applyFont="1" applyFill="1" applyAlignment="1" applyProtection="1">
      <alignment horizontal="center" vertical="center" wrapText="1"/>
      <protection locked="0"/>
    </xf>
    <xf numFmtId="0" fontId="9" fillId="2" borderId="0" xfId="3" applyFont="1" applyFill="1" applyAlignment="1" applyProtection="1">
      <alignment horizontal="center" vertical="center" wrapText="1"/>
      <protection locked="0"/>
    </xf>
    <xf numFmtId="0" fontId="13" fillId="2" borderId="6" xfId="3" applyFont="1" applyFill="1" applyBorder="1" applyAlignment="1">
      <alignment horizontal="center" vertical="center"/>
    </xf>
    <xf numFmtId="0" fontId="13" fillId="2" borderId="16" xfId="3" applyFont="1" applyFill="1" applyBorder="1" applyAlignment="1">
      <alignment horizontal="center" vertical="center"/>
    </xf>
    <xf numFmtId="0" fontId="13" fillId="2" borderId="8" xfId="3" applyFont="1" applyFill="1" applyBorder="1" applyAlignment="1">
      <alignment horizontal="center" vertical="center"/>
    </xf>
    <xf numFmtId="0" fontId="7" fillId="2" borderId="1" xfId="3" applyFont="1" applyFill="1" applyBorder="1" applyAlignment="1">
      <alignment horizontal="center" vertical="center" wrapText="1"/>
    </xf>
    <xf numFmtId="0" fontId="17" fillId="2" borderId="2" xfId="4" applyFont="1" applyFill="1" applyBorder="1" applyAlignment="1" applyProtection="1">
      <alignment horizontal="center" vertical="center" wrapText="1"/>
    </xf>
    <xf numFmtId="0" fontId="17" fillId="2" borderId="9" xfId="4" applyFont="1" applyFill="1" applyBorder="1" applyAlignment="1" applyProtection="1">
      <alignment horizontal="center" vertical="center" wrapText="1"/>
    </xf>
    <xf numFmtId="0" fontId="17" fillId="2" borderId="7" xfId="4" applyFont="1" applyFill="1" applyBorder="1" applyAlignment="1" applyProtection="1">
      <alignment horizontal="center" vertical="center" wrapText="1"/>
    </xf>
    <xf numFmtId="0" fontId="17" fillId="2" borderId="17" xfId="4" applyFont="1" applyFill="1" applyBorder="1" applyAlignment="1" applyProtection="1">
      <alignment horizontal="center" vertical="center" wrapText="1"/>
    </xf>
    <xf numFmtId="0" fontId="17" fillId="2" borderId="15" xfId="4" applyFont="1" applyFill="1" applyBorder="1" applyAlignment="1" applyProtection="1">
      <alignment horizontal="center" vertical="center" wrapText="1"/>
    </xf>
    <xf numFmtId="0" fontId="17" fillId="2" borderId="18" xfId="4" applyFont="1" applyFill="1" applyBorder="1" applyAlignment="1" applyProtection="1">
      <alignment horizontal="center" vertical="center" wrapText="1"/>
    </xf>
    <xf numFmtId="0" fontId="7" fillId="2" borderId="2" xfId="5" applyFont="1" applyFill="1" applyBorder="1" applyAlignment="1" applyProtection="1">
      <alignment horizontal="center" vertical="center" wrapText="1"/>
    </xf>
    <xf numFmtId="0" fontId="7" fillId="2" borderId="9" xfId="5" applyFont="1" applyFill="1" applyBorder="1" applyAlignment="1" applyProtection="1">
      <alignment horizontal="center" vertical="center" wrapText="1"/>
    </xf>
    <xf numFmtId="0" fontId="11" fillId="0" borderId="0" xfId="3" applyFont="1" applyAlignment="1" applyProtection="1">
      <alignment horizontal="left" vertical="top" wrapText="1"/>
      <protection locked="0"/>
    </xf>
    <xf numFmtId="0" fontId="19" fillId="2" borderId="6" xfId="3" applyFont="1" applyFill="1" applyBorder="1" applyAlignment="1">
      <alignment horizontal="center" vertical="center"/>
    </xf>
    <xf numFmtId="0" fontId="19" fillId="2" borderId="16" xfId="3" applyFont="1" applyFill="1" applyBorder="1" applyAlignment="1">
      <alignment horizontal="center" vertical="center"/>
    </xf>
    <xf numFmtId="0" fontId="19" fillId="2" borderId="8" xfId="3" applyFont="1" applyFill="1" applyBorder="1" applyAlignment="1">
      <alignment horizontal="center" vertical="center"/>
    </xf>
    <xf numFmtId="0" fontId="17" fillId="2" borderId="1" xfId="4" applyFont="1" applyFill="1" applyBorder="1" applyAlignment="1" applyProtection="1">
      <alignment horizontal="center" vertical="center"/>
    </xf>
    <xf numFmtId="49" fontId="21" fillId="2" borderId="0" xfId="3" applyNumberFormat="1" applyFont="1" applyFill="1" applyAlignment="1" applyProtection="1">
      <alignment horizontal="center" vertical="center" wrapText="1"/>
      <protection locked="0"/>
    </xf>
    <xf numFmtId="0" fontId="19" fillId="2" borderId="1" xfId="3" applyFont="1" applyFill="1" applyBorder="1" applyAlignment="1">
      <alignment horizontal="center" vertical="center"/>
    </xf>
    <xf numFmtId="0" fontId="17" fillId="2" borderId="2" xfId="4" applyNumberFormat="1" applyFont="1" applyFill="1" applyBorder="1" applyAlignment="1" applyProtection="1">
      <alignment horizontal="center" vertical="center" wrapText="1"/>
    </xf>
    <xf numFmtId="0" fontId="17" fillId="2" borderId="9" xfId="4" applyNumberFormat="1" applyFont="1" applyFill="1" applyBorder="1" applyAlignment="1" applyProtection="1">
      <alignment horizontal="center" vertical="center" wrapText="1"/>
    </xf>
    <xf numFmtId="0" fontId="17" fillId="2" borderId="15" xfId="4" applyNumberFormat="1" applyFont="1" applyFill="1" applyBorder="1" applyAlignment="1" applyProtection="1">
      <alignment horizontal="center" vertical="center" wrapText="1"/>
    </xf>
    <xf numFmtId="0" fontId="17" fillId="2" borderId="7" xfId="4" applyNumberFormat="1" applyFont="1" applyFill="1" applyBorder="1" applyAlignment="1" applyProtection="1">
      <alignment horizontal="center" vertical="center" wrapText="1"/>
    </xf>
    <xf numFmtId="0" fontId="17" fillId="2" borderId="17" xfId="4" applyNumberFormat="1" applyFont="1" applyFill="1" applyBorder="1" applyAlignment="1" applyProtection="1">
      <alignment horizontal="center" vertical="center" wrapText="1"/>
    </xf>
    <xf numFmtId="0" fontId="17" fillId="2" borderId="18" xfId="4" applyNumberFormat="1" applyFont="1" applyFill="1" applyBorder="1" applyAlignment="1" applyProtection="1">
      <alignment horizontal="center" vertical="center" wrapText="1"/>
    </xf>
    <xf numFmtId="0" fontId="17" fillId="2" borderId="4" xfId="4" applyNumberFormat="1" applyFont="1" applyFill="1" applyBorder="1" applyAlignment="1" applyProtection="1">
      <alignment horizontal="center" vertical="center"/>
    </xf>
    <xf numFmtId="0" fontId="17" fillId="2" borderId="5" xfId="4" applyNumberFormat="1" applyFont="1" applyFill="1" applyBorder="1" applyAlignment="1" applyProtection="1">
      <alignment horizontal="center" vertical="center"/>
    </xf>
    <xf numFmtId="0" fontId="17" fillId="2" borderId="19" xfId="4" applyNumberFormat="1" applyFont="1" applyFill="1" applyBorder="1" applyAlignment="1" applyProtection="1">
      <alignment horizontal="center" vertical="center"/>
    </xf>
    <xf numFmtId="0" fontId="17" fillId="2" borderId="6" xfId="4" applyNumberFormat="1" applyFont="1" applyFill="1" applyBorder="1" applyAlignment="1" applyProtection="1">
      <alignment horizontal="center" vertical="center" wrapText="1"/>
    </xf>
    <xf numFmtId="0" fontId="17" fillId="2" borderId="8" xfId="4" applyNumberFormat="1" applyFont="1" applyFill="1" applyBorder="1" applyAlignment="1" applyProtection="1">
      <alignment horizontal="center" vertical="center" wrapText="1"/>
    </xf>
    <xf numFmtId="0" fontId="7" fillId="2" borderId="4" xfId="5" applyNumberFormat="1" applyFont="1" applyFill="1" applyBorder="1" applyAlignment="1" applyProtection="1">
      <alignment horizontal="center" vertical="center" wrapText="1"/>
    </xf>
    <xf numFmtId="0" fontId="7" fillId="2" borderId="5" xfId="5" applyNumberFormat="1" applyFont="1" applyFill="1" applyBorder="1" applyAlignment="1" applyProtection="1">
      <alignment horizontal="center" vertical="center" wrapText="1"/>
    </xf>
    <xf numFmtId="0" fontId="7" fillId="2" borderId="19" xfId="5" applyNumberFormat="1" applyFont="1" applyFill="1" applyBorder="1" applyAlignment="1" applyProtection="1">
      <alignment horizontal="center" vertical="center" wrapText="1"/>
    </xf>
    <xf numFmtId="0" fontId="17" fillId="2" borderId="4" xfId="4" applyFont="1" applyFill="1" applyBorder="1" applyAlignment="1" applyProtection="1">
      <alignment horizontal="center" vertical="center" wrapText="1"/>
    </xf>
    <xf numFmtId="0" fontId="17" fillId="2" borderId="5" xfId="4" applyFont="1" applyFill="1" applyBorder="1" applyAlignment="1" applyProtection="1">
      <alignment horizontal="center" vertical="center" wrapText="1"/>
    </xf>
    <xf numFmtId="0" fontId="17" fillId="2" borderId="19" xfId="4" applyFont="1" applyFill="1" applyBorder="1" applyAlignment="1" applyProtection="1">
      <alignment horizontal="center" vertical="center" wrapText="1"/>
    </xf>
    <xf numFmtId="0" fontId="7" fillId="2" borderId="1" xfId="3" applyFont="1" applyFill="1" applyBorder="1" applyAlignment="1">
      <alignment horizontal="center" vertical="center"/>
    </xf>
    <xf numFmtId="0" fontId="17" fillId="2" borderId="1" xfId="4" applyNumberFormat="1" applyFont="1" applyFill="1" applyBorder="1" applyAlignment="1" applyProtection="1">
      <alignment horizontal="center" vertical="center" wrapText="1"/>
    </xf>
    <xf numFmtId="0" fontId="17" fillId="2" borderId="1" xfId="4" applyNumberFormat="1" applyFont="1" applyFill="1" applyBorder="1" applyAlignment="1" applyProtection="1">
      <alignment horizontal="center" vertical="center"/>
    </xf>
    <xf numFmtId="0" fontId="7" fillId="2" borderId="1" xfId="5" applyNumberFormat="1" applyFont="1" applyFill="1" applyBorder="1" applyAlignment="1" applyProtection="1">
      <alignment horizontal="center" vertical="center" wrapText="1"/>
    </xf>
    <xf numFmtId="0" fontId="17" fillId="2" borderId="10" xfId="4" applyFont="1" applyFill="1" applyBorder="1" applyAlignment="1" applyProtection="1">
      <alignment horizontal="center" vertical="center" wrapText="1"/>
    </xf>
    <xf numFmtId="0" fontId="17" fillId="2" borderId="0" xfId="4" applyFont="1" applyFill="1" applyBorder="1" applyAlignment="1" applyProtection="1">
      <alignment horizontal="center" vertical="center" wrapText="1"/>
    </xf>
    <xf numFmtId="0" fontId="17" fillId="2" borderId="20" xfId="4" applyFont="1" applyFill="1" applyBorder="1" applyAlignment="1" applyProtection="1">
      <alignment horizontal="center" vertical="center" wrapText="1"/>
    </xf>
    <xf numFmtId="0" fontId="13" fillId="2" borderId="21" xfId="3" applyFont="1" applyFill="1" applyBorder="1" applyAlignment="1">
      <alignment horizontal="center" vertical="center"/>
    </xf>
    <xf numFmtId="0" fontId="17" fillId="2" borderId="21" xfId="4" applyFont="1" applyFill="1" applyBorder="1" applyAlignment="1" applyProtection="1">
      <alignment horizontal="center" vertical="center"/>
    </xf>
    <xf numFmtId="0" fontId="17" fillId="2" borderId="21" xfId="4" applyFont="1" applyFill="1" applyBorder="1" applyAlignment="1" applyProtection="1">
      <alignment horizontal="center" vertical="center" wrapText="1"/>
    </xf>
    <xf numFmtId="0" fontId="7" fillId="2" borderId="21" xfId="5" applyFont="1" applyFill="1" applyBorder="1" applyAlignment="1" applyProtection="1">
      <alignment horizontal="center" vertical="center" wrapText="1"/>
    </xf>
    <xf numFmtId="0" fontId="7" fillId="2" borderId="21" xfId="3" applyFont="1" applyFill="1" applyBorder="1" applyAlignment="1">
      <alignment horizontal="center" vertical="center" wrapText="1"/>
    </xf>
    <xf numFmtId="0" fontId="11" fillId="0" borderId="0" xfId="7" applyFont="1" applyAlignment="1" applyProtection="1">
      <alignment horizontal="left" vertical="top" wrapText="1"/>
      <protection locked="0"/>
    </xf>
    <xf numFmtId="0" fontId="7" fillId="2" borderId="15" xfId="5" applyFont="1" applyFill="1" applyBorder="1" applyAlignment="1" applyProtection="1">
      <alignment horizontal="center" vertical="center" wrapText="1"/>
    </xf>
    <xf numFmtId="0" fontId="7" fillId="2" borderId="19" xfId="5" applyFont="1" applyFill="1" applyBorder="1" applyAlignment="1" applyProtection="1">
      <alignment horizontal="center" vertical="center" wrapText="1"/>
    </xf>
    <xf numFmtId="0" fontId="13" fillId="2" borderId="4" xfId="3" applyFont="1" applyFill="1" applyBorder="1" applyAlignment="1">
      <alignment horizontal="center" vertical="center"/>
    </xf>
    <xf numFmtId="0" fontId="17" fillId="2" borderId="4" xfId="4" applyFont="1" applyFill="1" applyBorder="1" applyAlignment="1" applyProtection="1">
      <alignment horizontal="center" vertical="center"/>
    </xf>
    <xf numFmtId="0" fontId="17" fillId="2" borderId="5" xfId="4" applyFont="1" applyFill="1" applyBorder="1" applyAlignment="1" applyProtection="1">
      <alignment horizontal="center" vertical="center"/>
    </xf>
    <xf numFmtId="0" fontId="17" fillId="2" borderId="19" xfId="4" applyFont="1" applyFill="1" applyBorder="1" applyAlignment="1" applyProtection="1">
      <alignment horizontal="center" vertical="center"/>
    </xf>
    <xf numFmtId="49" fontId="9" fillId="0" borderId="0" xfId="3" applyNumberFormat="1" applyFont="1" applyAlignment="1" applyProtection="1">
      <alignment horizontal="center" vertical="center" wrapText="1"/>
      <protection locked="0"/>
    </xf>
    <xf numFmtId="0" fontId="9" fillId="0" borderId="0" xfId="3" applyFont="1" applyAlignment="1" applyProtection="1">
      <alignment horizontal="center" vertical="center" wrapText="1"/>
      <protection locked="0"/>
    </xf>
    <xf numFmtId="0" fontId="8" fillId="2" borderId="19" xfId="5" applyFont="1" applyFill="1" applyBorder="1" applyAlignment="1" applyProtection="1">
      <alignment horizontal="center" vertical="center" wrapText="1"/>
    </xf>
    <xf numFmtId="0" fontId="8" fillId="2" borderId="15" xfId="5" applyFont="1" applyFill="1" applyBorder="1" applyAlignment="1" applyProtection="1">
      <alignment horizontal="center" vertical="center" wrapText="1"/>
    </xf>
    <xf numFmtId="0" fontId="7" fillId="2" borderId="22" xfId="5" applyFont="1" applyFill="1" applyBorder="1" applyAlignment="1" applyProtection="1">
      <alignment horizontal="center" vertical="center" wrapText="1"/>
    </xf>
    <xf numFmtId="49" fontId="9" fillId="2" borderId="0" xfId="3" applyNumberFormat="1" applyFont="1" applyFill="1" applyAlignment="1" applyProtection="1">
      <alignment horizontal="center" vertical="center" wrapText="1" shrinkToFit="1"/>
      <protection locked="0"/>
    </xf>
    <xf numFmtId="0" fontId="9" fillId="2" borderId="0" xfId="3" applyFont="1" applyFill="1" applyAlignment="1" applyProtection="1">
      <alignment horizontal="center" vertical="center" wrapText="1" shrinkToFit="1"/>
      <protection locked="0"/>
    </xf>
    <xf numFmtId="0" fontId="17" fillId="2" borderId="5" xfId="4" applyFont="1" applyFill="1" applyBorder="1" applyAlignment="1" applyProtection="1"/>
    <xf numFmtId="0" fontId="17" fillId="2" borderId="19" xfId="4" applyFont="1" applyFill="1" applyBorder="1" applyAlignment="1" applyProtection="1"/>
    <xf numFmtId="0" fontId="8" fillId="2" borderId="16" xfId="3" applyFont="1" applyFill="1" applyBorder="1"/>
    <xf numFmtId="0" fontId="8" fillId="2" borderId="8" xfId="3" applyFont="1" applyFill="1" applyBorder="1"/>
    <xf numFmtId="0" fontId="12" fillId="2" borderId="0" xfId="3" applyFill="1"/>
    <xf numFmtId="0" fontId="7" fillId="2" borderId="1" xfId="5" applyFont="1" applyFill="1" applyBorder="1" applyAlignment="1" applyProtection="1">
      <alignment horizontal="center" vertical="center"/>
    </xf>
    <xf numFmtId="0" fontId="17" fillId="2" borderId="9" xfId="4" applyFont="1" applyFill="1" applyBorder="1" applyAlignment="1" applyProtection="1">
      <alignment horizontal="center" vertical="center"/>
    </xf>
    <xf numFmtId="0" fontId="17" fillId="2" borderId="15" xfId="4" applyFont="1" applyFill="1" applyBorder="1" applyAlignment="1" applyProtection="1">
      <alignment horizontal="center" vertical="center"/>
    </xf>
    <xf numFmtId="0" fontId="17" fillId="2" borderId="17" xfId="4" applyFont="1" applyFill="1" applyBorder="1" applyAlignment="1" applyProtection="1">
      <alignment horizontal="center" vertical="center"/>
    </xf>
    <xf numFmtId="0" fontId="17" fillId="2" borderId="18" xfId="4" applyFont="1" applyFill="1" applyBorder="1" applyAlignment="1" applyProtection="1">
      <alignment horizontal="center" vertical="center"/>
    </xf>
    <xf numFmtId="0" fontId="17" fillId="2" borderId="2" xfId="4" applyFont="1" applyFill="1" applyBorder="1" applyAlignment="1" applyProtection="1">
      <alignment horizontal="center" vertical="center"/>
    </xf>
    <xf numFmtId="0" fontId="17" fillId="2" borderId="7" xfId="4" applyFont="1" applyFill="1" applyBorder="1" applyAlignment="1" applyProtection="1">
      <alignment horizontal="center" vertical="center"/>
    </xf>
    <xf numFmtId="0" fontId="7" fillId="2" borderId="6" xfId="3" applyFont="1" applyFill="1" applyBorder="1" applyAlignment="1">
      <alignment horizontal="center" vertical="center"/>
    </xf>
    <xf numFmtId="0" fontId="7" fillId="2" borderId="16" xfId="3" applyFont="1" applyFill="1" applyBorder="1" applyAlignment="1">
      <alignment horizontal="center" vertical="center"/>
    </xf>
    <xf numFmtId="0" fontId="7" fillId="2" borderId="8" xfId="3" applyFont="1" applyFill="1" applyBorder="1" applyAlignment="1">
      <alignment horizontal="center" vertical="center"/>
    </xf>
    <xf numFmtId="0" fontId="8" fillId="0" borderId="4" xfId="3" applyFont="1" applyBorder="1" applyAlignment="1">
      <alignment horizontal="center"/>
    </xf>
    <xf numFmtId="0" fontId="8" fillId="0" borderId="5" xfId="3" applyFont="1" applyBorder="1" applyAlignment="1">
      <alignment horizontal="center"/>
    </xf>
    <xf numFmtId="0" fontId="8" fillId="0" borderId="19" xfId="3" applyFont="1" applyBorder="1" applyAlignment="1">
      <alignment horizontal="center"/>
    </xf>
    <xf numFmtId="0" fontId="7" fillId="0" borderId="6" xfId="5" applyFont="1" applyBorder="1" applyAlignment="1" applyProtection="1">
      <alignment horizontal="center" vertical="center" wrapText="1"/>
    </xf>
    <xf numFmtId="0" fontId="7" fillId="0" borderId="16" xfId="5" applyFont="1" applyBorder="1" applyAlignment="1" applyProtection="1">
      <alignment horizontal="center" vertical="center" wrapText="1"/>
    </xf>
    <xf numFmtId="0" fontId="7" fillId="0" borderId="8" xfId="5" applyFont="1" applyBorder="1" applyAlignment="1" applyProtection="1">
      <alignment horizontal="center" vertical="center" wrapText="1"/>
    </xf>
    <xf numFmtId="0" fontId="17" fillId="0" borderId="9" xfId="4" applyFont="1" applyFill="1" applyBorder="1" applyAlignment="1" applyProtection="1">
      <alignment horizontal="center" vertical="center" wrapText="1"/>
    </xf>
    <xf numFmtId="0" fontId="17" fillId="0" borderId="15" xfId="4" applyFont="1" applyFill="1" applyBorder="1" applyAlignment="1" applyProtection="1">
      <alignment horizontal="center" vertical="center" wrapText="1"/>
    </xf>
    <xf numFmtId="0" fontId="17" fillId="0" borderId="17" xfId="4" applyFont="1" applyFill="1" applyBorder="1" applyAlignment="1" applyProtection="1">
      <alignment horizontal="center" vertical="center" wrapText="1"/>
    </xf>
    <xf numFmtId="0" fontId="17" fillId="0" borderId="18" xfId="4" applyFont="1" applyFill="1" applyBorder="1" applyAlignment="1" applyProtection="1">
      <alignment horizontal="center" vertical="center" wrapText="1"/>
    </xf>
    <xf numFmtId="0" fontId="17" fillId="0" borderId="4" xfId="4" applyFont="1" applyFill="1" applyBorder="1" applyAlignment="1" applyProtection="1">
      <alignment horizontal="center" vertical="center" wrapText="1"/>
    </xf>
    <xf numFmtId="0" fontId="17" fillId="0" borderId="5" xfId="4" applyFont="1" applyFill="1" applyBorder="1" applyAlignment="1" applyProtection="1">
      <alignment horizontal="center" vertical="center" wrapText="1"/>
    </xf>
    <xf numFmtId="0" fontId="17" fillId="0" borderId="19" xfId="4" applyFont="1" applyFill="1" applyBorder="1" applyAlignment="1" applyProtection="1">
      <alignment horizontal="center" vertical="center" wrapText="1"/>
    </xf>
    <xf numFmtId="0" fontId="10" fillId="2" borderId="0" xfId="7" applyFont="1" applyFill="1" applyAlignment="1">
      <alignment horizontal="left" vertical="top"/>
    </xf>
    <xf numFmtId="0" fontId="11" fillId="2" borderId="0" xfId="7" applyFont="1" applyFill="1" applyAlignment="1" applyProtection="1">
      <alignment horizontal="left" vertical="top"/>
      <protection locked="0"/>
    </xf>
    <xf numFmtId="0" fontId="7" fillId="0" borderId="25" xfId="5" applyFont="1" applyBorder="1" applyAlignment="1" applyProtection="1">
      <alignment horizontal="center" vertical="center" wrapText="1"/>
    </xf>
    <xf numFmtId="0" fontId="7" fillId="0" borderId="26" xfId="5" applyFont="1" applyBorder="1" applyAlignment="1" applyProtection="1">
      <alignment horizontal="center" vertical="center" wrapText="1"/>
    </xf>
    <xf numFmtId="0" fontId="7" fillId="0" borderId="27" xfId="5" applyFont="1" applyBorder="1" applyAlignment="1" applyProtection="1">
      <alignment horizontal="center" vertical="center" wrapText="1"/>
    </xf>
    <xf numFmtId="0" fontId="13" fillId="2" borderId="24" xfId="7" applyFont="1" applyFill="1" applyBorder="1" applyAlignment="1">
      <alignment horizontal="center" vertical="center"/>
    </xf>
    <xf numFmtId="0" fontId="17" fillId="2" borderId="24" xfId="4" applyFont="1" applyFill="1" applyBorder="1" applyAlignment="1" applyProtection="1">
      <alignment horizontal="center" vertical="center" wrapText="1"/>
    </xf>
    <xf numFmtId="0" fontId="17" fillId="2" borderId="25" xfId="4" applyFont="1" applyFill="1" applyBorder="1" applyAlignment="1" applyProtection="1">
      <alignment horizontal="center" vertical="center" wrapText="1"/>
    </xf>
    <xf numFmtId="0" fontId="17" fillId="2" borderId="26" xfId="4" applyFont="1" applyFill="1" applyBorder="1" applyAlignment="1" applyProtection="1">
      <alignment horizontal="center" vertical="center" wrapText="1"/>
    </xf>
    <xf numFmtId="0" fontId="17" fillId="2" borderId="27" xfId="4" applyFont="1" applyFill="1" applyBorder="1" applyAlignment="1" applyProtection="1">
      <alignment horizontal="center" vertical="center" wrapText="1"/>
    </xf>
    <xf numFmtId="168" fontId="17" fillId="2" borderId="24" xfId="4" applyNumberFormat="1" applyFont="1" applyFill="1" applyBorder="1" applyAlignment="1" applyProtection="1">
      <alignment horizontal="center" vertical="center" wrapText="1"/>
    </xf>
    <xf numFmtId="49" fontId="9" fillId="2" borderId="0" xfId="3" applyNumberFormat="1" applyFont="1" applyFill="1" applyAlignment="1" applyProtection="1">
      <alignment horizontal="center" wrapText="1"/>
      <protection locked="0"/>
    </xf>
    <xf numFmtId="0" fontId="9" fillId="2" borderId="0" xfId="3" applyFont="1" applyFill="1" applyAlignment="1" applyProtection="1">
      <alignment horizontal="center" wrapText="1"/>
      <protection locked="0"/>
    </xf>
    <xf numFmtId="0" fontId="13" fillId="0" borderId="24" xfId="7" applyFont="1" applyBorder="1" applyAlignment="1">
      <alignment horizontal="center" vertical="center"/>
    </xf>
    <xf numFmtId="0" fontId="17" fillId="0" borderId="24" xfId="4" applyFont="1" applyFill="1" applyBorder="1" applyAlignment="1" applyProtection="1">
      <alignment horizontal="center" vertical="center" wrapText="1"/>
    </xf>
    <xf numFmtId="0" fontId="33" fillId="2" borderId="0" xfId="7" applyFont="1" applyFill="1" applyAlignment="1" applyProtection="1">
      <alignment horizontal="left" vertical="top" wrapText="1"/>
      <protection locked="0"/>
    </xf>
    <xf numFmtId="0" fontId="7" fillId="2" borderId="9" xfId="7" applyFont="1" applyFill="1" applyBorder="1" applyAlignment="1">
      <alignment horizontal="left" vertical="center" wrapText="1" indent="2"/>
    </xf>
    <xf numFmtId="0" fontId="7" fillId="2" borderId="0" xfId="7" applyFont="1" applyFill="1" applyAlignment="1">
      <alignment horizontal="left" vertical="center" wrapText="1" indent="2"/>
    </xf>
    <xf numFmtId="0" fontId="7" fillId="2" borderId="17" xfId="7" applyFont="1" applyFill="1" applyBorder="1" applyAlignment="1">
      <alignment horizontal="left" vertical="center" wrapText="1" indent="2"/>
    </xf>
    <xf numFmtId="0" fontId="7" fillId="2" borderId="29" xfId="7" applyFont="1" applyFill="1" applyBorder="1" applyAlignment="1" applyProtection="1">
      <alignment horizontal="right" vertical="center" wrapText="1"/>
      <protection locked="0"/>
    </xf>
    <xf numFmtId="0" fontId="7" fillId="2" borderId="0" xfId="7" applyFont="1" applyFill="1" applyAlignment="1" applyProtection="1">
      <alignment horizontal="right" vertical="center" wrapText="1"/>
      <protection locked="0"/>
    </xf>
    <xf numFmtId="0" fontId="7" fillId="2" borderId="30" xfId="7" applyFont="1" applyFill="1" applyBorder="1" applyAlignment="1" applyProtection="1">
      <alignment horizontal="right" vertical="center" wrapText="1"/>
      <protection locked="0"/>
    </xf>
    <xf numFmtId="0" fontId="7" fillId="2" borderId="30" xfId="7" applyFont="1" applyFill="1" applyBorder="1" applyAlignment="1">
      <alignment horizontal="left" vertical="center" wrapText="1" indent="2"/>
    </xf>
    <xf numFmtId="0" fontId="7" fillId="2" borderId="33" xfId="7" applyFont="1" applyFill="1" applyBorder="1" applyAlignment="1" applyProtection="1">
      <alignment horizontal="right" vertical="center" wrapText="1"/>
      <protection locked="0"/>
    </xf>
    <xf numFmtId="0" fontId="13" fillId="2" borderId="9" xfId="14" applyFont="1" applyFill="1" applyBorder="1" applyAlignment="1" applyProtection="1">
      <alignment horizontal="left" vertical="center" indent="1"/>
      <protection locked="0"/>
    </xf>
    <xf numFmtId="0" fontId="13" fillId="2" borderId="0" xfId="14" applyFont="1" applyFill="1" applyAlignment="1" applyProtection="1">
      <alignment horizontal="left" vertical="center" indent="1"/>
      <protection locked="0"/>
    </xf>
    <xf numFmtId="0" fontId="13" fillId="2" borderId="29" xfId="7" applyFont="1" applyFill="1" applyBorder="1" applyAlignment="1" applyProtection="1">
      <alignment horizontal="right" vertical="center" wrapText="1"/>
      <protection locked="0"/>
    </xf>
    <xf numFmtId="0" fontId="13" fillId="2" borderId="0" xfId="7" applyFont="1" applyFill="1" applyAlignment="1" applyProtection="1">
      <alignment horizontal="right" vertical="center" wrapText="1"/>
      <protection locked="0"/>
    </xf>
    <xf numFmtId="0" fontId="7" fillId="2" borderId="9" xfId="7" applyFont="1" applyFill="1" applyBorder="1" applyAlignment="1" applyProtection="1">
      <alignment horizontal="right" vertical="center" wrapText="1"/>
      <protection locked="0"/>
    </xf>
    <xf numFmtId="0" fontId="13" fillId="2" borderId="32" xfId="7" applyFont="1" applyFill="1" applyBorder="1" applyAlignment="1" applyProtection="1">
      <alignment horizontal="right" vertical="center" wrapText="1"/>
      <protection locked="0"/>
    </xf>
    <xf numFmtId="0" fontId="13" fillId="2" borderId="9" xfId="7" applyFont="1" applyFill="1" applyBorder="1" applyAlignment="1">
      <alignment horizontal="left" vertical="center" wrapText="1" indent="1"/>
    </xf>
    <xf numFmtId="0" fontId="13" fillId="2" borderId="0" xfId="7" applyFont="1" applyFill="1" applyAlignment="1">
      <alignment horizontal="left" vertical="center" wrapText="1" indent="1"/>
    </xf>
    <xf numFmtId="0" fontId="7" fillId="2" borderId="9" xfId="7" applyFont="1" applyFill="1" applyBorder="1" applyAlignment="1">
      <alignment horizontal="left" vertical="center" wrapText="1" indent="1"/>
    </xf>
    <xf numFmtId="0" fontId="7" fillId="2" borderId="0" xfId="7" applyFont="1" applyFill="1" applyAlignment="1">
      <alignment horizontal="left" vertical="center" wrapText="1" indent="1"/>
    </xf>
    <xf numFmtId="0" fontId="7" fillId="2" borderId="17" xfId="7" applyFont="1" applyFill="1" applyBorder="1" applyAlignment="1">
      <alignment horizontal="left" vertical="center" wrapText="1" indent="1"/>
    </xf>
    <xf numFmtId="0" fontId="13" fillId="2" borderId="17" xfId="7" applyFont="1" applyFill="1" applyBorder="1" applyAlignment="1">
      <alignment horizontal="left" vertical="center" wrapText="1" indent="1"/>
    </xf>
    <xf numFmtId="0" fontId="13" fillId="2" borderId="29" xfId="7" applyFont="1" applyFill="1" applyBorder="1" applyAlignment="1">
      <alignment horizontal="right" vertical="center" wrapText="1"/>
    </xf>
    <xf numFmtId="0" fontId="13" fillId="2" borderId="0" xfId="7" applyFont="1" applyFill="1" applyAlignment="1">
      <alignment horizontal="right" vertical="center" wrapText="1"/>
    </xf>
    <xf numFmtId="0" fontId="13" fillId="2" borderId="17" xfId="7" applyFont="1" applyFill="1" applyBorder="1" applyAlignment="1">
      <alignment horizontal="right" vertical="center" wrapText="1"/>
    </xf>
    <xf numFmtId="0" fontId="13" fillId="2" borderId="9" xfId="7" applyFont="1" applyFill="1" applyBorder="1" applyAlignment="1">
      <alignment horizontal="right" vertical="center" wrapText="1"/>
    </xf>
    <xf numFmtId="0" fontId="13" fillId="2" borderId="9" xfId="7" applyFont="1" applyFill="1" applyBorder="1" applyAlignment="1">
      <alignment horizontal="left" vertical="top" wrapText="1" indent="1"/>
    </xf>
    <xf numFmtId="0" fontId="13" fillId="2" borderId="0" xfId="7" applyFont="1" applyFill="1" applyAlignment="1">
      <alignment horizontal="left" vertical="top" wrapText="1" indent="1"/>
    </xf>
    <xf numFmtId="0" fontId="7" fillId="0" borderId="9" xfId="7" applyFont="1" applyBorder="1" applyAlignment="1">
      <alignment horizontal="left" vertical="center" wrapText="1" indent="2"/>
    </xf>
    <xf numFmtId="0" fontId="7" fillId="0" borderId="0" xfId="7" applyFont="1" applyAlignment="1">
      <alignment horizontal="left" vertical="center" wrapText="1" indent="2"/>
    </xf>
    <xf numFmtId="0" fontId="7" fillId="0" borderId="17" xfId="7" applyFont="1" applyBorder="1" applyAlignment="1">
      <alignment horizontal="left" vertical="center" wrapText="1" indent="2"/>
    </xf>
    <xf numFmtId="0" fontId="7" fillId="0" borderId="29" xfId="7" applyFont="1" applyBorder="1" applyAlignment="1" applyProtection="1">
      <alignment horizontal="right" vertical="center" wrapText="1"/>
      <protection locked="0"/>
    </xf>
    <xf numFmtId="0" fontId="7" fillId="0" borderId="0" xfId="7" applyFont="1" applyAlignment="1" applyProtection="1">
      <alignment horizontal="right" vertical="center" wrapText="1"/>
      <protection locked="0"/>
    </xf>
    <xf numFmtId="0" fontId="7" fillId="0" borderId="30" xfId="7" applyFont="1" applyBorder="1" applyAlignment="1" applyProtection="1">
      <alignment horizontal="right" vertical="center" wrapText="1"/>
      <protection locked="0"/>
    </xf>
    <xf numFmtId="0" fontId="2" fillId="2" borderId="0" xfId="13" applyFill="1" applyAlignment="1">
      <alignment horizontal="left" vertical="center" wrapText="1" indent="1"/>
    </xf>
    <xf numFmtId="0" fontId="2" fillId="2" borderId="17" xfId="13" applyFill="1" applyBorder="1" applyAlignment="1">
      <alignment horizontal="left" vertical="center" wrapText="1" indent="1"/>
    </xf>
    <xf numFmtId="0" fontId="13" fillId="2" borderId="9" xfId="7" applyFont="1" applyFill="1" applyBorder="1" applyAlignment="1" applyProtection="1">
      <alignment horizontal="right" vertical="center" wrapText="1"/>
      <protection locked="0"/>
    </xf>
    <xf numFmtId="0" fontId="13" fillId="2" borderId="17" xfId="7" applyFont="1" applyFill="1" applyBorder="1" applyAlignment="1" applyProtection="1">
      <alignment horizontal="right" vertical="center" wrapText="1"/>
      <protection locked="0"/>
    </xf>
    <xf numFmtId="0" fontId="7" fillId="2" borderId="6" xfId="7" applyFont="1" applyFill="1" applyBorder="1" applyAlignment="1">
      <alignment horizontal="center" vertical="center" wrapText="1"/>
    </xf>
    <xf numFmtId="0" fontId="7" fillId="2" borderId="8" xfId="7" applyFont="1" applyFill="1" applyBorder="1" applyAlignment="1">
      <alignment horizontal="center" vertical="center" wrapText="1"/>
    </xf>
    <xf numFmtId="0" fontId="17" fillId="2" borderId="6" xfId="4" applyFont="1" applyFill="1" applyBorder="1" applyAlignment="1" applyProtection="1">
      <alignment horizontal="center" vertical="center"/>
    </xf>
    <xf numFmtId="0" fontId="17" fillId="2" borderId="8" xfId="4" applyFont="1" applyFill="1" applyBorder="1" applyAlignment="1" applyProtection="1">
      <alignment horizontal="center" vertical="center"/>
    </xf>
    <xf numFmtId="49" fontId="9" fillId="2" borderId="0" xfId="7" applyNumberFormat="1" applyFont="1" applyFill="1" applyAlignment="1" applyProtection="1">
      <alignment horizontal="center" vertical="center" wrapText="1"/>
      <protection locked="0"/>
    </xf>
    <xf numFmtId="0" fontId="9" fillId="2" borderId="0" xfId="7" applyFont="1" applyFill="1" applyAlignment="1" applyProtection="1">
      <alignment horizontal="center" vertical="center" wrapText="1"/>
      <protection locked="0"/>
    </xf>
    <xf numFmtId="0" fontId="17" fillId="0" borderId="6" xfId="4" applyFont="1" applyFill="1" applyBorder="1" applyAlignment="1" applyProtection="1">
      <alignment horizontal="center" vertical="center"/>
    </xf>
    <xf numFmtId="0" fontId="17" fillId="0" borderId="8" xfId="4" applyFont="1" applyFill="1" applyBorder="1" applyAlignment="1" applyProtection="1">
      <alignment horizontal="center" vertical="center"/>
    </xf>
    <xf numFmtId="0" fontId="7" fillId="2" borderId="1" xfId="7" applyFont="1" applyFill="1" applyBorder="1" applyAlignment="1">
      <alignment horizontal="center" vertical="center"/>
    </xf>
    <xf numFmtId="0" fontId="7" fillId="2" borderId="4" xfId="7" applyFont="1" applyFill="1" applyBorder="1" applyAlignment="1">
      <alignment horizontal="center" vertical="center"/>
    </xf>
    <xf numFmtId="0" fontId="7" fillId="2" borderId="5" xfId="7" applyFont="1" applyFill="1" applyBorder="1" applyAlignment="1">
      <alignment horizontal="center" vertical="center"/>
    </xf>
    <xf numFmtId="0" fontId="7" fillId="2" borderId="19" xfId="7" applyFont="1" applyFill="1" applyBorder="1" applyAlignment="1">
      <alignment horizontal="center" vertical="center"/>
    </xf>
    <xf numFmtId="0" fontId="7" fillId="2" borderId="29" xfId="7" applyFont="1" applyFill="1" applyBorder="1" applyAlignment="1" applyProtection="1">
      <alignment horizontal="right" vertical="center" wrapText="1" indent="2"/>
      <protection locked="0"/>
    </xf>
    <xf numFmtId="0" fontId="7" fillId="2" borderId="0" xfId="7" applyFont="1" applyFill="1" applyAlignment="1" applyProtection="1">
      <alignment horizontal="right" vertical="center" wrapText="1" indent="2"/>
      <protection locked="0"/>
    </xf>
    <xf numFmtId="0" fontId="7" fillId="2" borderId="30" xfId="7" applyFont="1" applyFill="1" applyBorder="1" applyAlignment="1" applyProtection="1">
      <alignment horizontal="right" vertical="center" wrapText="1" indent="2"/>
      <protection locked="0"/>
    </xf>
    <xf numFmtId="0" fontId="13" fillId="2" borderId="29" xfId="7" applyFont="1" applyFill="1" applyBorder="1" applyAlignment="1" applyProtection="1">
      <alignment horizontal="right" vertical="center" wrapText="1" indent="1"/>
      <protection locked="0"/>
    </xf>
    <xf numFmtId="0" fontId="13" fillId="2" borderId="0" xfId="7" applyFont="1" applyFill="1" applyAlignment="1" applyProtection="1">
      <alignment horizontal="right" vertical="center" wrapText="1" indent="1"/>
      <protection locked="0"/>
    </xf>
    <xf numFmtId="0" fontId="7" fillId="2" borderId="9" xfId="7" applyFont="1" applyFill="1" applyBorder="1" applyAlignment="1" applyProtection="1">
      <alignment horizontal="right" vertical="center" wrapText="1" indent="2"/>
      <protection locked="0"/>
    </xf>
    <xf numFmtId="0" fontId="13" fillId="2" borderId="32" xfId="7" applyFont="1" applyFill="1" applyBorder="1" applyAlignment="1" applyProtection="1">
      <alignment horizontal="right" vertical="center" wrapText="1" indent="1"/>
      <protection locked="0"/>
    </xf>
    <xf numFmtId="0" fontId="13" fillId="2" borderId="29" xfId="7" applyFont="1" applyFill="1" applyBorder="1" applyAlignment="1">
      <alignment horizontal="right" vertical="center" wrapText="1" indent="1"/>
    </xf>
    <xf numFmtId="0" fontId="13" fillId="2" borderId="0" xfId="7" applyFont="1" applyFill="1" applyAlignment="1">
      <alignment horizontal="right" vertical="center" wrapText="1" indent="1"/>
    </xf>
    <xf numFmtId="0" fontId="13" fillId="2" borderId="17" xfId="7" applyFont="1" applyFill="1" applyBorder="1" applyAlignment="1">
      <alignment horizontal="right" vertical="center" wrapText="1" indent="1"/>
    </xf>
    <xf numFmtId="0" fontId="13" fillId="2" borderId="9" xfId="7" applyFont="1" applyFill="1" applyBorder="1" applyAlignment="1">
      <alignment horizontal="right" vertical="center" wrapText="1" indent="1"/>
    </xf>
    <xf numFmtId="0" fontId="13" fillId="2" borderId="9" xfId="7" applyFont="1" applyFill="1" applyBorder="1" applyAlignment="1" applyProtection="1">
      <alignment horizontal="right" vertical="center" wrapText="1" indent="1"/>
      <protection locked="0"/>
    </xf>
    <xf numFmtId="0" fontId="13" fillId="2" borderId="17" xfId="7" applyFont="1" applyFill="1" applyBorder="1" applyAlignment="1" applyProtection="1">
      <alignment horizontal="right" vertical="center" wrapText="1" indent="1"/>
      <protection locked="0"/>
    </xf>
    <xf numFmtId="0" fontId="10" fillId="2" borderId="0" xfId="7" applyFont="1" applyFill="1" applyAlignment="1" applyProtection="1">
      <alignment horizontal="left" vertical="top"/>
      <protection locked="0"/>
    </xf>
    <xf numFmtId="0" fontId="17" fillId="0" borderId="6" xfId="4" applyNumberFormat="1" applyFont="1" applyFill="1" applyBorder="1" applyAlignment="1" applyProtection="1">
      <alignment horizontal="center" vertical="center"/>
    </xf>
    <xf numFmtId="0" fontId="17" fillId="0" borderId="8" xfId="4" applyNumberFormat="1" applyFont="1" applyFill="1" applyBorder="1" applyAlignment="1" applyProtection="1">
      <alignment horizontal="center" vertical="center"/>
    </xf>
    <xf numFmtId="49" fontId="9" fillId="0" borderId="0" xfId="7" applyNumberFormat="1" applyFont="1" applyAlignment="1" applyProtection="1">
      <alignment horizontal="center" vertical="center" wrapText="1"/>
      <protection locked="0"/>
    </xf>
    <xf numFmtId="0" fontId="9" fillId="0" borderId="0" xfId="7" applyFont="1" applyAlignment="1" applyProtection="1">
      <alignment horizontal="center" vertical="center" wrapText="1"/>
      <protection locked="0"/>
    </xf>
    <xf numFmtId="0" fontId="44" fillId="0" borderId="14" xfId="0" applyFont="1" applyBorder="1" applyAlignment="1">
      <alignment horizontal="center" vertical="center" wrapText="1"/>
    </xf>
    <xf numFmtId="0" fontId="42" fillId="0" borderId="14" xfId="0" applyFont="1" applyBorder="1" applyAlignment="1">
      <alignment horizontal="center" vertical="center" wrapText="1"/>
    </xf>
    <xf numFmtId="0" fontId="42" fillId="0" borderId="36" xfId="0" applyFont="1" applyBorder="1" applyAlignment="1">
      <alignment horizontal="center" vertical="center" wrapText="1"/>
    </xf>
    <xf numFmtId="0" fontId="42" fillId="0" borderId="11" xfId="0" applyFont="1" applyBorder="1" applyAlignment="1">
      <alignment horizontal="center" vertical="center" wrapText="1"/>
    </xf>
    <xf numFmtId="0" fontId="42" fillId="0" borderId="13" xfId="0" applyFont="1" applyBorder="1" applyAlignment="1">
      <alignment horizontal="center" vertical="center" wrapText="1"/>
    </xf>
    <xf numFmtId="0" fontId="42" fillId="0" borderId="35" xfId="0" applyFont="1" applyBorder="1" applyAlignment="1">
      <alignment horizontal="center" vertical="center" wrapText="1"/>
    </xf>
    <xf numFmtId="0" fontId="45" fillId="0" borderId="39" xfId="0" applyFont="1" applyBorder="1" applyAlignment="1">
      <alignment horizontal="center" vertical="center" wrapText="1"/>
    </xf>
    <xf numFmtId="0" fontId="45" fillId="0" borderId="35" xfId="0" applyFont="1" applyBorder="1" applyAlignment="1">
      <alignment horizontal="center" vertical="center" wrapText="1"/>
    </xf>
    <xf numFmtId="0" fontId="42" fillId="0" borderId="12" xfId="0" applyFont="1" applyBorder="1" applyAlignment="1">
      <alignment horizontal="center" vertical="center" wrapText="1"/>
    </xf>
    <xf numFmtId="0" fontId="42" fillId="0" borderId="39" xfId="0" applyFont="1" applyBorder="1" applyAlignment="1">
      <alignment horizontal="center" vertical="center" wrapText="1"/>
    </xf>
    <xf numFmtId="0" fontId="36" fillId="0" borderId="14" xfId="0" applyFont="1" applyBorder="1" applyAlignment="1">
      <alignment horizontal="center" vertical="center" wrapText="1"/>
    </xf>
    <xf numFmtId="0" fontId="36" fillId="0" borderId="36" xfId="0" applyFont="1" applyBorder="1" applyAlignment="1">
      <alignment horizontal="center" vertical="center" wrapText="1"/>
    </xf>
    <xf numFmtId="0" fontId="42" fillId="0" borderId="14" xfId="0" applyFont="1" applyBorder="1" applyAlignment="1">
      <alignment horizontal="center" vertical="center"/>
    </xf>
    <xf numFmtId="0" fontId="42" fillId="0" borderId="36" xfId="0" applyFont="1" applyBorder="1" applyAlignment="1">
      <alignment horizontal="center" vertical="center"/>
    </xf>
    <xf numFmtId="0" fontId="20" fillId="2" borderId="0" xfId="1" applyFont="1" applyFill="1" applyAlignment="1" applyProtection="1">
      <protection locked="0"/>
    </xf>
  </cellXfs>
  <cellStyles count="18">
    <cellStyle name="%" xfId="10" xr:uid="{8121A9AB-B78D-41AF-8AAA-B6E5A83993E6}"/>
    <cellStyle name="% 2 3 2" xfId="16" xr:uid="{ED23B59C-D3A1-4021-9B7F-21238732944A}"/>
    <cellStyle name="CABECALHO" xfId="5" xr:uid="{431B65B5-3377-4A78-9FB5-7BFF03423FD0}"/>
    <cellStyle name="Hyperlink" xfId="1" builtinId="8"/>
    <cellStyle name="Hyperlink 2" xfId="4" xr:uid="{A2D6BD38-E5DA-44A1-9F5C-BEB0D69D4C95}"/>
    <cellStyle name="Normal" xfId="0" builtinId="0"/>
    <cellStyle name="Normal 10 10" xfId="13" xr:uid="{41464536-5BFD-45E2-9E5E-9269DDEB9EC3}"/>
    <cellStyle name="Normal 10 2" xfId="12" xr:uid="{301D4DDF-565E-40D3-AEA4-60A5FF7596ED}"/>
    <cellStyle name="Normal 109" xfId="15" xr:uid="{B33EF0A0-24C3-4201-AC6D-EEAEE9A14F54}"/>
    <cellStyle name="Normal 11 34" xfId="17" xr:uid="{621594C8-6E58-4A82-9360-744CCB538E3A}"/>
    <cellStyle name="Normal 2" xfId="6" xr:uid="{BA639CC2-CB8C-4592-BD19-573D20E0C6CF}"/>
    <cellStyle name="Normal 2 2" xfId="3" xr:uid="{A0954C23-5C96-4D33-958C-2ADCCC7B8975}"/>
    <cellStyle name="Normal 3" xfId="7" xr:uid="{503ECE9B-4400-453E-95D2-3F71C3FECB0C}"/>
    <cellStyle name="Normal 4 3" xfId="9" xr:uid="{69BDA7AF-E48F-4792-89C0-1CD61D0C8FAE}"/>
    <cellStyle name="Normal_Cap11 - DRN" xfId="2" xr:uid="{D5C2877D-A791-4021-8E32-8C59C58D3DFC}"/>
    <cellStyle name="Normal_Educação" xfId="14" xr:uid="{2C53FAD6-0980-4A17-8DD8-12C6E0761084}"/>
    <cellStyle name="Normal_Quadros_Cultura" xfId="11" xr:uid="{78949C29-5F5C-47FF-93F6-22B7CB4F3714}"/>
    <cellStyle name="Normal_Trabalho" xfId="8" xr:uid="{DB68517F-D7AC-43F0-88AE-959A5DBA8B2E}"/>
  </cellStyles>
  <dxfs count="41">
    <dxf>
      <fill>
        <patternFill>
          <bgColor theme="6" tint="0.59996337778862885"/>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2614" TargetMode="External"/><Relationship Id="rId13" Type="http://schemas.openxmlformats.org/officeDocument/2006/relationships/hyperlink" Target="http://www.ine.pt/xurl/ind/0012635" TargetMode="External"/><Relationship Id="rId18" Type="http://schemas.openxmlformats.org/officeDocument/2006/relationships/hyperlink" Target="http://www.ine.pt/xurl/ind/0012613" TargetMode="External"/><Relationship Id="rId3" Type="http://schemas.openxmlformats.org/officeDocument/2006/relationships/hyperlink" Target="http://www.ine.pt/xurl/ind/0012614" TargetMode="External"/><Relationship Id="rId21" Type="http://schemas.openxmlformats.org/officeDocument/2006/relationships/printerSettings" Target="../printerSettings/printerSettings1.bin"/><Relationship Id="rId7" Type="http://schemas.openxmlformats.org/officeDocument/2006/relationships/hyperlink" Target="http://www.ine.pt/xurl/ind/0012615" TargetMode="External"/><Relationship Id="rId12" Type="http://schemas.openxmlformats.org/officeDocument/2006/relationships/hyperlink" Target="http://www.ine.pt/xurl/ind/0012618" TargetMode="External"/><Relationship Id="rId17" Type="http://schemas.openxmlformats.org/officeDocument/2006/relationships/hyperlink" Target="http://www.ine.pt/xurl/ind/0012613" TargetMode="External"/><Relationship Id="rId2" Type="http://schemas.openxmlformats.org/officeDocument/2006/relationships/hyperlink" Target="http://www.ine.pt/xurl/ind/0012615" TargetMode="External"/><Relationship Id="rId16" Type="http://schemas.openxmlformats.org/officeDocument/2006/relationships/hyperlink" Target="http://www.ine.pt/xurl/ind/0012617" TargetMode="External"/><Relationship Id="rId20" Type="http://schemas.openxmlformats.org/officeDocument/2006/relationships/hyperlink" Target="http://www.ine.pt/xurl/ind/0012617" TargetMode="External"/><Relationship Id="rId1" Type="http://schemas.openxmlformats.org/officeDocument/2006/relationships/hyperlink" Target="http://www.ine.pt/xurl/ind/0012616" TargetMode="External"/><Relationship Id="rId6" Type="http://schemas.openxmlformats.org/officeDocument/2006/relationships/hyperlink" Target="http://www.ine.pt/xurl/ind/0012635" TargetMode="External"/><Relationship Id="rId11" Type="http://schemas.openxmlformats.org/officeDocument/2006/relationships/hyperlink" Target="http://www.ine.pt/xurl/ind/0012618" TargetMode="External"/><Relationship Id="rId5" Type="http://schemas.openxmlformats.org/officeDocument/2006/relationships/hyperlink" Target="http://www.ine.pt/xurl/ind/0012618" TargetMode="External"/><Relationship Id="rId15" Type="http://schemas.openxmlformats.org/officeDocument/2006/relationships/hyperlink" Target="http://www.ine.pt/xurl/ind/0012617" TargetMode="External"/><Relationship Id="rId10" Type="http://schemas.openxmlformats.org/officeDocument/2006/relationships/hyperlink" Target="http://www.ine.pt/xurl/ind/0012615" TargetMode="External"/><Relationship Id="rId19" Type="http://schemas.openxmlformats.org/officeDocument/2006/relationships/hyperlink" Target="http://www.ine.pt/xurl/ind/0012613" TargetMode="External"/><Relationship Id="rId4" Type="http://schemas.openxmlformats.org/officeDocument/2006/relationships/hyperlink" Target="http://www.ine.pt/xurl/ind/0012616" TargetMode="External"/><Relationship Id="rId9" Type="http://schemas.openxmlformats.org/officeDocument/2006/relationships/hyperlink" Target="http://www.ine.pt/xurl/ind/0012614" TargetMode="External"/><Relationship Id="rId14" Type="http://schemas.openxmlformats.org/officeDocument/2006/relationships/hyperlink" Target="http://www.ine.pt/xurl/ind/0012635" TargetMode="External"/></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2.bin"/><Relationship Id="rId3" Type="http://schemas.openxmlformats.org/officeDocument/2006/relationships/hyperlink" Target="http://www.ine.pt/xurl/ind/0012611" TargetMode="External"/><Relationship Id="rId7" Type="http://schemas.openxmlformats.org/officeDocument/2006/relationships/hyperlink" Target="http://www.ine.pt/xurl/ind/0012612" TargetMode="External"/><Relationship Id="rId2" Type="http://schemas.openxmlformats.org/officeDocument/2006/relationships/hyperlink" Target="http://www.ine.pt/xurl/ind/0012611" TargetMode="External"/><Relationship Id="rId1" Type="http://schemas.openxmlformats.org/officeDocument/2006/relationships/hyperlink" Target="http://www.ine.pt/xurl/ind/0012611" TargetMode="External"/><Relationship Id="rId6" Type="http://schemas.openxmlformats.org/officeDocument/2006/relationships/hyperlink" Target="http://www.ine.pt/xurl/ind/0012612" TargetMode="External"/><Relationship Id="rId5" Type="http://schemas.openxmlformats.org/officeDocument/2006/relationships/hyperlink" Target="http://www.ine.pt/xurl/ind/0009570" TargetMode="External"/><Relationship Id="rId4" Type="http://schemas.openxmlformats.org/officeDocument/2006/relationships/hyperlink" Target="http://www.ine.pt/xurl/ind/0012612"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12631" TargetMode="External"/><Relationship Id="rId13" Type="http://schemas.openxmlformats.org/officeDocument/2006/relationships/hyperlink" Target="http://www.ine.pt/xurl/ind/0012630" TargetMode="External"/><Relationship Id="rId3" Type="http://schemas.openxmlformats.org/officeDocument/2006/relationships/hyperlink" Target="http://www.ine.pt/xurl/ind/0012631" TargetMode="External"/><Relationship Id="rId7" Type="http://schemas.openxmlformats.org/officeDocument/2006/relationships/hyperlink" Target="http://www.ine.pt/xurl/ind/0012631" TargetMode="External"/><Relationship Id="rId12" Type="http://schemas.openxmlformats.org/officeDocument/2006/relationships/hyperlink" Target="http://www.ine.pt/xurl/ind/0012632" TargetMode="External"/><Relationship Id="rId2" Type="http://schemas.openxmlformats.org/officeDocument/2006/relationships/hyperlink" Target="http://www.ine.pt/xurl/ind/0012632" TargetMode="External"/><Relationship Id="rId16" Type="http://schemas.openxmlformats.org/officeDocument/2006/relationships/printerSettings" Target="../printerSettings/printerSettings3.bin"/><Relationship Id="rId1" Type="http://schemas.openxmlformats.org/officeDocument/2006/relationships/hyperlink" Target="http://www.ine.pt/xurl/ind/0012634" TargetMode="External"/><Relationship Id="rId6" Type="http://schemas.openxmlformats.org/officeDocument/2006/relationships/hyperlink" Target="http://www.ine.pt/xurl/ind/0012634" TargetMode="External"/><Relationship Id="rId11" Type="http://schemas.openxmlformats.org/officeDocument/2006/relationships/hyperlink" Target="http://www.ine.pt/xurl/ind/0012632" TargetMode="External"/><Relationship Id="rId5" Type="http://schemas.openxmlformats.org/officeDocument/2006/relationships/hyperlink" Target="http://www.ine.pt/xurl/ind/0012634" TargetMode="External"/><Relationship Id="rId15" Type="http://schemas.openxmlformats.org/officeDocument/2006/relationships/hyperlink" Target="http://www.ine.pt/xurl/ind/0012630" TargetMode="External"/><Relationship Id="rId10" Type="http://schemas.openxmlformats.org/officeDocument/2006/relationships/hyperlink" Target="http://www.ine.pt/xurl/ind/0012633" TargetMode="External"/><Relationship Id="rId4" Type="http://schemas.openxmlformats.org/officeDocument/2006/relationships/hyperlink" Target="http://www.ine.pt/xurl/ind/0012633" TargetMode="External"/><Relationship Id="rId9" Type="http://schemas.openxmlformats.org/officeDocument/2006/relationships/hyperlink" Target="http://www.ine.pt/xurl/ind/0012633" TargetMode="External"/><Relationship Id="rId14" Type="http://schemas.openxmlformats.org/officeDocument/2006/relationships/hyperlink" Target="http://www.ine.pt/xurl/ind/0012630"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2584" TargetMode="External"/><Relationship Id="rId13" Type="http://schemas.openxmlformats.org/officeDocument/2006/relationships/hyperlink" Target="http://www.ine.pt/xurl/ind/0012584" TargetMode="External"/><Relationship Id="rId18" Type="http://schemas.openxmlformats.org/officeDocument/2006/relationships/printerSettings" Target="../printerSettings/printerSettings4.bin"/><Relationship Id="rId3" Type="http://schemas.openxmlformats.org/officeDocument/2006/relationships/hyperlink" Target="http://www.ine.pt/xurl/ind/0012583" TargetMode="External"/><Relationship Id="rId7" Type="http://schemas.openxmlformats.org/officeDocument/2006/relationships/hyperlink" Target="http://www.ine.pt/xurl/ind/0012584" TargetMode="External"/><Relationship Id="rId12" Type="http://schemas.openxmlformats.org/officeDocument/2006/relationships/hyperlink" Target="http://www.ine.pt/xurl/ind/0012584" TargetMode="External"/><Relationship Id="rId17" Type="http://schemas.openxmlformats.org/officeDocument/2006/relationships/hyperlink" Target="http://www.ine.pt/xurl/ind/0012584" TargetMode="External"/><Relationship Id="rId2" Type="http://schemas.openxmlformats.org/officeDocument/2006/relationships/hyperlink" Target="http://www.ine.pt/xurl/ind/0012583" TargetMode="External"/><Relationship Id="rId16" Type="http://schemas.openxmlformats.org/officeDocument/2006/relationships/hyperlink" Target="http://www.ine.pt/xurl/ind/0012584" TargetMode="External"/><Relationship Id="rId1" Type="http://schemas.openxmlformats.org/officeDocument/2006/relationships/hyperlink" Target="http://www.ine.pt/xurl/ind/0012584" TargetMode="External"/><Relationship Id="rId6" Type="http://schemas.openxmlformats.org/officeDocument/2006/relationships/hyperlink" Target="http://www.ine.pt/xurl/ind/0012584" TargetMode="External"/><Relationship Id="rId11" Type="http://schemas.openxmlformats.org/officeDocument/2006/relationships/hyperlink" Target="http://www.ine.pt/xurl/ind/0012584" TargetMode="External"/><Relationship Id="rId5" Type="http://schemas.openxmlformats.org/officeDocument/2006/relationships/hyperlink" Target="http://www.ine.pt/xurl/ind/0012584" TargetMode="External"/><Relationship Id="rId15" Type="http://schemas.openxmlformats.org/officeDocument/2006/relationships/hyperlink" Target="http://www.ine.pt/xurl/ind/0012584" TargetMode="External"/><Relationship Id="rId10" Type="http://schemas.openxmlformats.org/officeDocument/2006/relationships/hyperlink" Target="http://www.ine.pt/xurl/ind/0012584" TargetMode="External"/><Relationship Id="rId4" Type="http://schemas.openxmlformats.org/officeDocument/2006/relationships/hyperlink" Target="http://www.ine.pt/xurl/ind/0012583" TargetMode="External"/><Relationship Id="rId9" Type="http://schemas.openxmlformats.org/officeDocument/2006/relationships/hyperlink" Target="http://www.ine.pt/xurl/ind/0012584" TargetMode="External"/><Relationship Id="rId14" Type="http://schemas.openxmlformats.org/officeDocument/2006/relationships/hyperlink" Target="http://www.ine.pt/xurl/ind/0012584"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www.ine.pt/xurl/ind/0012584" TargetMode="External"/><Relationship Id="rId7" Type="http://schemas.openxmlformats.org/officeDocument/2006/relationships/hyperlink" Target="http://www.ine.pt/xurl/ind/0012584" TargetMode="External"/><Relationship Id="rId2" Type="http://schemas.openxmlformats.org/officeDocument/2006/relationships/hyperlink" Target="http://www.ine.pt/xurl/ind/0012584" TargetMode="External"/><Relationship Id="rId1" Type="http://schemas.openxmlformats.org/officeDocument/2006/relationships/hyperlink" Target="http://www.ine.pt/xurl/ind/0012584" TargetMode="External"/><Relationship Id="rId6" Type="http://schemas.openxmlformats.org/officeDocument/2006/relationships/hyperlink" Target="http://www.ine.pt/xurl/ind/0012584" TargetMode="External"/><Relationship Id="rId5" Type="http://schemas.openxmlformats.org/officeDocument/2006/relationships/hyperlink" Target="http://www.ine.pt/xurl/ind/0012584" TargetMode="External"/><Relationship Id="rId4" Type="http://schemas.openxmlformats.org/officeDocument/2006/relationships/hyperlink" Target="http://www.ine.pt/xurl/ind/0012584"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www.ine.pt/xurl/ind/0012424" TargetMode="External"/><Relationship Id="rId3" Type="http://schemas.openxmlformats.org/officeDocument/2006/relationships/hyperlink" Target="http://www.ine.pt/xurl/ind/0012424" TargetMode="External"/><Relationship Id="rId7" Type="http://schemas.openxmlformats.org/officeDocument/2006/relationships/hyperlink" Target="http://www.ine.pt/xurl/ind/0012424" TargetMode="External"/><Relationship Id="rId2" Type="http://schemas.openxmlformats.org/officeDocument/2006/relationships/hyperlink" Target="http://www.ine.pt/xurl/ind/0012424" TargetMode="External"/><Relationship Id="rId1" Type="http://schemas.openxmlformats.org/officeDocument/2006/relationships/hyperlink" Target="http://www.ine.pt/xurl/ind/0012424" TargetMode="External"/><Relationship Id="rId6" Type="http://schemas.openxmlformats.org/officeDocument/2006/relationships/hyperlink" Target="http://www.ine.pt/xurl/ind/0012424" TargetMode="External"/><Relationship Id="rId11" Type="http://schemas.openxmlformats.org/officeDocument/2006/relationships/printerSettings" Target="../printerSettings/printerSettings5.bin"/><Relationship Id="rId5" Type="http://schemas.openxmlformats.org/officeDocument/2006/relationships/hyperlink" Target="http://www.ine.pt/xurl/ind/0012424" TargetMode="External"/><Relationship Id="rId10" Type="http://schemas.openxmlformats.org/officeDocument/2006/relationships/hyperlink" Target="http://www.ine.pt/xurl/ind/0012424" TargetMode="External"/><Relationship Id="rId4" Type="http://schemas.openxmlformats.org/officeDocument/2006/relationships/hyperlink" Target="http://www.ine.pt/xurl/ind/0012424" TargetMode="External"/><Relationship Id="rId9" Type="http://schemas.openxmlformats.org/officeDocument/2006/relationships/hyperlink" Target="http://www.ine.pt/xurl/ind/00124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www.ine.pt/xurl/ind/0012424" TargetMode="External"/><Relationship Id="rId3" Type="http://schemas.openxmlformats.org/officeDocument/2006/relationships/hyperlink" Target="http://www.ine.pt/xurl/ind/0012424" TargetMode="External"/><Relationship Id="rId7" Type="http://schemas.openxmlformats.org/officeDocument/2006/relationships/hyperlink" Target="http://www.ine.pt/xurl/ind/0012424" TargetMode="External"/><Relationship Id="rId2" Type="http://schemas.openxmlformats.org/officeDocument/2006/relationships/hyperlink" Target="http://www.ine.pt/xurl/ind/0012424" TargetMode="External"/><Relationship Id="rId1" Type="http://schemas.openxmlformats.org/officeDocument/2006/relationships/hyperlink" Target="http://www.ine.pt/xurl/ind/0012424" TargetMode="External"/><Relationship Id="rId6" Type="http://schemas.openxmlformats.org/officeDocument/2006/relationships/hyperlink" Target="http://www.ine.pt/xurl/ind/0012424" TargetMode="External"/><Relationship Id="rId5" Type="http://schemas.openxmlformats.org/officeDocument/2006/relationships/hyperlink" Target="http://www.ine.pt/xurl/ind/0012424" TargetMode="External"/><Relationship Id="rId10" Type="http://schemas.openxmlformats.org/officeDocument/2006/relationships/printerSettings" Target="../printerSettings/printerSettings6.bin"/><Relationship Id="rId4" Type="http://schemas.openxmlformats.org/officeDocument/2006/relationships/hyperlink" Target="http://www.ine.pt/xurl/ind/0012424" TargetMode="External"/><Relationship Id="rId9" Type="http://schemas.openxmlformats.org/officeDocument/2006/relationships/hyperlink" Target="http://www.ine.pt/xurl/ind/0012424"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www.ine.pt/xurl/ind/0012427" TargetMode="External"/><Relationship Id="rId3" Type="http://schemas.openxmlformats.org/officeDocument/2006/relationships/hyperlink" Target="http://www.ine.pt/xurl/ind/0012427" TargetMode="External"/><Relationship Id="rId7" Type="http://schemas.openxmlformats.org/officeDocument/2006/relationships/hyperlink" Target="http://www.ine.pt/xurl/ind/0012427" TargetMode="External"/><Relationship Id="rId2" Type="http://schemas.openxmlformats.org/officeDocument/2006/relationships/hyperlink" Target="http://www.ine.pt/xurl/ind/0012427" TargetMode="External"/><Relationship Id="rId1" Type="http://schemas.openxmlformats.org/officeDocument/2006/relationships/hyperlink" Target="http://www.ine.pt/xurl/ind/0012427" TargetMode="External"/><Relationship Id="rId6" Type="http://schemas.openxmlformats.org/officeDocument/2006/relationships/hyperlink" Target="http://www.ine.pt/xurl/ind/0012427" TargetMode="External"/><Relationship Id="rId11" Type="http://schemas.openxmlformats.org/officeDocument/2006/relationships/printerSettings" Target="../printerSettings/printerSettings7.bin"/><Relationship Id="rId5" Type="http://schemas.openxmlformats.org/officeDocument/2006/relationships/hyperlink" Target="http://www.ine.pt/xurl/ind/0012427" TargetMode="External"/><Relationship Id="rId10" Type="http://schemas.openxmlformats.org/officeDocument/2006/relationships/hyperlink" Target="http://www.ine.pt/xurl/ind/0012427" TargetMode="External"/><Relationship Id="rId4" Type="http://schemas.openxmlformats.org/officeDocument/2006/relationships/hyperlink" Target="http://www.ine.pt/xurl/ind/0012427" TargetMode="External"/><Relationship Id="rId9" Type="http://schemas.openxmlformats.org/officeDocument/2006/relationships/hyperlink" Target="http://www.ine.pt/xurl/ind/0012427"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www.ine.pt/xurl/ind/0012425" TargetMode="External"/><Relationship Id="rId2" Type="http://schemas.openxmlformats.org/officeDocument/2006/relationships/hyperlink" Target="http://www.ine.pt/xurl/ind/0012425" TargetMode="External"/><Relationship Id="rId1" Type="http://schemas.openxmlformats.org/officeDocument/2006/relationships/hyperlink" Target="http://www.ine.pt/xurl/ind/0012425" TargetMode="External"/><Relationship Id="rId5" Type="http://schemas.openxmlformats.org/officeDocument/2006/relationships/hyperlink" Target="http://www.ine.pt/xurl/ind/0012425" TargetMode="External"/><Relationship Id="rId4" Type="http://schemas.openxmlformats.org/officeDocument/2006/relationships/hyperlink" Target="http://www.ine.pt/xurl/ind/0012425"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http://www.ine.pt/xurl/ind/0012422" TargetMode="External"/><Relationship Id="rId2" Type="http://schemas.openxmlformats.org/officeDocument/2006/relationships/hyperlink" Target="http://www.ine.pt/xurl/ind/0012422" TargetMode="External"/><Relationship Id="rId1" Type="http://schemas.openxmlformats.org/officeDocument/2006/relationships/hyperlink" Target="http://www.ine.pt/xurl/ind/0012422" TargetMode="External"/><Relationship Id="rId5" Type="http://schemas.openxmlformats.org/officeDocument/2006/relationships/printerSettings" Target="../printerSettings/printerSettings8.bin"/><Relationship Id="rId4" Type="http://schemas.openxmlformats.org/officeDocument/2006/relationships/hyperlink" Target="http://www.ine.pt/xurl/ind/0012422"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www.ine.pt/xurl/ind/0012423" TargetMode="External"/><Relationship Id="rId2" Type="http://schemas.openxmlformats.org/officeDocument/2006/relationships/hyperlink" Target="http://www.ine.pt/xurl/ind/0012423" TargetMode="External"/><Relationship Id="rId1" Type="http://schemas.openxmlformats.org/officeDocument/2006/relationships/hyperlink" Target="http://www.ine.pt/xurl/ind/0012423" TargetMode="External"/><Relationship Id="rId5" Type="http://schemas.openxmlformats.org/officeDocument/2006/relationships/printerSettings" Target="../printerSettings/printerSettings9.bin"/><Relationship Id="rId4" Type="http://schemas.openxmlformats.org/officeDocument/2006/relationships/hyperlink" Target="http://www.ine.pt/xurl/ind/0012423" TargetMode="External"/></Relationships>
</file>

<file path=xl/worksheets/_rels/sheet14.xml.rels><?xml version="1.0" encoding="UTF-8" standalone="yes"?>
<Relationships xmlns="http://schemas.openxmlformats.org/package/2006/relationships"><Relationship Id="rId3" Type="http://schemas.openxmlformats.org/officeDocument/2006/relationships/hyperlink" Target="http://www.ine.pt/xurl/ind/0012429" TargetMode="External"/><Relationship Id="rId2" Type="http://schemas.openxmlformats.org/officeDocument/2006/relationships/hyperlink" Target="http://www.ine.pt/xurl/ind/0012429" TargetMode="External"/><Relationship Id="rId1" Type="http://schemas.openxmlformats.org/officeDocument/2006/relationships/hyperlink" Target="http://www.ine.pt/xurl/ind/0012429" TargetMode="External"/><Relationship Id="rId4"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3" Type="http://schemas.openxmlformats.org/officeDocument/2006/relationships/hyperlink" Target="http://www.ine.pt/xurl/ind/0012593" TargetMode="External"/><Relationship Id="rId2" Type="http://schemas.openxmlformats.org/officeDocument/2006/relationships/hyperlink" Target="http://www.ine.pt/xurl/ind/0012593" TargetMode="External"/><Relationship Id="rId1" Type="http://schemas.openxmlformats.org/officeDocument/2006/relationships/hyperlink" Target="http://www.ine.pt/xurl/ind/0012593" TargetMode="External"/><Relationship Id="rId4"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3" Type="http://schemas.openxmlformats.org/officeDocument/2006/relationships/hyperlink" Target="http://www.ine.pt/xurl/ind/0009562" TargetMode="External"/><Relationship Id="rId7" Type="http://schemas.openxmlformats.org/officeDocument/2006/relationships/printerSettings" Target="../printerSettings/printerSettings12.bin"/><Relationship Id="rId2" Type="http://schemas.openxmlformats.org/officeDocument/2006/relationships/hyperlink" Target="http://www.ine.pt/xurl/ind/0012426" TargetMode="External"/><Relationship Id="rId1" Type="http://schemas.openxmlformats.org/officeDocument/2006/relationships/hyperlink" Target="http://www.ine.pt/xurl/ind/0012426" TargetMode="External"/><Relationship Id="rId6" Type="http://schemas.openxmlformats.org/officeDocument/2006/relationships/hyperlink" Target="http://www.ine.pt/xurl/ind/0012426" TargetMode="External"/><Relationship Id="rId5" Type="http://schemas.openxmlformats.org/officeDocument/2006/relationships/hyperlink" Target="http://www.ine.pt/xurl/ind/0012426" TargetMode="External"/><Relationship Id="rId4" Type="http://schemas.openxmlformats.org/officeDocument/2006/relationships/hyperlink" Target="http://www.ine.pt/xurl/ind/0012426" TargetMode="External"/></Relationships>
</file>

<file path=xl/worksheets/_rels/sheet17.xml.rels><?xml version="1.0" encoding="UTF-8" standalone="yes"?>
<Relationships xmlns="http://schemas.openxmlformats.org/package/2006/relationships"><Relationship Id="rId3" Type="http://schemas.openxmlformats.org/officeDocument/2006/relationships/hyperlink" Target="http://www.ine.pt/xurl/ind/0012428" TargetMode="External"/><Relationship Id="rId2" Type="http://schemas.openxmlformats.org/officeDocument/2006/relationships/hyperlink" Target="http://www.ine.pt/xurl/ind/0012428" TargetMode="External"/><Relationship Id="rId1" Type="http://schemas.openxmlformats.org/officeDocument/2006/relationships/hyperlink" Target="http://www.ine.pt/xurl/ind/0012428" TargetMode="External"/><Relationship Id="rId6" Type="http://schemas.openxmlformats.org/officeDocument/2006/relationships/printerSettings" Target="../printerSettings/printerSettings13.bin"/><Relationship Id="rId5" Type="http://schemas.openxmlformats.org/officeDocument/2006/relationships/hyperlink" Target="http://www.ine.pt/xurl/ind/0012428" TargetMode="External"/><Relationship Id="rId4" Type="http://schemas.openxmlformats.org/officeDocument/2006/relationships/hyperlink" Target="http://www.ine.pt/xurl/ind/0012428" TargetMode="External"/></Relationships>
</file>

<file path=xl/worksheets/_rels/sheet18.xml.rels><?xml version="1.0" encoding="UTF-8" standalone="yes"?>
<Relationships xmlns="http://schemas.openxmlformats.org/package/2006/relationships"><Relationship Id="rId8" Type="http://schemas.openxmlformats.org/officeDocument/2006/relationships/hyperlink" Target="http://www.ine.pt/xurl/ind/0012430" TargetMode="External"/><Relationship Id="rId13" Type="http://schemas.openxmlformats.org/officeDocument/2006/relationships/hyperlink" Target="http://www.ine.pt/xurl/ind/0012430" TargetMode="External"/><Relationship Id="rId3" Type="http://schemas.openxmlformats.org/officeDocument/2006/relationships/hyperlink" Target="http://www.ine.pt/xurl/ind/0012430" TargetMode="External"/><Relationship Id="rId7" Type="http://schemas.openxmlformats.org/officeDocument/2006/relationships/hyperlink" Target="http://www.ine.pt/xurl/ind/0012586" TargetMode="External"/><Relationship Id="rId12" Type="http://schemas.openxmlformats.org/officeDocument/2006/relationships/hyperlink" Target="http://www.ine.pt/xurl/ind/0012430" TargetMode="External"/><Relationship Id="rId2" Type="http://schemas.openxmlformats.org/officeDocument/2006/relationships/hyperlink" Target="http://www.ine.pt/xurl/ind/0012589" TargetMode="External"/><Relationship Id="rId16" Type="http://schemas.openxmlformats.org/officeDocument/2006/relationships/printerSettings" Target="../printerSettings/printerSettings14.bin"/><Relationship Id="rId1" Type="http://schemas.openxmlformats.org/officeDocument/2006/relationships/hyperlink" Target="http://www.ine.pt/xurl/ind/0012430" TargetMode="External"/><Relationship Id="rId6" Type="http://schemas.openxmlformats.org/officeDocument/2006/relationships/hyperlink" Target="http://www.ine.pt/xurl/ind/0012430" TargetMode="External"/><Relationship Id="rId11" Type="http://schemas.openxmlformats.org/officeDocument/2006/relationships/hyperlink" Target="http://www.ine.pt/xurl/ind/0012430" TargetMode="External"/><Relationship Id="rId5" Type="http://schemas.openxmlformats.org/officeDocument/2006/relationships/hyperlink" Target="http://www.ine.pt/xurl/ind/0012589" TargetMode="External"/><Relationship Id="rId15" Type="http://schemas.openxmlformats.org/officeDocument/2006/relationships/hyperlink" Target="http://www.ine.pt/xurl/ind/0012589" TargetMode="External"/><Relationship Id="rId10" Type="http://schemas.openxmlformats.org/officeDocument/2006/relationships/hyperlink" Target="http://www.ine.pt/xurl/ind/0012430" TargetMode="External"/><Relationship Id="rId4" Type="http://schemas.openxmlformats.org/officeDocument/2006/relationships/hyperlink" Target="http://www.ine.pt/xurl/ind/0012586" TargetMode="External"/><Relationship Id="rId9" Type="http://schemas.openxmlformats.org/officeDocument/2006/relationships/hyperlink" Target="http://www.ine.pt/xurl/ind/0012430" TargetMode="External"/><Relationship Id="rId14" Type="http://schemas.openxmlformats.org/officeDocument/2006/relationships/hyperlink" Target="http://www.ine.pt/xurl/ind/0012586" TargetMode="External"/></Relationships>
</file>

<file path=xl/worksheets/_rels/sheet19.xml.rels><?xml version="1.0" encoding="UTF-8" standalone="yes"?>
<Relationships xmlns="http://schemas.openxmlformats.org/package/2006/relationships"><Relationship Id="rId8" Type="http://schemas.openxmlformats.org/officeDocument/2006/relationships/hyperlink" Target="http://www.ine.pt/xurl/ind/0012594" TargetMode="External"/><Relationship Id="rId13" Type="http://schemas.openxmlformats.org/officeDocument/2006/relationships/printerSettings" Target="../printerSettings/printerSettings15.bin"/><Relationship Id="rId3" Type="http://schemas.openxmlformats.org/officeDocument/2006/relationships/hyperlink" Target="http://www.ine.pt/xurl/ind/0012597" TargetMode="External"/><Relationship Id="rId7" Type="http://schemas.openxmlformats.org/officeDocument/2006/relationships/hyperlink" Target="http://www.ine.pt/xurl/ind/0012594" TargetMode="External"/><Relationship Id="rId12" Type="http://schemas.openxmlformats.org/officeDocument/2006/relationships/hyperlink" Target="http://www.ine.pt/xurl/ind/0012594" TargetMode="External"/><Relationship Id="rId2" Type="http://schemas.openxmlformats.org/officeDocument/2006/relationships/hyperlink" Target="http://www.ine.pt/xurl/ind/0012597" TargetMode="External"/><Relationship Id="rId1" Type="http://schemas.openxmlformats.org/officeDocument/2006/relationships/hyperlink" Target="http://www.ine.pt/xurl/ind/0012597" TargetMode="External"/><Relationship Id="rId6" Type="http://schemas.openxmlformats.org/officeDocument/2006/relationships/hyperlink" Target="http://www.ine.pt/xurl/ind/0012596" TargetMode="External"/><Relationship Id="rId11" Type="http://schemas.openxmlformats.org/officeDocument/2006/relationships/hyperlink" Target="http://www.ine.pt/xurl/ind/0012596" TargetMode="External"/><Relationship Id="rId5" Type="http://schemas.openxmlformats.org/officeDocument/2006/relationships/hyperlink" Target="http://www.ine.pt/xurl/ind/0012591" TargetMode="External"/><Relationship Id="rId10" Type="http://schemas.openxmlformats.org/officeDocument/2006/relationships/hyperlink" Target="http://www.ine.pt/xurl/ind/0012596" TargetMode="External"/><Relationship Id="rId4" Type="http://schemas.openxmlformats.org/officeDocument/2006/relationships/hyperlink" Target="http://www.ine.pt/xurl/ind/0012591" TargetMode="External"/><Relationship Id="rId9" Type="http://schemas.openxmlformats.org/officeDocument/2006/relationships/hyperlink" Target="http://www.ine.pt/xurl/ind/0012591" TargetMode="External"/></Relationships>
</file>

<file path=xl/worksheets/_rels/sheet20.xml.rels><?xml version="1.0" encoding="UTF-8" standalone="yes"?>
<Relationships xmlns="http://schemas.openxmlformats.org/package/2006/relationships"><Relationship Id="rId3" Type="http://schemas.openxmlformats.org/officeDocument/2006/relationships/hyperlink" Target="http://www.ine.pt/xurl/ind/0012638" TargetMode="External"/><Relationship Id="rId2" Type="http://schemas.openxmlformats.org/officeDocument/2006/relationships/hyperlink" Target="http://www.ine.pt/xurl/ind/0012638" TargetMode="External"/><Relationship Id="rId1" Type="http://schemas.openxmlformats.org/officeDocument/2006/relationships/hyperlink" Target="http://www.ine.pt/xurl/ind/0012638" TargetMode="External"/><Relationship Id="rId6" Type="http://schemas.openxmlformats.org/officeDocument/2006/relationships/printerSettings" Target="../printerSettings/printerSettings16.bin"/><Relationship Id="rId5" Type="http://schemas.openxmlformats.org/officeDocument/2006/relationships/hyperlink" Target="http://www.ine.pt/xurl/ind/0012638" TargetMode="External"/><Relationship Id="rId4" Type="http://schemas.openxmlformats.org/officeDocument/2006/relationships/hyperlink" Target="http://www.ine.pt/xurl/ind/0012638" TargetMode="External"/></Relationships>
</file>

<file path=xl/worksheets/_rels/sheet21.xml.rels><?xml version="1.0" encoding="UTF-8" standalone="yes"?>
<Relationships xmlns="http://schemas.openxmlformats.org/package/2006/relationships"><Relationship Id="rId3" Type="http://schemas.openxmlformats.org/officeDocument/2006/relationships/hyperlink" Target="http://www.ine.pt/xurl/ind/0012644" TargetMode="External"/><Relationship Id="rId2" Type="http://schemas.openxmlformats.org/officeDocument/2006/relationships/hyperlink" Target="http://www.ine.pt/xurl/ind/0012644" TargetMode="External"/><Relationship Id="rId1" Type="http://schemas.openxmlformats.org/officeDocument/2006/relationships/hyperlink" Target="http://www.ine.pt/xurl/ind/0012644" TargetMode="External"/><Relationship Id="rId6" Type="http://schemas.openxmlformats.org/officeDocument/2006/relationships/printerSettings" Target="../printerSettings/printerSettings17.bin"/><Relationship Id="rId5" Type="http://schemas.openxmlformats.org/officeDocument/2006/relationships/hyperlink" Target="http://www.ine.pt/xurl/ind/0012644" TargetMode="External"/><Relationship Id="rId4" Type="http://schemas.openxmlformats.org/officeDocument/2006/relationships/hyperlink" Target="http://www.ine.pt/xurl/ind/0012644" TargetMode="External"/></Relationships>
</file>

<file path=xl/worksheets/_rels/sheet22.xml.rels><?xml version="1.0" encoding="UTF-8" standalone="yes"?>
<Relationships xmlns="http://schemas.openxmlformats.org/package/2006/relationships"><Relationship Id="rId3" Type="http://schemas.openxmlformats.org/officeDocument/2006/relationships/hyperlink" Target="http://www.ine.pt/xurl/ind/0012624" TargetMode="External"/><Relationship Id="rId2" Type="http://schemas.openxmlformats.org/officeDocument/2006/relationships/hyperlink" Target="http://www.ine.pt/xurl/ind/0012624" TargetMode="External"/><Relationship Id="rId1" Type="http://schemas.openxmlformats.org/officeDocument/2006/relationships/hyperlink" Target="http://www.ine.pt/xurl/ind/0012624" TargetMode="External"/><Relationship Id="rId4" Type="http://schemas.openxmlformats.org/officeDocument/2006/relationships/printerSettings" Target="../printerSettings/printerSettings18.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BB681-7932-460B-91FC-4055C4C638BC}">
  <dimension ref="A1:A31"/>
  <sheetViews>
    <sheetView showGridLines="0" tabSelected="1" workbookViewId="0"/>
  </sheetViews>
  <sheetFormatPr defaultRowHeight="15" x14ac:dyDescent="0.25"/>
  <cols>
    <col min="1" max="1" width="134.85546875" bestFit="1" customWidth="1"/>
  </cols>
  <sheetData>
    <row r="1" spans="1:1" ht="15.75" x14ac:dyDescent="0.25">
      <c r="A1" s="334" t="s">
        <v>1655</v>
      </c>
    </row>
    <row r="3" spans="1:1" ht="15.75" x14ac:dyDescent="0.25">
      <c r="A3" s="333" t="s">
        <v>1652</v>
      </c>
    </row>
    <row r="5" spans="1:1" ht="15.75" x14ac:dyDescent="0.25">
      <c r="A5" s="333" t="s">
        <v>1653</v>
      </c>
    </row>
    <row r="6" spans="1:1" x14ac:dyDescent="0.25">
      <c r="A6" s="335" t="s">
        <v>0</v>
      </c>
    </row>
    <row r="7" spans="1:1" x14ac:dyDescent="0.25">
      <c r="A7" s="335" t="s">
        <v>742</v>
      </c>
    </row>
    <row r="8" spans="1:1" x14ac:dyDescent="0.25">
      <c r="A8" s="335" t="s">
        <v>762</v>
      </c>
    </row>
    <row r="9" spans="1:1" x14ac:dyDescent="0.25">
      <c r="A9" s="335" t="s">
        <v>788</v>
      </c>
    </row>
    <row r="10" spans="1:1" x14ac:dyDescent="0.25">
      <c r="A10" s="335" t="s">
        <v>804</v>
      </c>
    </row>
    <row r="11" spans="1:1" x14ac:dyDescent="0.25">
      <c r="A11" s="335" t="s">
        <v>812</v>
      </c>
    </row>
    <row r="12" spans="1:1" x14ac:dyDescent="0.25">
      <c r="A12" s="335" t="s">
        <v>825</v>
      </c>
    </row>
    <row r="13" spans="1:1" x14ac:dyDescent="0.25">
      <c r="A13" s="335" t="s">
        <v>829</v>
      </c>
    </row>
    <row r="14" spans="1:1" x14ac:dyDescent="0.25">
      <c r="A14" s="335" t="s">
        <v>835</v>
      </c>
    </row>
    <row r="15" spans="1:1" x14ac:dyDescent="0.25">
      <c r="A15" s="335" t="s">
        <v>838</v>
      </c>
    </row>
    <row r="16" spans="1:1" x14ac:dyDescent="0.25">
      <c r="A16" s="335" t="s">
        <v>853</v>
      </c>
    </row>
    <row r="17" spans="1:1" x14ac:dyDescent="0.25">
      <c r="A17" s="335" t="s">
        <v>861</v>
      </c>
    </row>
    <row r="18" spans="1:1" x14ac:dyDescent="0.25">
      <c r="A18" s="335" t="s">
        <v>870</v>
      </c>
    </row>
    <row r="19" spans="1:1" x14ac:dyDescent="0.25">
      <c r="A19" s="335" t="s">
        <v>877</v>
      </c>
    </row>
    <row r="20" spans="1:1" x14ac:dyDescent="0.25">
      <c r="A20" s="335" t="s">
        <v>887</v>
      </c>
    </row>
    <row r="21" spans="1:1" x14ac:dyDescent="0.25">
      <c r="A21" s="335" t="s">
        <v>891</v>
      </c>
    </row>
    <row r="22" spans="1:1" x14ac:dyDescent="0.25">
      <c r="A22" s="335" t="s">
        <v>910</v>
      </c>
    </row>
    <row r="23" spans="1:1" x14ac:dyDescent="0.25">
      <c r="A23" s="335" t="s">
        <v>924</v>
      </c>
    </row>
    <row r="24" spans="1:1" x14ac:dyDescent="0.25">
      <c r="A24" s="335" t="s">
        <v>1027</v>
      </c>
    </row>
    <row r="25" spans="1:1" x14ac:dyDescent="0.25">
      <c r="A25" s="335" t="s">
        <v>1032</v>
      </c>
    </row>
    <row r="27" spans="1:1" ht="15.75" x14ac:dyDescent="0.25">
      <c r="A27" s="333" t="s">
        <v>1654</v>
      </c>
    </row>
    <row r="28" spans="1:1" x14ac:dyDescent="0.25">
      <c r="A28" s="335" t="s">
        <v>1047</v>
      </c>
    </row>
    <row r="29" spans="1:1" x14ac:dyDescent="0.25">
      <c r="A29" s="335" t="s">
        <v>1175</v>
      </c>
    </row>
    <row r="30" spans="1:1" x14ac:dyDescent="0.25">
      <c r="A30" s="335" t="s">
        <v>1318</v>
      </c>
    </row>
    <row r="31" spans="1:1" x14ac:dyDescent="0.25">
      <c r="A31" s="335" t="s">
        <v>1609</v>
      </c>
    </row>
  </sheetData>
  <hyperlinks>
    <hyperlink ref="A6" location="'II_02_01'!A2" display="II.2.1 - Indicadores de educação por município, 2023/2024 (continua)" xr:uid="{468F33E9-A6C5-463B-BE98-36C5C6623552}"/>
    <hyperlink ref="A7" location="'II_02_01c'!A2" display="II.2.1 - Indicadores de educação por município, 2023/2024 (continuação)" xr:uid="{8CA15757-1BAE-43C6-ABC9-53C4B6D69DF0}"/>
    <hyperlink ref="A8" location="'II_02_02'!A2" display="II.2.2 - Indicadores de educação por município, 2023/2024 e 2024/2025" xr:uid="{E407F968-9ADC-4696-A0F2-FD39C891ECFE}"/>
    <hyperlink ref="A9" location="'II_02_03'!A2" display="II.2.3 - Estabelecimentos de educação/ensino por município segundo o nível de ensino e a natureza institucional, 2023/2024" xr:uid="{BF1FE10A-86EC-4CA5-A6F1-21B0D2909F07}"/>
    <hyperlink ref="A10" location="'II_02_04'!A2" display="II.2.4 - Estabelecimentos privados de educação/ensino por município segundo o nível de ensino e a natureza institucional, 2023/2024" xr:uid="{11D08D4B-157A-45DE-B2DD-73C6EF673C8D}"/>
    <hyperlink ref="A11" location="'II_02_05'!A2" display="II.2.5 - Alunas/os matriculadas/os por município segundo o nível de ensino e a natureza institucional do estabelecimento, 2023/2024" xr:uid="{4182C809-A6DB-4C45-AA31-47319350F59C}"/>
    <hyperlink ref="A12" location="'II_02_06'!A2" display="II.2.6 - Alunas/os matriculadas/os no ensino privado por município segundo o nível de ensino e a natureza institucional do estabelecimento, 2023/2024" xr:uid="{9C4AAE66-556D-4493-B31F-40E687992977}"/>
    <hyperlink ref="A13" location="'II_02_07'!A2" display="II.2.7 - Alunas/os matriculadas/os em ofertas de educação/formação orientadas para jovens, por município, segundo o nível de ensino e a natureza institucional do estabelecimento, 2023/2024 " xr:uid="{80D9C1DA-05E7-40C9-A2E2-A9830C4EE5A6}"/>
    <hyperlink ref="A14" location="'II_02_08'!A2" display="II.2.8 - Alunas/os matriculadas/os em ofertas de educação/formação orientadas para adultas/os, por município, segundo o nível de ensino e a natureza institucional do estabelecimento, 2023/2024" xr:uid="{951635A5-E3C6-4B91-8B0C-30280636A491}"/>
    <hyperlink ref="A15" location="'II_02_09'!A2" display="II.2.9 - Alunas/os matriculadas/os no ensino básico em ofertas de educação/formação orientadas para jovens, por município, segundo a oferta 2023/2024" xr:uid="{649DD582-B22E-437D-A4E3-F429F7F9CC5C}"/>
    <hyperlink ref="A16" location="'II_02_10'!A2" display="II.2.10 - Alunas/os matriculadas/os no ensino básico público em ofertas de educação/formação orientadas para jovens, por município, segundo a oferta, 2023/2024" xr:uid="{22C49DCF-345A-499A-8E68-7755C9A565A1}"/>
    <hyperlink ref="A17" location="'II_02_11'!A2" display="II.2.11 - Alunas/os matriculadas/os no ensino secundário em ofertas de educação/formação orientadas para jovens, por município, segundo a oferta 2023/2024" xr:uid="{DFA6C7C6-571E-42DD-A7D2-72339494AE17}"/>
    <hyperlink ref="A18" location="'II_02_12'!A2" display="II.2.12 - Alunas/os matriculadas/os no ensino secundário público em ofertas de educação/formação orientadas para jovens, por município, segundo a oferta 2023/2024" xr:uid="{2941BE09-F71A-47D1-A77C-220BCBA3FD50}"/>
    <hyperlink ref="A19" location="'II_02_13'!A2" display="II.2.13 - Alunas/os matriculadas/os em ofertas de educação/formação orientadas para adultas/os, por município, segundo o nível de ensino e a oferta 2023/2024 " xr:uid="{8AC1F41F-9ECA-444B-8C9C-2D6E48ECD416}"/>
    <hyperlink ref="A20" location="'II_02_14'!A2" display="II.2.14 - Alunas/os matriculadas/os no ensino público em ofertas de educação/formação orientadas para adultas/os, por município, segundo o nível de ensino e a oferta 2023/2024" xr:uid="{EDBD3E06-AA88-497E-AA88-6FF206A357AA}"/>
    <hyperlink ref="A21" location="'II_02_15'!A2" display="II.2.15 - Docentes e pessoal não docente por município segundo o nível de ensino e a natureza institucional do estabelecimento, 2023/2024" xr:uid="{F2A1C10E-60E0-4FF7-9E27-B0BDA99393FE}"/>
    <hyperlink ref="A22" location="'II_02_16'!A2" display="II.2.16 - Estabelecimentos, alunas/os inscritas/os e docentes no ensino superior por município segundo a natureza institucional do estabelecimento, 2023/2024 e 2024/2025" xr:uid="{8EDCE142-F60B-4667-82AF-DDA73E722DC2}"/>
    <hyperlink ref="A23" location="'II_02_17'!A2" display="II.2.17 - Alunas/os inscritas/os no ensino superior por área de estudo (CITE-F 2013) e sexo, segundo a NUTS III, 2024/2025" xr:uid="{75A53581-E584-4BA8-A394-DE3E9D1E744C}"/>
    <hyperlink ref="A24" location="'II_02_18'!A2" display="II.2.18 - Diplomadas/os do ensino superior por área de estudo (CITE-F 2013) e sexo, segundo a NUTS III, 2023/2024" xr:uid="{34110646-D4AB-46D0-996E-BBC2F27C585B}"/>
    <hyperlink ref="A25" location="'II_02_19'!A2" display="II.2.19 - Vagas no ensino superior por área de estudo (CITE-F 2013), segundo a NUTS III, 2024/2025" xr:uid="{05CC494D-7710-4438-A78B-24D717890F6D}"/>
    <hyperlink ref="A28" location="'Conceitos_Concepts'!A2" display="Conceitos para fins estatísticos" xr:uid="{017DD0FF-F72E-4B90-B4FE-8F130B4EEA55}"/>
    <hyperlink ref="A29" location="'Sinais_Signs'!A2" display="Glossário - Sinais convencionais " xr:uid="{2869FEC9-2CE6-4DB4-9067-06B82447EFBA}"/>
    <hyperlink ref="A30" location="'Siglas_Acronyms'!A2" display="Glossário - Siglas e abreviaturas" xr:uid="{BB15698B-5E62-467B-BB27-0FAECA5414D5}"/>
    <hyperlink ref="A31" location="'Nomenclaturas'!A2" display="Nomenclaturas" xr:uid="{D59B10EE-A4E1-43CD-8514-A623AD3D3AF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2212D-4123-4F7C-A5C8-9FD7FFC28551}">
  <dimension ref="A1:A31"/>
  <sheetViews>
    <sheetView showGridLines="0" workbookViewId="0"/>
  </sheetViews>
  <sheetFormatPr defaultRowHeight="15" x14ac:dyDescent="0.25"/>
  <cols>
    <col min="1" max="1" width="117.5703125" bestFit="1" customWidth="1"/>
  </cols>
  <sheetData>
    <row r="1" spans="1:1" ht="15.75" x14ac:dyDescent="0.25">
      <c r="A1" s="334" t="s">
        <v>1656</v>
      </c>
    </row>
    <row r="3" spans="1:1" ht="15.75" x14ac:dyDescent="0.25">
      <c r="A3" s="333" t="s">
        <v>1657</v>
      </c>
    </row>
    <row r="5" spans="1:1" ht="15.75" x14ac:dyDescent="0.25">
      <c r="A5" s="333" t="s">
        <v>1658</v>
      </c>
    </row>
    <row r="6" spans="1:1" x14ac:dyDescent="0.25">
      <c r="A6" s="335" t="s">
        <v>1</v>
      </c>
    </row>
    <row r="7" spans="1:1" x14ac:dyDescent="0.25">
      <c r="A7" s="335" t="s">
        <v>743</v>
      </c>
    </row>
    <row r="8" spans="1:1" x14ac:dyDescent="0.25">
      <c r="A8" s="335" t="s">
        <v>763</v>
      </c>
    </row>
    <row r="9" spans="1:1" x14ac:dyDescent="0.25">
      <c r="A9" s="335" t="s">
        <v>789</v>
      </c>
    </row>
    <row r="10" spans="1:1" x14ac:dyDescent="0.25">
      <c r="A10" s="335" t="s">
        <v>805</v>
      </c>
    </row>
    <row r="11" spans="1:1" x14ac:dyDescent="0.25">
      <c r="A11" s="335" t="s">
        <v>813</v>
      </c>
    </row>
    <row r="12" spans="1:1" x14ac:dyDescent="0.25">
      <c r="A12" s="335" t="s">
        <v>826</v>
      </c>
    </row>
    <row r="13" spans="1:1" x14ac:dyDescent="0.25">
      <c r="A13" s="335" t="s">
        <v>830</v>
      </c>
    </row>
    <row r="14" spans="1:1" x14ac:dyDescent="0.25">
      <c r="A14" s="335" t="s">
        <v>836</v>
      </c>
    </row>
    <row r="15" spans="1:1" x14ac:dyDescent="0.25">
      <c r="A15" s="335" t="s">
        <v>839</v>
      </c>
    </row>
    <row r="16" spans="1:1" x14ac:dyDescent="0.25">
      <c r="A16" s="335" t="s">
        <v>854</v>
      </c>
    </row>
    <row r="17" spans="1:1" x14ac:dyDescent="0.25">
      <c r="A17" s="335" t="s">
        <v>862</v>
      </c>
    </row>
    <row r="18" spans="1:1" x14ac:dyDescent="0.25">
      <c r="A18" s="335" t="s">
        <v>871</v>
      </c>
    </row>
    <row r="19" spans="1:1" x14ac:dyDescent="0.25">
      <c r="A19" s="335" t="s">
        <v>878</v>
      </c>
    </row>
    <row r="20" spans="1:1" x14ac:dyDescent="0.25">
      <c r="A20" s="335" t="s">
        <v>888</v>
      </c>
    </row>
    <row r="21" spans="1:1" x14ac:dyDescent="0.25">
      <c r="A21" s="335" t="s">
        <v>892</v>
      </c>
    </row>
    <row r="22" spans="1:1" x14ac:dyDescent="0.25">
      <c r="A22" s="335" t="s">
        <v>911</v>
      </c>
    </row>
    <row r="23" spans="1:1" x14ac:dyDescent="0.25">
      <c r="A23" s="335" t="s">
        <v>925</v>
      </c>
    </row>
    <row r="24" spans="1:1" x14ac:dyDescent="0.25">
      <c r="A24" s="335" t="s">
        <v>1028</v>
      </c>
    </row>
    <row r="25" spans="1:1" x14ac:dyDescent="0.25">
      <c r="A25" s="335" t="s">
        <v>1033</v>
      </c>
    </row>
    <row r="27" spans="1:1" ht="15.75" x14ac:dyDescent="0.25">
      <c r="A27" s="333" t="s">
        <v>1659</v>
      </c>
    </row>
    <row r="28" spans="1:1" x14ac:dyDescent="0.25">
      <c r="A28" s="335" t="s">
        <v>1048</v>
      </c>
    </row>
    <row r="29" spans="1:1" x14ac:dyDescent="0.25">
      <c r="A29" s="335" t="s">
        <v>1176</v>
      </c>
    </row>
    <row r="30" spans="1:1" x14ac:dyDescent="0.25">
      <c r="A30" s="335" t="s">
        <v>1319</v>
      </c>
    </row>
    <row r="31" spans="1:1" x14ac:dyDescent="0.25">
      <c r="A31" s="335" t="s">
        <v>1610</v>
      </c>
    </row>
  </sheetData>
  <hyperlinks>
    <hyperlink ref="A6" location="'II_02_01'!A3" display="II.2.1 - Education indicators by municipality, 2023/2024 (to be continued)" xr:uid="{77B18670-BFE8-4720-A7D0-FD9AE65F50D1}"/>
    <hyperlink ref="A7" location="'II_02_01c'!A3" display="II.2.1 - Education indicators by municipality, 2023/2024 (continued)" xr:uid="{593ED725-2A57-4E15-98C5-9DC48EB58F36}"/>
    <hyperlink ref="A8" location="'II_02_02'!A3" display="II.2.2 - Education indicators by municipality, 2023/2024 and 2024/2025" xr:uid="{EAB6BE08-BB61-49EB-848B-C425457093A9}"/>
    <hyperlink ref="A9" location="'II_02_03'!A3" display="II.2.3 - Educational institutions by municipality according to the level of education and the nature of the institution, 2023/2024" xr:uid="{45F6E05B-FB80-4CE0-B5B9-C37BFD63A09E}"/>
    <hyperlink ref="A10" location="'II_02_04'!A3" display="II.2.4 - Private educational institutions by municipality according to the level of education and the nature of the institution, 2023/2024" xr:uid="{3419117C-12E7-4373-8AF9-E6F031E0B201}"/>
    <hyperlink ref="A11" location="'II_02_05'!A3" display="II.2.5 - Students enrolled (in institutions) by municipality according to the level of education and the nature of the institution, 2023/2024" xr:uid="{7E1C0957-F352-44A3-A1AF-DE429F07D39D}"/>
    <hyperlink ref="A12" location="'II_02_06'!A3" display="II.2.6 - Students enrolled in private education by municipality according to the level of education and the nature of the institution, 2023/2024" xr:uid="{89A88C7E-9095-4049-9B50-C7BD9CE300F5}"/>
    <hyperlink ref="A13" location="'II_02_07'!A3" display="II.2.7 - Students enrolled in youth oriented education/training offers by municipality according to the level of education and the nature of the institution, 2023/2024" xr:uid="{8BE04665-2E62-4D8C-87E8-6CE19940A523}"/>
    <hyperlink ref="A14" location="'II_02_08'!A3" display="II.2.8 - Students enrolled in adult oriented education/training offers by municipality according to the level of education and the nature of the institution, 2023/2024" xr:uid="{71528FA1-2861-4263-BB23-B11993BBEFDD}"/>
    <hyperlink ref="A15" location="'II_02_09'!A3" display="II.2.9 - Students enrolled in youth oriented primary and lower secondary education/training offers by municipality according to the educational offer, 2023/2024" xr:uid="{604BA82E-B0D6-40C8-B9C5-A078E7D4D4A0}"/>
    <hyperlink ref="A16" location="'II_02_10'!A3" display="II.2.10 - Students enrolled in youth oriented public primary and lower secondary education/training offers by municipality according to the educational offer, 2023/2024" xr:uid="{14B10A83-5CB3-4AC0-B665-D3818E68B9EE}"/>
    <hyperlink ref="A17" location="'II_02_11'!A3" display="II.2.11 - Students enrolled in youth oriented upper secondary education/training offers by municipality according to the educational offer, 2023/2024" xr:uid="{3D8B37C1-405A-49E0-B9DB-A763545E0829}"/>
    <hyperlink ref="A18" location="'II_02_12'!A3" display="II.2.12 - Students enrolled in youth oriented public upper secondary education/training offers by municipality according to the educational offer, 2023/2024" xr:uid="{53D54A63-7748-4870-B6EB-EE132C8F0649}"/>
    <hyperlink ref="A19" location="'II_02_13'!A3" display="II.2.13 - Students enrolled in adult oriented education/training offers by municipality according to the level of education and the educational offer, 2023/2024" xr:uid="{1284DCCE-175D-4454-9E60-EFDC3C606FC9}"/>
    <hyperlink ref="A20" location="'II_02_14'!A3" display="II.2.14 - Students enrolled in adult oriented public education/training offers by municipality according to the level of education and the educational offer, 2023/2024" xr:uid="{F5722FD8-3E36-4A25-B8A6-B74D34A21630}"/>
    <hyperlink ref="A21" location="'II_02_15'!A3" display="II.2.15 - Teaching staff and other staff by municipality according to the level of education and the nature of the institution, 2023/2024" xr:uid="{80641B77-F9BE-4AE6-B714-AACE09DC3466}"/>
    <hyperlink ref="A22" location="'II_02_16'!A3" display="II.2.16 - Educational institutions, students enrolled and teaching staff in tertiary education by municipality according to the nature of the institution, 2023/2024 and 2024/2025" xr:uid="{9CB3CD6B-478D-4F03-9317-08EC7088B6C4}"/>
    <hyperlink ref="A23" location="'II_02_17'!A3" display="II.2.17 - Students enrolled in tertiary education institutions by field of study (ISCED-F 2013) and sex according to NUTS III, 2024/2025" xr:uid="{982BABA2-619E-46D0-871C-516CB647B92B}"/>
    <hyperlink ref="A24" location="'II_02_18'!A3" display="II.2.18 - Graduates from tertiary education institutions by field of study (ISCED-F 2013) and sex according to NUTS III, 2023/2024" xr:uid="{A5E08331-D0BA-4300-96E2-96FBFDACA910}"/>
    <hyperlink ref="A25" location="'II_02_19'!A3" display="II.2.19 - Vacancies at tertiary education institutions by field of study (ISCED-F 2013) according to NUTS III, 2024/2025" xr:uid="{7BCA2BA8-2F5A-4D8D-944A-AD9927AAF6BE}"/>
    <hyperlink ref="A28" location="'Conceitos_Concepts'!A3" display="Concepts for statistical purposes" xr:uid="{5FBF9D80-2D95-4B84-B6C4-116D940BEF48}"/>
    <hyperlink ref="A29" location="'Sinais_Signs'!A3" display="Glossary - Conventional signs" xr:uid="{68537981-9326-43FA-8908-C7FD7DCB1104}"/>
    <hyperlink ref="A30" location="'Siglas_Acronyms'!A3" display="Glossary - Acronyms and abbreviations" xr:uid="{6F6B2702-70DA-4990-A862-BDB1EB07C1F8}"/>
    <hyperlink ref="A31" location="'Nomenclaturas'!A3" display="Nomenclatures" xr:uid="{49344745-B8EA-4231-A6E0-AE87BFE9680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4FC75-6DE4-488E-B6BB-9C9700AAACE2}">
  <sheetPr codeName="Sheet2"/>
  <dimension ref="A1:U368"/>
  <sheetViews>
    <sheetView showGridLines="0" zoomScaleNormal="100" workbookViewId="0"/>
  </sheetViews>
  <sheetFormatPr defaultColWidth="9.140625" defaultRowHeight="15" customHeight="1" x14ac:dyDescent="0.25"/>
  <cols>
    <col min="1" max="1" width="19.28515625" style="1" customWidth="1"/>
    <col min="2" max="2" width="9.42578125" style="2" customWidth="1"/>
    <col min="3" max="3" width="8.28515625" style="1" customWidth="1"/>
    <col min="4" max="4" width="7.140625" style="1" customWidth="1"/>
    <col min="5" max="7" width="5.7109375" style="1" customWidth="1"/>
    <col min="8" max="8" width="6.28515625" style="1" customWidth="1"/>
    <col min="9" max="9" width="7.28515625" style="1" customWidth="1"/>
    <col min="10" max="10" width="8.5703125" style="1" customWidth="1"/>
    <col min="11" max="11" width="10.28515625" style="1" customWidth="1"/>
    <col min="12" max="12" width="14" style="1" customWidth="1"/>
    <col min="13" max="13" width="8.28515625" style="1" customWidth="1"/>
    <col min="14" max="14" width="10.7109375" style="1" customWidth="1"/>
    <col min="15" max="19" width="8.140625" style="1" customWidth="1"/>
    <col min="20" max="21" width="6.28515625" style="1" customWidth="1"/>
    <col min="22" max="16384" width="9.140625" style="1"/>
  </cols>
  <sheetData>
    <row r="1" spans="1:21" ht="12.75" x14ac:dyDescent="0.25"/>
    <row r="2" spans="1:21" ht="24" customHeight="1" x14ac:dyDescent="0.25">
      <c r="A2" s="349" t="s">
        <v>0</v>
      </c>
      <c r="B2" s="350"/>
      <c r="C2" s="350"/>
      <c r="D2" s="350"/>
      <c r="E2" s="350"/>
      <c r="F2" s="350"/>
      <c r="G2" s="350"/>
      <c r="H2" s="350"/>
      <c r="I2" s="350"/>
      <c r="J2" s="350"/>
      <c r="K2" s="350"/>
      <c r="L2" s="350"/>
      <c r="M2" s="350"/>
    </row>
    <row r="3" spans="1:21" ht="25.15" customHeight="1" x14ac:dyDescent="0.25">
      <c r="A3" s="349" t="s">
        <v>1</v>
      </c>
      <c r="B3" s="350"/>
      <c r="C3" s="350"/>
      <c r="D3" s="350"/>
      <c r="E3" s="350"/>
      <c r="F3" s="350"/>
      <c r="G3" s="350"/>
      <c r="H3" s="350"/>
      <c r="I3" s="350"/>
      <c r="J3" s="350"/>
      <c r="K3" s="350"/>
      <c r="L3" s="350"/>
      <c r="M3" s="350"/>
    </row>
    <row r="4" spans="1:21" s="7" customFormat="1" ht="16.5" x14ac:dyDescent="0.25">
      <c r="A4" s="3" t="s">
        <v>2</v>
      </c>
      <c r="B4" s="4"/>
      <c r="C4" s="3"/>
      <c r="D4" s="3"/>
      <c r="E4" s="5"/>
      <c r="F4" s="5"/>
      <c r="G4" s="5"/>
      <c r="H4" s="5"/>
      <c r="I4" s="5"/>
      <c r="J4" s="5"/>
      <c r="K4" s="5"/>
      <c r="L4" s="5"/>
      <c r="M4" s="6" t="s">
        <v>3</v>
      </c>
    </row>
    <row r="5" spans="1:21" ht="24" customHeight="1" x14ac:dyDescent="0.25">
      <c r="A5" s="351"/>
      <c r="B5" s="352" t="s">
        <v>4</v>
      </c>
      <c r="C5" s="354" t="s">
        <v>5</v>
      </c>
      <c r="D5" s="355"/>
      <c r="E5" s="356" t="s">
        <v>6</v>
      </c>
      <c r="F5" s="356"/>
      <c r="G5" s="356"/>
      <c r="H5" s="356"/>
      <c r="I5" s="356" t="s">
        <v>7</v>
      </c>
      <c r="J5" s="356"/>
      <c r="K5" s="356"/>
      <c r="L5" s="357" t="s">
        <v>8</v>
      </c>
      <c r="M5" s="356" t="s">
        <v>9</v>
      </c>
      <c r="O5" s="10"/>
      <c r="P5" s="341" t="s">
        <v>10</v>
      </c>
      <c r="Q5" s="341"/>
      <c r="R5" s="341"/>
      <c r="S5" s="341"/>
    </row>
    <row r="6" spans="1:21" ht="81.599999999999994" customHeight="1" x14ac:dyDescent="0.25">
      <c r="A6" s="351"/>
      <c r="B6" s="353"/>
      <c r="C6" s="11" t="s">
        <v>11</v>
      </c>
      <c r="D6" s="11" t="s">
        <v>12</v>
      </c>
      <c r="E6" s="12" t="s">
        <v>13</v>
      </c>
      <c r="F6" s="12" t="s">
        <v>14</v>
      </c>
      <c r="G6" s="12" t="s">
        <v>15</v>
      </c>
      <c r="H6" s="12" t="s">
        <v>16</v>
      </c>
      <c r="I6" s="12" t="s">
        <v>13</v>
      </c>
      <c r="J6" s="12" t="s">
        <v>17</v>
      </c>
      <c r="K6" s="12" t="s">
        <v>18</v>
      </c>
      <c r="L6" s="358"/>
      <c r="M6" s="356"/>
      <c r="O6" s="13" t="s">
        <v>19</v>
      </c>
      <c r="P6" s="14" t="s">
        <v>20</v>
      </c>
      <c r="Q6" s="14" t="s">
        <v>21</v>
      </c>
      <c r="R6" s="14" t="s">
        <v>22</v>
      </c>
      <c r="S6" s="14" t="s">
        <v>23</v>
      </c>
    </row>
    <row r="7" spans="1:21" s="7" customFormat="1" ht="13.5" customHeight="1" x14ac:dyDescent="0.25">
      <c r="A7" s="15" t="s">
        <v>24</v>
      </c>
      <c r="B7" s="16">
        <v>100.6</v>
      </c>
      <c r="C7" s="17">
        <v>113.2</v>
      </c>
      <c r="D7" s="17">
        <v>124.9</v>
      </c>
      <c r="E7" s="17">
        <v>3.9</v>
      </c>
      <c r="F7" s="17">
        <v>1.9</v>
      </c>
      <c r="G7" s="17">
        <v>3.9</v>
      </c>
      <c r="H7" s="17">
        <v>6.2</v>
      </c>
      <c r="I7" s="17">
        <v>90.4</v>
      </c>
      <c r="J7" s="17">
        <v>91</v>
      </c>
      <c r="K7" s="17">
        <v>89.4</v>
      </c>
      <c r="L7" s="17">
        <v>39</v>
      </c>
      <c r="M7" s="17">
        <v>49.8</v>
      </c>
      <c r="N7" s="18"/>
      <c r="O7" s="19" t="s">
        <v>25</v>
      </c>
      <c r="P7" s="20"/>
      <c r="Q7" s="20"/>
      <c r="R7" s="20"/>
      <c r="S7" s="20"/>
      <c r="T7" s="21"/>
      <c r="U7" s="21"/>
    </row>
    <row r="8" spans="1:21" s="22" customFormat="1" ht="13.5" customHeight="1" x14ac:dyDescent="0.25">
      <c r="A8" s="15" t="s">
        <v>26</v>
      </c>
      <c r="B8" s="16">
        <v>100.6</v>
      </c>
      <c r="C8" s="17">
        <v>113.4</v>
      </c>
      <c r="D8" s="17">
        <v>125.6</v>
      </c>
      <c r="E8" s="17">
        <v>3.8</v>
      </c>
      <c r="F8" s="17">
        <v>1.9</v>
      </c>
      <c r="G8" s="17">
        <v>3.9</v>
      </c>
      <c r="H8" s="17">
        <v>6.1</v>
      </c>
      <c r="I8" s="17">
        <v>90.5</v>
      </c>
      <c r="J8" s="17">
        <v>91</v>
      </c>
      <c r="K8" s="17">
        <v>89.6</v>
      </c>
      <c r="L8" s="17">
        <v>39</v>
      </c>
      <c r="M8" s="17">
        <v>49.8</v>
      </c>
      <c r="N8" s="18"/>
      <c r="O8" s="19" t="s">
        <v>27</v>
      </c>
      <c r="P8" s="20" t="s">
        <v>28</v>
      </c>
      <c r="Q8" s="20"/>
      <c r="R8" s="20"/>
      <c r="S8" s="20"/>
      <c r="T8" s="21"/>
      <c r="U8" s="21"/>
    </row>
    <row r="9" spans="1:21" s="22" customFormat="1" ht="13.5" customHeight="1" x14ac:dyDescent="0.25">
      <c r="A9" s="15" t="s">
        <v>29</v>
      </c>
      <c r="B9" s="16">
        <v>101.6</v>
      </c>
      <c r="C9" s="17">
        <v>110.1</v>
      </c>
      <c r="D9" s="17">
        <v>125.5</v>
      </c>
      <c r="E9" s="17">
        <v>2</v>
      </c>
      <c r="F9" s="17">
        <v>1</v>
      </c>
      <c r="G9" s="17">
        <v>1.8</v>
      </c>
      <c r="H9" s="17">
        <v>3.2</v>
      </c>
      <c r="I9" s="17">
        <v>93.8</v>
      </c>
      <c r="J9" s="17">
        <v>94.3</v>
      </c>
      <c r="K9" s="17">
        <v>92.9</v>
      </c>
      <c r="L9" s="17">
        <v>40.9</v>
      </c>
      <c r="M9" s="17">
        <v>49.8</v>
      </c>
      <c r="N9" s="18"/>
      <c r="O9" s="19" t="s">
        <v>30</v>
      </c>
      <c r="P9" s="20"/>
      <c r="Q9" s="20" t="s">
        <v>28</v>
      </c>
      <c r="R9" s="20"/>
      <c r="S9" s="20"/>
      <c r="T9" s="21"/>
      <c r="U9" s="21"/>
    </row>
    <row r="10" spans="1:21" s="22" customFormat="1" ht="13.5" customHeight="1" x14ac:dyDescent="0.25">
      <c r="A10" s="15" t="s">
        <v>31</v>
      </c>
      <c r="B10" s="16">
        <v>111.8</v>
      </c>
      <c r="C10" s="17">
        <v>114.7</v>
      </c>
      <c r="D10" s="17">
        <v>138.80000000000001</v>
      </c>
      <c r="E10" s="17">
        <v>1.4</v>
      </c>
      <c r="F10" s="17">
        <v>0.7</v>
      </c>
      <c r="G10" s="17">
        <v>1.1000000000000001</v>
      </c>
      <c r="H10" s="17">
        <v>2.5</v>
      </c>
      <c r="I10" s="17">
        <v>95.3</v>
      </c>
      <c r="J10" s="17">
        <v>96.1</v>
      </c>
      <c r="K10" s="17">
        <v>94</v>
      </c>
      <c r="L10" s="17">
        <v>43.5</v>
      </c>
      <c r="M10" s="17">
        <v>49</v>
      </c>
      <c r="N10" s="18"/>
      <c r="O10" s="19" t="s">
        <v>32</v>
      </c>
      <c r="P10" s="20"/>
      <c r="Q10" s="20"/>
      <c r="R10" s="20" t="s">
        <v>28</v>
      </c>
      <c r="S10" s="20"/>
      <c r="T10" s="21"/>
      <c r="U10" s="21"/>
    </row>
    <row r="11" spans="1:21" s="7" customFormat="1" ht="13.5" customHeight="1" x14ac:dyDescent="0.25">
      <c r="A11" s="23" t="s">
        <v>33</v>
      </c>
      <c r="B11" s="24">
        <v>112.6</v>
      </c>
      <c r="C11" s="25">
        <v>117.3</v>
      </c>
      <c r="D11" s="25">
        <v>120.6</v>
      </c>
      <c r="E11" s="25">
        <v>1.3</v>
      </c>
      <c r="F11" s="25">
        <v>0.7</v>
      </c>
      <c r="G11" s="25">
        <v>0</v>
      </c>
      <c r="H11" s="25">
        <v>2.7</v>
      </c>
      <c r="I11" s="25">
        <v>93.8</v>
      </c>
      <c r="J11" s="25">
        <v>96</v>
      </c>
      <c r="K11" s="25">
        <v>90.5</v>
      </c>
      <c r="L11" s="25">
        <v>41.4</v>
      </c>
      <c r="M11" s="25">
        <v>53.5</v>
      </c>
      <c r="N11" s="18"/>
      <c r="O11" s="26" t="s">
        <v>34</v>
      </c>
      <c r="P11" s="20"/>
      <c r="Q11" s="20"/>
      <c r="R11" s="20"/>
      <c r="S11" s="20" t="s">
        <v>28</v>
      </c>
      <c r="T11" s="21"/>
      <c r="U11" s="21"/>
    </row>
    <row r="12" spans="1:21" s="7" customFormat="1" ht="13.5" customHeight="1" x14ac:dyDescent="0.25">
      <c r="A12" s="23" t="s">
        <v>35</v>
      </c>
      <c r="B12" s="24">
        <v>109.1</v>
      </c>
      <c r="C12" s="25">
        <v>108.7</v>
      </c>
      <c r="D12" s="25">
        <v>117.8</v>
      </c>
      <c r="E12" s="25">
        <v>1.2</v>
      </c>
      <c r="F12" s="25">
        <v>1.4</v>
      </c>
      <c r="G12" s="25">
        <v>0</v>
      </c>
      <c r="H12" s="25">
        <v>1.7</v>
      </c>
      <c r="I12" s="25">
        <v>97.1</v>
      </c>
      <c r="J12" s="25">
        <v>98.1</v>
      </c>
      <c r="K12" s="25">
        <v>95.7</v>
      </c>
      <c r="L12" s="25">
        <v>41.7</v>
      </c>
      <c r="M12" s="25">
        <v>39.1</v>
      </c>
      <c r="N12" s="18"/>
      <c r="O12" s="26" t="s">
        <v>36</v>
      </c>
      <c r="P12" s="20"/>
      <c r="Q12" s="20"/>
      <c r="R12" s="20"/>
      <c r="S12" s="20" t="s">
        <v>28</v>
      </c>
      <c r="T12" s="21"/>
      <c r="U12" s="21"/>
    </row>
    <row r="13" spans="1:21" s="7" customFormat="1" ht="13.5" customHeight="1" x14ac:dyDescent="0.25">
      <c r="A13" s="23" t="s">
        <v>37</v>
      </c>
      <c r="B13" s="24">
        <v>105.7</v>
      </c>
      <c r="C13" s="25">
        <v>117.9</v>
      </c>
      <c r="D13" s="25">
        <v>114.3</v>
      </c>
      <c r="E13" s="25">
        <v>1.1000000000000001</v>
      </c>
      <c r="F13" s="25">
        <v>0</v>
      </c>
      <c r="G13" s="25">
        <v>0</v>
      </c>
      <c r="H13" s="25">
        <v>2.7</v>
      </c>
      <c r="I13" s="25">
        <v>95.6</v>
      </c>
      <c r="J13" s="25">
        <v>96.3</v>
      </c>
      <c r="K13" s="25">
        <v>94.1</v>
      </c>
      <c r="L13" s="25">
        <v>31.9</v>
      </c>
      <c r="M13" s="25">
        <v>42.5</v>
      </c>
      <c r="N13" s="18"/>
      <c r="O13" s="26" t="s">
        <v>38</v>
      </c>
      <c r="P13" s="20"/>
      <c r="Q13" s="20"/>
      <c r="R13" s="20"/>
      <c r="S13" s="20" t="s">
        <v>28</v>
      </c>
      <c r="T13" s="21"/>
      <c r="U13" s="21"/>
    </row>
    <row r="14" spans="1:21" s="7" customFormat="1" ht="13.5" customHeight="1" x14ac:dyDescent="0.25">
      <c r="A14" s="23" t="s">
        <v>39</v>
      </c>
      <c r="B14" s="24">
        <v>122.1</v>
      </c>
      <c r="C14" s="25">
        <v>125.2</v>
      </c>
      <c r="D14" s="25">
        <v>146.69999999999999</v>
      </c>
      <c r="E14" s="25">
        <v>1.3</v>
      </c>
      <c r="F14" s="25">
        <v>0.3</v>
      </c>
      <c r="G14" s="25">
        <v>1.4</v>
      </c>
      <c r="H14" s="25">
        <v>2.2999999999999998</v>
      </c>
      <c r="I14" s="25">
        <v>96.5</v>
      </c>
      <c r="J14" s="25">
        <v>97.9</v>
      </c>
      <c r="K14" s="25">
        <v>94.9</v>
      </c>
      <c r="L14" s="25">
        <v>46.6</v>
      </c>
      <c r="M14" s="25">
        <v>51.6</v>
      </c>
      <c r="N14" s="18"/>
      <c r="O14" s="26" t="s">
        <v>40</v>
      </c>
      <c r="P14" s="20"/>
      <c r="Q14" s="20"/>
      <c r="R14" s="20"/>
      <c r="S14" s="20" t="s">
        <v>28</v>
      </c>
      <c r="T14" s="21"/>
      <c r="U14" s="21"/>
    </row>
    <row r="15" spans="1:21" s="7" customFormat="1" ht="13.5" customHeight="1" x14ac:dyDescent="0.25">
      <c r="A15" s="23" t="s">
        <v>41</v>
      </c>
      <c r="B15" s="24">
        <v>108.8</v>
      </c>
      <c r="C15" s="25">
        <v>107.6</v>
      </c>
      <c r="D15" s="25">
        <v>89.9</v>
      </c>
      <c r="E15" s="25">
        <v>3.5</v>
      </c>
      <c r="F15" s="25">
        <v>1.6</v>
      </c>
      <c r="G15" s="25">
        <v>2.2000000000000002</v>
      </c>
      <c r="H15" s="25">
        <v>6.6</v>
      </c>
      <c r="I15" s="25">
        <v>96.3</v>
      </c>
      <c r="J15" s="25">
        <v>97</v>
      </c>
      <c r="K15" s="25">
        <v>95.7</v>
      </c>
      <c r="L15" s="25">
        <v>53.7</v>
      </c>
      <c r="M15" s="25">
        <v>43</v>
      </c>
      <c r="N15" s="18"/>
      <c r="O15" s="26" t="s">
        <v>42</v>
      </c>
      <c r="P15" s="20"/>
      <c r="Q15" s="20"/>
      <c r="R15" s="20"/>
      <c r="S15" s="20" t="s">
        <v>28</v>
      </c>
      <c r="T15" s="21"/>
      <c r="U15" s="21"/>
    </row>
    <row r="16" spans="1:21" s="7" customFormat="1" ht="13.5" customHeight="1" x14ac:dyDescent="0.25">
      <c r="A16" s="23" t="s">
        <v>43</v>
      </c>
      <c r="B16" s="24">
        <v>107.4</v>
      </c>
      <c r="C16" s="25">
        <v>110.2</v>
      </c>
      <c r="D16" s="25">
        <v>148.6</v>
      </c>
      <c r="E16" s="25">
        <v>0.3</v>
      </c>
      <c r="F16" s="25">
        <v>0</v>
      </c>
      <c r="G16" s="25">
        <v>0</v>
      </c>
      <c r="H16" s="25">
        <v>0.7</v>
      </c>
      <c r="I16" s="25">
        <v>97.2</v>
      </c>
      <c r="J16" s="25">
        <v>97.8</v>
      </c>
      <c r="K16" s="25">
        <v>96.4</v>
      </c>
      <c r="L16" s="25">
        <v>43.2</v>
      </c>
      <c r="M16" s="25">
        <v>53.7</v>
      </c>
      <c r="N16" s="18"/>
      <c r="O16" s="26" t="s">
        <v>44</v>
      </c>
      <c r="P16" s="20"/>
      <c r="Q16" s="20"/>
      <c r="R16" s="20"/>
      <c r="S16" s="20" t="s">
        <v>28</v>
      </c>
      <c r="T16" s="21"/>
      <c r="U16" s="21"/>
    </row>
    <row r="17" spans="1:21" s="7" customFormat="1" ht="13.5" customHeight="1" x14ac:dyDescent="0.25">
      <c r="A17" s="23" t="s">
        <v>45</v>
      </c>
      <c r="B17" s="24">
        <v>108.8</v>
      </c>
      <c r="C17" s="25">
        <v>111.4</v>
      </c>
      <c r="D17" s="25">
        <v>126.2</v>
      </c>
      <c r="E17" s="25">
        <v>0.5</v>
      </c>
      <c r="F17" s="25">
        <v>0.4</v>
      </c>
      <c r="G17" s="25">
        <v>0.6</v>
      </c>
      <c r="H17" s="25">
        <v>0.6</v>
      </c>
      <c r="I17" s="25">
        <v>95.7</v>
      </c>
      <c r="J17" s="25">
        <v>96.5</v>
      </c>
      <c r="K17" s="25">
        <v>94.8</v>
      </c>
      <c r="L17" s="25">
        <v>45.5</v>
      </c>
      <c r="M17" s="25">
        <v>48.9</v>
      </c>
      <c r="N17" s="18"/>
      <c r="O17" s="26" t="s">
        <v>46</v>
      </c>
      <c r="P17" s="20"/>
      <c r="Q17" s="20"/>
      <c r="R17" s="20"/>
      <c r="S17" s="20" t="s">
        <v>28</v>
      </c>
      <c r="T17" s="21"/>
      <c r="U17" s="21"/>
    </row>
    <row r="18" spans="1:21" s="22" customFormat="1" ht="13.5" customHeight="1" x14ac:dyDescent="0.25">
      <c r="A18" s="23" t="s">
        <v>47</v>
      </c>
      <c r="B18" s="24">
        <v>112.4</v>
      </c>
      <c r="C18" s="25">
        <v>103.9</v>
      </c>
      <c r="D18" s="25">
        <v>82.7</v>
      </c>
      <c r="E18" s="25">
        <v>3.6</v>
      </c>
      <c r="F18" s="25">
        <v>2.2999999999999998</v>
      </c>
      <c r="G18" s="25">
        <v>4.8</v>
      </c>
      <c r="H18" s="25">
        <v>4.5</v>
      </c>
      <c r="I18" s="25">
        <v>94.3</v>
      </c>
      <c r="J18" s="25">
        <v>94.7</v>
      </c>
      <c r="K18" s="25">
        <v>93.5</v>
      </c>
      <c r="L18" s="25">
        <v>35.4</v>
      </c>
      <c r="M18" s="25">
        <v>52.9</v>
      </c>
      <c r="N18" s="18"/>
      <c r="O18" s="26" t="s">
        <v>48</v>
      </c>
      <c r="P18" s="20"/>
      <c r="Q18" s="20"/>
      <c r="R18" s="20"/>
      <c r="S18" s="20" t="s">
        <v>28</v>
      </c>
      <c r="T18" s="21"/>
      <c r="U18" s="21"/>
    </row>
    <row r="19" spans="1:21" s="7" customFormat="1" ht="13.5" customHeight="1" x14ac:dyDescent="0.25">
      <c r="A19" s="23" t="s">
        <v>49</v>
      </c>
      <c r="B19" s="24">
        <v>112.2</v>
      </c>
      <c r="C19" s="25">
        <v>117.3</v>
      </c>
      <c r="D19" s="25">
        <v>174.7</v>
      </c>
      <c r="E19" s="25">
        <v>1.4</v>
      </c>
      <c r="F19" s="25">
        <v>0.4</v>
      </c>
      <c r="G19" s="25">
        <v>1.3</v>
      </c>
      <c r="H19" s="25">
        <v>2.7</v>
      </c>
      <c r="I19" s="25">
        <v>94.7</v>
      </c>
      <c r="J19" s="25">
        <v>95.5</v>
      </c>
      <c r="K19" s="25">
        <v>93</v>
      </c>
      <c r="L19" s="25">
        <v>44.6</v>
      </c>
      <c r="M19" s="25">
        <v>48.4</v>
      </c>
      <c r="N19" s="18"/>
      <c r="O19" s="26" t="s">
        <v>50</v>
      </c>
      <c r="P19" s="20"/>
      <c r="Q19" s="20"/>
      <c r="R19" s="20"/>
      <c r="S19" s="20" t="s">
        <v>28</v>
      </c>
      <c r="T19" s="21"/>
      <c r="U19" s="21"/>
    </row>
    <row r="20" spans="1:21" s="22" customFormat="1" ht="13.5" customHeight="1" x14ac:dyDescent="0.25">
      <c r="A20" s="23" t="s">
        <v>51</v>
      </c>
      <c r="B20" s="24">
        <v>117</v>
      </c>
      <c r="C20" s="25">
        <v>119.2</v>
      </c>
      <c r="D20" s="25">
        <v>71.5</v>
      </c>
      <c r="E20" s="25">
        <v>3.2</v>
      </c>
      <c r="F20" s="25">
        <v>1.6</v>
      </c>
      <c r="G20" s="25">
        <v>1.2</v>
      </c>
      <c r="H20" s="25">
        <v>6.3</v>
      </c>
      <c r="I20" s="25">
        <v>94.8</v>
      </c>
      <c r="J20" s="25">
        <v>93.3</v>
      </c>
      <c r="K20" s="25">
        <v>100</v>
      </c>
      <c r="L20" s="25">
        <v>22.7</v>
      </c>
      <c r="M20" s="25">
        <v>58.8</v>
      </c>
      <c r="N20" s="18"/>
      <c r="O20" s="26" t="s">
        <v>52</v>
      </c>
      <c r="P20" s="20"/>
      <c r="Q20" s="20"/>
      <c r="R20" s="20"/>
      <c r="S20" s="20" t="s">
        <v>28</v>
      </c>
      <c r="T20" s="21"/>
      <c r="U20" s="21"/>
    </row>
    <row r="21" spans="1:21" s="7" customFormat="1" ht="13.5" customHeight="1" x14ac:dyDescent="0.25">
      <c r="A21" s="15" t="s">
        <v>53</v>
      </c>
      <c r="B21" s="16">
        <v>105.7</v>
      </c>
      <c r="C21" s="17">
        <v>112.7</v>
      </c>
      <c r="D21" s="17">
        <v>127.1</v>
      </c>
      <c r="E21" s="17">
        <v>1.5</v>
      </c>
      <c r="F21" s="17">
        <v>0.7</v>
      </c>
      <c r="G21" s="17">
        <v>1.4</v>
      </c>
      <c r="H21" s="17">
        <v>2.6</v>
      </c>
      <c r="I21" s="17">
        <v>93.5</v>
      </c>
      <c r="J21" s="17">
        <v>93.4</v>
      </c>
      <c r="K21" s="17">
        <v>93.8</v>
      </c>
      <c r="L21" s="17">
        <v>37.1</v>
      </c>
      <c r="M21" s="17">
        <v>48.7</v>
      </c>
      <c r="N21" s="18"/>
      <c r="O21" s="19" t="s">
        <v>54</v>
      </c>
      <c r="P21" s="20"/>
      <c r="Q21" s="20"/>
      <c r="R21" s="20" t="s">
        <v>28</v>
      </c>
      <c r="S21" s="20"/>
      <c r="T21" s="21"/>
      <c r="U21" s="21"/>
    </row>
    <row r="22" spans="1:21" s="7" customFormat="1" ht="13.15" customHeight="1" x14ac:dyDescent="0.25">
      <c r="A22" s="23" t="s">
        <v>55</v>
      </c>
      <c r="B22" s="24">
        <v>90.7</v>
      </c>
      <c r="C22" s="25">
        <v>93</v>
      </c>
      <c r="D22" s="25">
        <v>106.4</v>
      </c>
      <c r="E22" s="25">
        <v>2.7</v>
      </c>
      <c r="F22" s="25">
        <v>1.6</v>
      </c>
      <c r="G22" s="25">
        <v>4.2</v>
      </c>
      <c r="H22" s="25">
        <v>3</v>
      </c>
      <c r="I22" s="25">
        <v>94.6</v>
      </c>
      <c r="J22" s="25">
        <v>94.3</v>
      </c>
      <c r="K22" s="25">
        <v>95.7</v>
      </c>
      <c r="L22" s="25">
        <v>50.7</v>
      </c>
      <c r="M22" s="25">
        <v>46.4</v>
      </c>
      <c r="N22" s="18"/>
      <c r="O22" s="26" t="s">
        <v>56</v>
      </c>
      <c r="P22" s="20"/>
      <c r="Q22" s="20"/>
      <c r="R22" s="20"/>
      <c r="S22" s="20" t="s">
        <v>28</v>
      </c>
      <c r="T22" s="21"/>
      <c r="U22" s="21"/>
    </row>
    <row r="23" spans="1:21" s="7" customFormat="1" ht="13.15" customHeight="1" x14ac:dyDescent="0.25">
      <c r="A23" s="23" t="s">
        <v>57</v>
      </c>
      <c r="B23" s="24">
        <v>107.4</v>
      </c>
      <c r="C23" s="25">
        <v>108.2</v>
      </c>
      <c r="D23" s="25">
        <v>111.6</v>
      </c>
      <c r="E23" s="25">
        <v>1.1000000000000001</v>
      </c>
      <c r="F23" s="25">
        <v>0.6</v>
      </c>
      <c r="G23" s="25">
        <v>0.8</v>
      </c>
      <c r="H23" s="25">
        <v>2</v>
      </c>
      <c r="I23" s="25">
        <v>95.5</v>
      </c>
      <c r="J23" s="25">
        <v>94.9</v>
      </c>
      <c r="K23" s="25">
        <v>96.6</v>
      </c>
      <c r="L23" s="25">
        <v>40.6</v>
      </c>
      <c r="M23" s="25">
        <v>48.2</v>
      </c>
      <c r="N23" s="18"/>
      <c r="O23" s="26" t="s">
        <v>58</v>
      </c>
      <c r="P23" s="20"/>
      <c r="Q23" s="20"/>
      <c r="R23" s="20"/>
      <c r="S23" s="20" t="s">
        <v>28</v>
      </c>
      <c r="T23" s="21"/>
      <c r="U23" s="21"/>
    </row>
    <row r="24" spans="1:21" s="7" customFormat="1" ht="13.15" customHeight="1" x14ac:dyDescent="0.25">
      <c r="A24" s="23" t="s">
        <v>59</v>
      </c>
      <c r="B24" s="24">
        <v>106.9</v>
      </c>
      <c r="C24" s="25">
        <v>120.2</v>
      </c>
      <c r="D24" s="25">
        <v>148.6</v>
      </c>
      <c r="E24" s="25">
        <v>1.6</v>
      </c>
      <c r="F24" s="25">
        <v>0.8</v>
      </c>
      <c r="G24" s="25">
        <v>1.4</v>
      </c>
      <c r="H24" s="25">
        <v>2.7</v>
      </c>
      <c r="I24" s="25">
        <v>92.6</v>
      </c>
      <c r="J24" s="25">
        <v>92.7</v>
      </c>
      <c r="K24" s="25">
        <v>92.4</v>
      </c>
      <c r="L24" s="25">
        <v>32.799999999999997</v>
      </c>
      <c r="M24" s="25">
        <v>48.9</v>
      </c>
      <c r="N24" s="18"/>
      <c r="O24" s="26" t="s">
        <v>60</v>
      </c>
      <c r="P24" s="20"/>
      <c r="Q24" s="20"/>
      <c r="R24" s="20"/>
      <c r="S24" s="20" t="s">
        <v>28</v>
      </c>
      <c r="T24" s="21"/>
      <c r="U24" s="21"/>
    </row>
    <row r="25" spans="1:21" s="7" customFormat="1" ht="13.15" customHeight="1" x14ac:dyDescent="0.25">
      <c r="A25" s="23" t="s">
        <v>61</v>
      </c>
      <c r="B25" s="24">
        <v>105.1</v>
      </c>
      <c r="C25" s="25">
        <v>107.8</v>
      </c>
      <c r="D25" s="25">
        <v>97.7</v>
      </c>
      <c r="E25" s="25">
        <v>1.5</v>
      </c>
      <c r="F25" s="25">
        <v>0.6</v>
      </c>
      <c r="G25" s="25">
        <v>1.8</v>
      </c>
      <c r="H25" s="25">
        <v>2.2999999999999998</v>
      </c>
      <c r="I25" s="25">
        <v>92.6</v>
      </c>
      <c r="J25" s="25">
        <v>93.1</v>
      </c>
      <c r="K25" s="25">
        <v>91.5</v>
      </c>
      <c r="L25" s="25">
        <v>33.700000000000003</v>
      </c>
      <c r="M25" s="25">
        <v>47.1</v>
      </c>
      <c r="N25" s="18"/>
      <c r="O25" s="26" t="s">
        <v>62</v>
      </c>
      <c r="P25" s="20"/>
      <c r="Q25" s="20"/>
      <c r="R25" s="20"/>
      <c r="S25" s="20" t="s">
        <v>28</v>
      </c>
      <c r="T25" s="21"/>
      <c r="U25" s="21"/>
    </row>
    <row r="26" spans="1:21" s="7" customFormat="1" ht="13.15" customHeight="1" x14ac:dyDescent="0.25">
      <c r="A26" s="23" t="s">
        <v>63</v>
      </c>
      <c r="B26" s="24">
        <v>116.1</v>
      </c>
      <c r="C26" s="25">
        <v>103.3</v>
      </c>
      <c r="D26" s="25">
        <v>44.6</v>
      </c>
      <c r="E26" s="25">
        <v>2.2000000000000002</v>
      </c>
      <c r="F26" s="25">
        <v>0.6</v>
      </c>
      <c r="G26" s="25">
        <v>2.1</v>
      </c>
      <c r="H26" s="25">
        <v>4</v>
      </c>
      <c r="I26" s="25">
        <v>92.7</v>
      </c>
      <c r="J26" s="25">
        <v>94.1</v>
      </c>
      <c r="K26" s="25">
        <v>85.7</v>
      </c>
      <c r="L26" s="25">
        <v>17.100000000000001</v>
      </c>
      <c r="M26" s="25">
        <v>54.9</v>
      </c>
      <c r="N26" s="18"/>
      <c r="O26" s="26" t="s">
        <v>64</v>
      </c>
      <c r="P26" s="20"/>
      <c r="Q26" s="20"/>
      <c r="R26" s="20"/>
      <c r="S26" s="20" t="s">
        <v>28</v>
      </c>
      <c r="T26" s="21"/>
      <c r="U26" s="21"/>
    </row>
    <row r="27" spans="1:21" s="7" customFormat="1" ht="13.15" customHeight="1" x14ac:dyDescent="0.25">
      <c r="A27" s="23" t="s">
        <v>65</v>
      </c>
      <c r="B27" s="24">
        <v>101.4</v>
      </c>
      <c r="C27" s="25">
        <v>103.6</v>
      </c>
      <c r="D27" s="25">
        <v>115.2</v>
      </c>
      <c r="E27" s="25">
        <v>1.6</v>
      </c>
      <c r="F27" s="25">
        <v>0.7</v>
      </c>
      <c r="G27" s="25">
        <v>1.1000000000000001</v>
      </c>
      <c r="H27" s="25">
        <v>3.1</v>
      </c>
      <c r="I27" s="25">
        <v>94.1</v>
      </c>
      <c r="J27" s="25">
        <v>93.6</v>
      </c>
      <c r="K27" s="25">
        <v>94.6</v>
      </c>
      <c r="L27" s="25">
        <v>51.6</v>
      </c>
      <c r="M27" s="25">
        <v>50.6</v>
      </c>
      <c r="N27" s="18"/>
      <c r="O27" s="26" t="s">
        <v>66</v>
      </c>
      <c r="P27" s="20"/>
      <c r="Q27" s="20"/>
      <c r="R27" s="20"/>
      <c r="S27" s="20" t="s">
        <v>28</v>
      </c>
      <c r="T27" s="21"/>
      <c r="U27" s="21"/>
    </row>
    <row r="28" spans="1:21" s="7" customFormat="1" ht="13.15" customHeight="1" x14ac:dyDescent="0.25">
      <c r="A28" s="15" t="s">
        <v>67</v>
      </c>
      <c r="B28" s="16">
        <v>106.1</v>
      </c>
      <c r="C28" s="17">
        <v>108.4</v>
      </c>
      <c r="D28" s="17">
        <v>114.7</v>
      </c>
      <c r="E28" s="17">
        <v>1.6</v>
      </c>
      <c r="F28" s="17">
        <v>1</v>
      </c>
      <c r="G28" s="17">
        <v>1.5</v>
      </c>
      <c r="H28" s="17">
        <v>2.4</v>
      </c>
      <c r="I28" s="17">
        <v>95.1</v>
      </c>
      <c r="J28" s="17">
        <v>95.8</v>
      </c>
      <c r="K28" s="17">
        <v>94</v>
      </c>
      <c r="L28" s="17">
        <v>36</v>
      </c>
      <c r="M28" s="17">
        <v>49</v>
      </c>
      <c r="N28" s="18"/>
      <c r="O28" s="19" t="s">
        <v>68</v>
      </c>
      <c r="P28" s="20"/>
      <c r="Q28" s="20"/>
      <c r="R28" s="20" t="s">
        <v>28</v>
      </c>
      <c r="S28" s="20"/>
      <c r="T28" s="21"/>
      <c r="U28" s="21"/>
    </row>
    <row r="29" spans="1:21" s="7" customFormat="1" ht="13.15" customHeight="1" x14ac:dyDescent="0.25">
      <c r="A29" s="23" t="s">
        <v>69</v>
      </c>
      <c r="B29" s="24">
        <v>104.5</v>
      </c>
      <c r="C29" s="25">
        <v>110.3</v>
      </c>
      <c r="D29" s="25">
        <v>118.1</v>
      </c>
      <c r="E29" s="25">
        <v>1.2</v>
      </c>
      <c r="F29" s="25">
        <v>1.5</v>
      </c>
      <c r="G29" s="25">
        <v>0.4</v>
      </c>
      <c r="H29" s="25">
        <v>1.4</v>
      </c>
      <c r="I29" s="25">
        <v>97</v>
      </c>
      <c r="J29" s="25">
        <v>97.5</v>
      </c>
      <c r="K29" s="25">
        <v>96.2</v>
      </c>
      <c r="L29" s="25">
        <v>36.1</v>
      </c>
      <c r="M29" s="25">
        <v>55.6</v>
      </c>
      <c r="N29" s="18"/>
      <c r="O29" s="26" t="s">
        <v>70</v>
      </c>
      <c r="P29" s="20"/>
      <c r="Q29" s="20"/>
      <c r="R29" s="20"/>
      <c r="S29" s="20" t="s">
        <v>28</v>
      </c>
      <c r="T29" s="21"/>
      <c r="U29" s="21"/>
    </row>
    <row r="30" spans="1:21" s="7" customFormat="1" ht="13.15" customHeight="1" x14ac:dyDescent="0.25">
      <c r="A30" s="23" t="s">
        <v>71</v>
      </c>
      <c r="B30" s="24">
        <v>106.2</v>
      </c>
      <c r="C30" s="25">
        <v>116.6</v>
      </c>
      <c r="D30" s="25">
        <v>116.2</v>
      </c>
      <c r="E30" s="25">
        <v>0.6</v>
      </c>
      <c r="F30" s="25">
        <v>0.6</v>
      </c>
      <c r="G30" s="25">
        <v>0.4</v>
      </c>
      <c r="H30" s="25">
        <v>0.8</v>
      </c>
      <c r="I30" s="25">
        <v>97.5</v>
      </c>
      <c r="J30" s="25">
        <v>98</v>
      </c>
      <c r="K30" s="25">
        <v>95.9</v>
      </c>
      <c r="L30" s="25">
        <v>23.2</v>
      </c>
      <c r="M30" s="25">
        <v>51.4</v>
      </c>
      <c r="N30" s="18"/>
      <c r="O30" s="26" t="s">
        <v>72</v>
      </c>
      <c r="P30" s="20"/>
      <c r="Q30" s="20"/>
      <c r="R30" s="20"/>
      <c r="S30" s="20" t="s">
        <v>28</v>
      </c>
      <c r="T30" s="21"/>
      <c r="U30" s="21"/>
    </row>
    <row r="31" spans="1:21" s="7" customFormat="1" ht="13.15" customHeight="1" x14ac:dyDescent="0.25">
      <c r="A31" s="23" t="s">
        <v>73</v>
      </c>
      <c r="B31" s="24">
        <v>107.4</v>
      </c>
      <c r="C31" s="25">
        <v>108.8</v>
      </c>
      <c r="D31" s="25">
        <v>114.2</v>
      </c>
      <c r="E31" s="25">
        <v>1.2</v>
      </c>
      <c r="F31" s="25">
        <v>1</v>
      </c>
      <c r="G31" s="25">
        <v>1</v>
      </c>
      <c r="H31" s="25">
        <v>1.5</v>
      </c>
      <c r="I31" s="25">
        <v>95.1</v>
      </c>
      <c r="J31" s="25">
        <v>95.5</v>
      </c>
      <c r="K31" s="25">
        <v>94.4</v>
      </c>
      <c r="L31" s="25">
        <v>32.4</v>
      </c>
      <c r="M31" s="25">
        <v>50.5</v>
      </c>
      <c r="N31" s="18"/>
      <c r="O31" s="26" t="s">
        <v>74</v>
      </c>
      <c r="P31" s="20"/>
      <c r="Q31" s="20"/>
      <c r="R31" s="20"/>
      <c r="S31" s="20" t="s">
        <v>28</v>
      </c>
      <c r="T31" s="21"/>
      <c r="U31" s="21"/>
    </row>
    <row r="32" spans="1:21" s="7" customFormat="1" ht="13.15" customHeight="1" x14ac:dyDescent="0.25">
      <c r="A32" s="23" t="s">
        <v>75</v>
      </c>
      <c r="B32" s="24">
        <v>98.4</v>
      </c>
      <c r="C32" s="25">
        <v>111.2</v>
      </c>
      <c r="D32" s="25">
        <v>90</v>
      </c>
      <c r="E32" s="25">
        <v>0.7</v>
      </c>
      <c r="F32" s="25">
        <v>0</v>
      </c>
      <c r="G32" s="25">
        <v>0</v>
      </c>
      <c r="H32" s="25">
        <v>1.8</v>
      </c>
      <c r="I32" s="25">
        <v>96.7</v>
      </c>
      <c r="J32" s="25">
        <v>100</v>
      </c>
      <c r="K32" s="25">
        <v>89.4</v>
      </c>
      <c r="L32" s="25">
        <v>30.7</v>
      </c>
      <c r="M32" s="25">
        <v>46.4</v>
      </c>
      <c r="N32" s="18"/>
      <c r="O32" s="26" t="s">
        <v>76</v>
      </c>
      <c r="P32" s="20"/>
      <c r="Q32" s="20"/>
      <c r="R32" s="20"/>
      <c r="S32" s="20" t="s">
        <v>28</v>
      </c>
      <c r="T32" s="21"/>
      <c r="U32" s="21"/>
    </row>
    <row r="33" spans="1:21" s="7" customFormat="1" ht="13.15" customHeight="1" x14ac:dyDescent="0.25">
      <c r="A33" s="23" t="s">
        <v>77</v>
      </c>
      <c r="B33" s="24">
        <v>103.5</v>
      </c>
      <c r="C33" s="25">
        <v>111.3</v>
      </c>
      <c r="D33" s="25">
        <v>106.9</v>
      </c>
      <c r="E33" s="25">
        <v>3</v>
      </c>
      <c r="F33" s="25">
        <v>1.9</v>
      </c>
      <c r="G33" s="25">
        <v>2.9</v>
      </c>
      <c r="H33" s="25">
        <v>4.2</v>
      </c>
      <c r="I33" s="25">
        <v>91.3</v>
      </c>
      <c r="J33" s="25">
        <v>87.6</v>
      </c>
      <c r="K33" s="25">
        <v>95</v>
      </c>
      <c r="L33" s="25">
        <v>49.3</v>
      </c>
      <c r="M33" s="25">
        <v>41.7</v>
      </c>
      <c r="N33" s="18"/>
      <c r="O33" s="26" t="s">
        <v>78</v>
      </c>
      <c r="P33" s="20"/>
      <c r="Q33" s="20"/>
      <c r="R33" s="20"/>
      <c r="S33" s="20" t="s">
        <v>28</v>
      </c>
      <c r="T33" s="21"/>
      <c r="U33" s="21"/>
    </row>
    <row r="34" spans="1:21" s="7" customFormat="1" ht="13.15" customHeight="1" x14ac:dyDescent="0.25">
      <c r="A34" s="23" t="s">
        <v>79</v>
      </c>
      <c r="B34" s="24">
        <v>103.3</v>
      </c>
      <c r="C34" s="25">
        <v>108.2</v>
      </c>
      <c r="D34" s="25">
        <v>93</v>
      </c>
      <c r="E34" s="25">
        <v>3</v>
      </c>
      <c r="F34" s="25">
        <v>1.3</v>
      </c>
      <c r="G34" s="25">
        <v>1.2</v>
      </c>
      <c r="H34" s="25">
        <v>5.8</v>
      </c>
      <c r="I34" s="25">
        <v>91.6</v>
      </c>
      <c r="J34" s="25">
        <v>92</v>
      </c>
      <c r="K34" s="25">
        <v>89.7</v>
      </c>
      <c r="L34" s="25">
        <v>17.3</v>
      </c>
      <c r="M34" s="25">
        <v>53.6</v>
      </c>
      <c r="N34" s="18"/>
      <c r="O34" s="26" t="s">
        <v>80</v>
      </c>
      <c r="P34" s="20"/>
      <c r="Q34" s="20"/>
      <c r="R34" s="20"/>
      <c r="S34" s="20" t="s">
        <v>28</v>
      </c>
      <c r="T34" s="21"/>
      <c r="U34" s="21"/>
    </row>
    <row r="35" spans="1:21" s="7" customFormat="1" ht="13.15" customHeight="1" x14ac:dyDescent="0.25">
      <c r="A35" s="23" t="s">
        <v>81</v>
      </c>
      <c r="B35" s="24">
        <v>106</v>
      </c>
      <c r="C35" s="25">
        <v>101.6</v>
      </c>
      <c r="D35" s="25">
        <v>116.7</v>
      </c>
      <c r="E35" s="25">
        <v>2</v>
      </c>
      <c r="F35" s="25">
        <v>0.9</v>
      </c>
      <c r="G35" s="25">
        <v>2.5</v>
      </c>
      <c r="H35" s="25">
        <v>3.2</v>
      </c>
      <c r="I35" s="25">
        <v>94.8</v>
      </c>
      <c r="J35" s="25">
        <v>96.1</v>
      </c>
      <c r="K35" s="25">
        <v>93.3</v>
      </c>
      <c r="L35" s="25">
        <v>45</v>
      </c>
      <c r="M35" s="25">
        <v>46</v>
      </c>
      <c r="N35" s="18"/>
      <c r="O35" s="26" t="s">
        <v>82</v>
      </c>
      <c r="P35" s="20"/>
      <c r="Q35" s="20"/>
      <c r="R35" s="20"/>
      <c r="S35" s="20" t="s">
        <v>28</v>
      </c>
      <c r="T35" s="21"/>
      <c r="U35" s="21"/>
    </row>
    <row r="36" spans="1:21" s="22" customFormat="1" ht="13.15" customHeight="1" x14ac:dyDescent="0.25">
      <c r="A36" s="23" t="s">
        <v>83</v>
      </c>
      <c r="B36" s="24">
        <v>103.8</v>
      </c>
      <c r="C36" s="25">
        <v>123.7</v>
      </c>
      <c r="D36" s="25">
        <v>124.6</v>
      </c>
      <c r="E36" s="25">
        <v>1.7</v>
      </c>
      <c r="F36" s="25">
        <v>0.5</v>
      </c>
      <c r="G36" s="25">
        <v>0.5</v>
      </c>
      <c r="H36" s="25">
        <v>3.7</v>
      </c>
      <c r="I36" s="25">
        <v>95</v>
      </c>
      <c r="J36" s="25">
        <v>96</v>
      </c>
      <c r="K36" s="25">
        <v>91.4</v>
      </c>
      <c r="L36" s="25">
        <v>25.8</v>
      </c>
      <c r="M36" s="25">
        <v>51.8</v>
      </c>
      <c r="N36" s="18"/>
      <c r="O36" s="26" t="s">
        <v>84</v>
      </c>
      <c r="P36" s="20"/>
      <c r="Q36" s="20"/>
      <c r="R36" s="20"/>
      <c r="S36" s="20" t="s">
        <v>28</v>
      </c>
      <c r="T36" s="21"/>
      <c r="U36" s="21"/>
    </row>
    <row r="37" spans="1:21" s="7" customFormat="1" ht="13.15" customHeight="1" x14ac:dyDescent="0.25">
      <c r="A37" s="15" t="s">
        <v>85</v>
      </c>
      <c r="B37" s="16">
        <v>97.8</v>
      </c>
      <c r="C37" s="17">
        <v>108.3</v>
      </c>
      <c r="D37" s="17">
        <v>126.2</v>
      </c>
      <c r="E37" s="17">
        <v>2.2000000000000002</v>
      </c>
      <c r="F37" s="17">
        <v>1</v>
      </c>
      <c r="G37" s="17">
        <v>2.2000000000000002</v>
      </c>
      <c r="H37" s="17">
        <v>3.7</v>
      </c>
      <c r="I37" s="17">
        <v>93</v>
      </c>
      <c r="J37" s="17">
        <v>93.6</v>
      </c>
      <c r="K37" s="17">
        <v>92.1</v>
      </c>
      <c r="L37" s="17">
        <v>42.4</v>
      </c>
      <c r="M37" s="17">
        <v>50.3</v>
      </c>
      <c r="N37" s="18"/>
      <c r="O37" s="19" t="s">
        <v>86</v>
      </c>
      <c r="P37" s="20"/>
      <c r="Q37" s="20"/>
      <c r="R37" s="20" t="s">
        <v>28</v>
      </c>
      <c r="S37" s="20"/>
      <c r="T37" s="21"/>
      <c r="U37" s="21"/>
    </row>
    <row r="38" spans="1:21" s="7" customFormat="1" ht="13.15" customHeight="1" x14ac:dyDescent="0.25">
      <c r="A38" s="23" t="s">
        <v>87</v>
      </c>
      <c r="B38" s="24">
        <v>104.2</v>
      </c>
      <c r="C38" s="25">
        <v>113.1</v>
      </c>
      <c r="D38" s="25">
        <v>114.2</v>
      </c>
      <c r="E38" s="25">
        <v>1.8</v>
      </c>
      <c r="F38" s="25">
        <v>0.4</v>
      </c>
      <c r="G38" s="25">
        <v>1</v>
      </c>
      <c r="H38" s="25">
        <v>3.6</v>
      </c>
      <c r="I38" s="25">
        <v>95.5</v>
      </c>
      <c r="J38" s="25">
        <v>97.6</v>
      </c>
      <c r="K38" s="25">
        <v>89.2</v>
      </c>
      <c r="L38" s="25">
        <v>25.4</v>
      </c>
      <c r="M38" s="25">
        <v>52.9</v>
      </c>
      <c r="N38" s="18"/>
      <c r="O38" s="26" t="s">
        <v>88</v>
      </c>
      <c r="P38" s="20"/>
      <c r="Q38" s="20"/>
      <c r="R38" s="20"/>
      <c r="S38" s="20" t="s">
        <v>28</v>
      </c>
      <c r="T38" s="21"/>
      <c r="U38" s="21"/>
    </row>
    <row r="39" spans="1:21" s="7" customFormat="1" ht="13.15" customHeight="1" x14ac:dyDescent="0.25">
      <c r="A39" s="23" t="s">
        <v>89</v>
      </c>
      <c r="B39" s="24">
        <v>118.6</v>
      </c>
      <c r="C39" s="25">
        <v>154.30000000000001</v>
      </c>
      <c r="D39" s="25">
        <v>236.9</v>
      </c>
      <c r="E39" s="25">
        <v>2.9</v>
      </c>
      <c r="F39" s="25">
        <v>1.5</v>
      </c>
      <c r="G39" s="25">
        <v>1.3</v>
      </c>
      <c r="H39" s="25">
        <v>5</v>
      </c>
      <c r="I39" s="25">
        <v>93.2</v>
      </c>
      <c r="J39" s="25">
        <v>94.5</v>
      </c>
      <c r="K39" s="25">
        <v>91.5</v>
      </c>
      <c r="L39" s="25">
        <v>43.6</v>
      </c>
      <c r="M39" s="25">
        <v>51.8</v>
      </c>
      <c r="N39" s="18"/>
      <c r="O39" s="26" t="s">
        <v>90</v>
      </c>
      <c r="P39" s="20"/>
      <c r="Q39" s="20"/>
      <c r="R39" s="20"/>
      <c r="S39" s="20" t="s">
        <v>28</v>
      </c>
      <c r="T39" s="21"/>
      <c r="U39" s="21"/>
    </row>
    <row r="40" spans="1:21" s="7" customFormat="1" ht="13.15" customHeight="1" x14ac:dyDescent="0.25">
      <c r="A40" s="23" t="s">
        <v>91</v>
      </c>
      <c r="B40" s="24">
        <v>85.7</v>
      </c>
      <c r="C40" s="25">
        <v>91.8</v>
      </c>
      <c r="D40" s="25">
        <v>82.8</v>
      </c>
      <c r="E40" s="25">
        <v>2.1</v>
      </c>
      <c r="F40" s="25">
        <v>0.8</v>
      </c>
      <c r="G40" s="25">
        <v>2</v>
      </c>
      <c r="H40" s="25">
        <v>3.8</v>
      </c>
      <c r="I40" s="25">
        <v>93.3</v>
      </c>
      <c r="J40" s="25">
        <v>95</v>
      </c>
      <c r="K40" s="25">
        <v>88.4</v>
      </c>
      <c r="L40" s="25">
        <v>27.6</v>
      </c>
      <c r="M40" s="25">
        <v>49</v>
      </c>
      <c r="N40" s="18"/>
      <c r="O40" s="26" t="s">
        <v>92</v>
      </c>
      <c r="P40" s="20"/>
      <c r="Q40" s="20"/>
      <c r="R40" s="20"/>
      <c r="S40" s="20" t="s">
        <v>28</v>
      </c>
      <c r="T40" s="21"/>
      <c r="U40" s="21"/>
    </row>
    <row r="41" spans="1:21" s="7" customFormat="1" ht="13.15" customHeight="1" x14ac:dyDescent="0.25">
      <c r="A41" s="23" t="s">
        <v>93</v>
      </c>
      <c r="B41" s="24">
        <v>94.5</v>
      </c>
      <c r="C41" s="25">
        <v>98.1</v>
      </c>
      <c r="D41" s="25">
        <v>86.7</v>
      </c>
      <c r="E41" s="25">
        <v>2.1</v>
      </c>
      <c r="F41" s="25">
        <v>0.4</v>
      </c>
      <c r="G41" s="25">
        <v>2.1</v>
      </c>
      <c r="H41" s="25">
        <v>3.9</v>
      </c>
      <c r="I41" s="25">
        <v>93.7</v>
      </c>
      <c r="J41" s="25">
        <v>93.7</v>
      </c>
      <c r="K41" s="25">
        <v>93.8</v>
      </c>
      <c r="L41" s="25">
        <v>25.3</v>
      </c>
      <c r="M41" s="25">
        <v>47.6</v>
      </c>
      <c r="N41" s="18"/>
      <c r="O41" s="26" t="s">
        <v>94</v>
      </c>
      <c r="P41" s="20"/>
      <c r="Q41" s="20"/>
      <c r="R41" s="20"/>
      <c r="S41" s="20" t="s">
        <v>28</v>
      </c>
      <c r="T41" s="21"/>
      <c r="U41" s="21"/>
    </row>
    <row r="42" spans="1:21" s="22" customFormat="1" ht="13.15" customHeight="1" x14ac:dyDescent="0.25">
      <c r="A42" s="23" t="s">
        <v>95</v>
      </c>
      <c r="B42" s="24">
        <v>89.2</v>
      </c>
      <c r="C42" s="25">
        <v>102.4</v>
      </c>
      <c r="D42" s="25">
        <v>113.7</v>
      </c>
      <c r="E42" s="25">
        <v>2.7</v>
      </c>
      <c r="F42" s="25">
        <v>1</v>
      </c>
      <c r="G42" s="25">
        <v>2.6</v>
      </c>
      <c r="H42" s="25">
        <v>4.8</v>
      </c>
      <c r="I42" s="25">
        <v>89.4</v>
      </c>
      <c r="J42" s="25">
        <v>90.4</v>
      </c>
      <c r="K42" s="25">
        <v>87.5</v>
      </c>
      <c r="L42" s="25">
        <v>37.6</v>
      </c>
      <c r="M42" s="25">
        <v>50.3</v>
      </c>
      <c r="N42" s="18"/>
      <c r="O42" s="26" t="s">
        <v>96</v>
      </c>
      <c r="P42" s="20"/>
      <c r="Q42" s="20"/>
      <c r="R42" s="20"/>
      <c r="S42" s="20" t="s">
        <v>28</v>
      </c>
      <c r="T42" s="21"/>
      <c r="U42" s="21"/>
    </row>
    <row r="43" spans="1:21" s="7" customFormat="1" ht="13.15" customHeight="1" x14ac:dyDescent="0.25">
      <c r="A43" s="23" t="s">
        <v>97</v>
      </c>
      <c r="B43" s="24">
        <v>97.9</v>
      </c>
      <c r="C43" s="25">
        <v>100.2</v>
      </c>
      <c r="D43" s="25">
        <v>102</v>
      </c>
      <c r="E43" s="25">
        <v>1.2</v>
      </c>
      <c r="F43" s="25">
        <v>0.5</v>
      </c>
      <c r="G43" s="25">
        <v>0.7</v>
      </c>
      <c r="H43" s="25">
        <v>2.4</v>
      </c>
      <c r="I43" s="25">
        <v>94.6</v>
      </c>
      <c r="J43" s="25">
        <v>96.6</v>
      </c>
      <c r="K43" s="25">
        <v>92.2</v>
      </c>
      <c r="L43" s="25">
        <v>44.4</v>
      </c>
      <c r="M43" s="25">
        <v>49.8</v>
      </c>
      <c r="N43" s="18"/>
      <c r="O43" s="26" t="s">
        <v>98</v>
      </c>
      <c r="P43" s="20"/>
      <c r="Q43" s="20"/>
      <c r="R43" s="20"/>
      <c r="S43" s="20" t="s">
        <v>28</v>
      </c>
      <c r="T43" s="21"/>
      <c r="U43" s="21"/>
    </row>
    <row r="44" spans="1:21" s="7" customFormat="1" ht="13.15" customHeight="1" x14ac:dyDescent="0.25">
      <c r="A44" s="23" t="s">
        <v>99</v>
      </c>
      <c r="B44" s="24">
        <v>89.4</v>
      </c>
      <c r="C44" s="25">
        <v>99</v>
      </c>
      <c r="D44" s="25">
        <v>91.2</v>
      </c>
      <c r="E44" s="25">
        <v>1.1000000000000001</v>
      </c>
      <c r="F44" s="25">
        <v>0.4</v>
      </c>
      <c r="G44" s="25">
        <v>0.8</v>
      </c>
      <c r="H44" s="25">
        <v>2</v>
      </c>
      <c r="I44" s="25">
        <v>94.2</v>
      </c>
      <c r="J44" s="25">
        <v>94.8</v>
      </c>
      <c r="K44" s="25">
        <v>92</v>
      </c>
      <c r="L44" s="25">
        <v>27.3</v>
      </c>
      <c r="M44" s="25">
        <v>54.4</v>
      </c>
      <c r="N44" s="27"/>
      <c r="O44" s="26" t="s">
        <v>100</v>
      </c>
      <c r="P44" s="20"/>
      <c r="Q44" s="20"/>
      <c r="R44" s="20"/>
      <c r="S44" s="20" t="s">
        <v>28</v>
      </c>
      <c r="T44" s="21"/>
      <c r="U44" s="21"/>
    </row>
    <row r="45" spans="1:21" s="7" customFormat="1" ht="13.15" customHeight="1" x14ac:dyDescent="0.25">
      <c r="A45" s="23" t="s">
        <v>101</v>
      </c>
      <c r="B45" s="24">
        <v>118.9</v>
      </c>
      <c r="C45" s="25">
        <v>144.5</v>
      </c>
      <c r="D45" s="25">
        <v>263</v>
      </c>
      <c r="E45" s="25">
        <v>3</v>
      </c>
      <c r="F45" s="25">
        <v>1.4</v>
      </c>
      <c r="G45" s="25">
        <v>3.1</v>
      </c>
      <c r="H45" s="25">
        <v>4.8</v>
      </c>
      <c r="I45" s="25">
        <v>92.7</v>
      </c>
      <c r="J45" s="25">
        <v>94.1</v>
      </c>
      <c r="K45" s="25">
        <v>90.7</v>
      </c>
      <c r="L45" s="25">
        <v>49.5</v>
      </c>
      <c r="M45" s="25">
        <v>51.9</v>
      </c>
      <c r="N45" s="18"/>
      <c r="O45" s="26" t="s">
        <v>102</v>
      </c>
      <c r="P45" s="20"/>
      <c r="Q45" s="20"/>
      <c r="R45" s="20"/>
      <c r="S45" s="20" t="s">
        <v>28</v>
      </c>
      <c r="T45" s="21"/>
      <c r="U45" s="21"/>
    </row>
    <row r="46" spans="1:21" s="7" customFormat="1" ht="13.15" customHeight="1" x14ac:dyDescent="0.25">
      <c r="A46" s="23" t="s">
        <v>103</v>
      </c>
      <c r="B46" s="24">
        <v>100.6</v>
      </c>
      <c r="C46" s="25">
        <v>117.9</v>
      </c>
      <c r="D46" s="25">
        <v>140.19999999999999</v>
      </c>
      <c r="E46" s="25">
        <v>2</v>
      </c>
      <c r="F46" s="25">
        <v>0.9</v>
      </c>
      <c r="G46" s="25">
        <v>1.7</v>
      </c>
      <c r="H46" s="25">
        <v>3.4</v>
      </c>
      <c r="I46" s="25">
        <v>91</v>
      </c>
      <c r="J46" s="25">
        <v>91.9</v>
      </c>
      <c r="K46" s="25">
        <v>86.9</v>
      </c>
      <c r="L46" s="25">
        <v>27.6</v>
      </c>
      <c r="M46" s="25">
        <v>51.1</v>
      </c>
      <c r="N46" s="18"/>
      <c r="O46" s="26" t="s">
        <v>104</v>
      </c>
      <c r="P46" s="20"/>
      <c r="Q46" s="20"/>
      <c r="R46" s="20"/>
      <c r="S46" s="20" t="s">
        <v>28</v>
      </c>
      <c r="T46" s="21"/>
      <c r="U46" s="21"/>
    </row>
    <row r="47" spans="1:21" s="7" customFormat="1" ht="13.15" customHeight="1" x14ac:dyDescent="0.25">
      <c r="A47" s="23" t="s">
        <v>105</v>
      </c>
      <c r="B47" s="24">
        <v>99.8</v>
      </c>
      <c r="C47" s="25">
        <v>100.4</v>
      </c>
      <c r="D47" s="25">
        <v>81.400000000000006</v>
      </c>
      <c r="E47" s="25">
        <v>1.5</v>
      </c>
      <c r="F47" s="25">
        <v>0.9</v>
      </c>
      <c r="G47" s="25">
        <v>1.4</v>
      </c>
      <c r="H47" s="25">
        <v>2.2999999999999998</v>
      </c>
      <c r="I47" s="25">
        <v>91.8</v>
      </c>
      <c r="J47" s="25">
        <v>94.3</v>
      </c>
      <c r="K47" s="25">
        <v>86.8</v>
      </c>
      <c r="L47" s="25">
        <v>39.4</v>
      </c>
      <c r="M47" s="25">
        <v>51.7</v>
      </c>
      <c r="N47" s="18"/>
      <c r="O47" s="26" t="s">
        <v>106</v>
      </c>
      <c r="P47" s="20"/>
      <c r="Q47" s="20"/>
      <c r="R47" s="20"/>
      <c r="S47" s="20" t="s">
        <v>28</v>
      </c>
      <c r="T47" s="21"/>
      <c r="U47" s="21"/>
    </row>
    <row r="48" spans="1:21" s="7" customFormat="1" ht="13.15" customHeight="1" x14ac:dyDescent="0.25">
      <c r="A48" s="23" t="s">
        <v>107</v>
      </c>
      <c r="B48" s="24">
        <v>104.1</v>
      </c>
      <c r="C48" s="25">
        <v>123.5</v>
      </c>
      <c r="D48" s="25">
        <v>163.69999999999999</v>
      </c>
      <c r="E48" s="25">
        <v>1.1000000000000001</v>
      </c>
      <c r="F48" s="25">
        <v>0.5</v>
      </c>
      <c r="G48" s="25">
        <v>1.6</v>
      </c>
      <c r="H48" s="25">
        <v>1.5</v>
      </c>
      <c r="I48" s="25">
        <v>96.2</v>
      </c>
      <c r="J48" s="25">
        <v>97.1</v>
      </c>
      <c r="K48" s="25">
        <v>95.2</v>
      </c>
      <c r="L48" s="25">
        <v>48.4</v>
      </c>
      <c r="M48" s="25">
        <v>49.1</v>
      </c>
      <c r="N48" s="18"/>
      <c r="O48" s="26" t="s">
        <v>108</v>
      </c>
      <c r="P48" s="20"/>
      <c r="Q48" s="20"/>
      <c r="R48" s="20"/>
      <c r="S48" s="20" t="s">
        <v>28</v>
      </c>
      <c r="T48" s="21"/>
      <c r="U48" s="21"/>
    </row>
    <row r="49" spans="1:21" s="7" customFormat="1" ht="13.15" customHeight="1" x14ac:dyDescent="0.25">
      <c r="A49" s="23" t="s">
        <v>109</v>
      </c>
      <c r="B49" s="24">
        <v>153.69999999999999</v>
      </c>
      <c r="C49" s="25">
        <v>172.5</v>
      </c>
      <c r="D49" s="25">
        <v>247</v>
      </c>
      <c r="E49" s="25">
        <v>0.9</v>
      </c>
      <c r="F49" s="25">
        <v>0.6</v>
      </c>
      <c r="G49" s="25">
        <v>0.6</v>
      </c>
      <c r="H49" s="25">
        <v>1.4</v>
      </c>
      <c r="I49" s="25">
        <v>95</v>
      </c>
      <c r="J49" s="25">
        <v>97</v>
      </c>
      <c r="K49" s="25">
        <v>91.3</v>
      </c>
      <c r="L49" s="25">
        <v>35.9</v>
      </c>
      <c r="M49" s="25">
        <v>50.2</v>
      </c>
      <c r="N49" s="18"/>
      <c r="O49" s="26" t="s">
        <v>110</v>
      </c>
      <c r="P49" s="20"/>
      <c r="Q49" s="20"/>
      <c r="R49" s="20"/>
      <c r="S49" s="20" t="s">
        <v>28</v>
      </c>
      <c r="T49" s="21"/>
      <c r="U49" s="21"/>
    </row>
    <row r="50" spans="1:21" s="7" customFormat="1" ht="13.15" customHeight="1" x14ac:dyDescent="0.25">
      <c r="A50" s="23" t="s">
        <v>111</v>
      </c>
      <c r="B50" s="24">
        <v>89.2</v>
      </c>
      <c r="C50" s="25">
        <v>100.8</v>
      </c>
      <c r="D50" s="25">
        <v>90.1</v>
      </c>
      <c r="E50" s="25">
        <v>2.8</v>
      </c>
      <c r="F50" s="25">
        <v>1.6</v>
      </c>
      <c r="G50" s="25">
        <v>3.8</v>
      </c>
      <c r="H50" s="25">
        <v>3.5</v>
      </c>
      <c r="I50" s="25">
        <v>92.3</v>
      </c>
      <c r="J50" s="25">
        <v>92</v>
      </c>
      <c r="K50" s="25">
        <v>93.9</v>
      </c>
      <c r="L50" s="25">
        <v>19.3</v>
      </c>
      <c r="M50" s="25">
        <v>54.4</v>
      </c>
      <c r="N50" s="18"/>
      <c r="O50" s="26" t="s">
        <v>112</v>
      </c>
      <c r="P50" s="20"/>
      <c r="Q50" s="20"/>
      <c r="R50" s="20"/>
      <c r="S50" s="20" t="s">
        <v>28</v>
      </c>
      <c r="T50" s="21"/>
      <c r="U50" s="21"/>
    </row>
    <row r="51" spans="1:21" s="7" customFormat="1" ht="13.15" customHeight="1" x14ac:dyDescent="0.25">
      <c r="A51" s="23" t="s">
        <v>113</v>
      </c>
      <c r="B51" s="24">
        <v>111.8</v>
      </c>
      <c r="C51" s="25">
        <v>118.6</v>
      </c>
      <c r="D51" s="25">
        <v>119.2</v>
      </c>
      <c r="E51" s="25">
        <v>2.7</v>
      </c>
      <c r="F51" s="25">
        <v>1.2</v>
      </c>
      <c r="G51" s="25">
        <v>2.4</v>
      </c>
      <c r="H51" s="25">
        <v>4.7</v>
      </c>
      <c r="I51" s="25">
        <v>96.8</v>
      </c>
      <c r="J51" s="25">
        <v>96.3</v>
      </c>
      <c r="K51" s="25">
        <v>98.1</v>
      </c>
      <c r="L51" s="25">
        <v>33.700000000000003</v>
      </c>
      <c r="M51" s="25">
        <v>46.7</v>
      </c>
      <c r="N51" s="18"/>
      <c r="O51" s="26" t="s">
        <v>114</v>
      </c>
      <c r="P51" s="20"/>
      <c r="Q51" s="20"/>
      <c r="R51" s="20"/>
      <c r="S51" s="20" t="s">
        <v>28</v>
      </c>
      <c r="T51" s="21"/>
      <c r="U51" s="21"/>
    </row>
    <row r="52" spans="1:21" s="7" customFormat="1" ht="13.15" customHeight="1" x14ac:dyDescent="0.25">
      <c r="A52" s="23" t="s">
        <v>115</v>
      </c>
      <c r="B52" s="24">
        <v>88.3</v>
      </c>
      <c r="C52" s="25">
        <v>96.2</v>
      </c>
      <c r="D52" s="25">
        <v>93.5</v>
      </c>
      <c r="E52" s="25">
        <v>2.1</v>
      </c>
      <c r="F52" s="25">
        <v>1</v>
      </c>
      <c r="G52" s="25">
        <v>2.7</v>
      </c>
      <c r="H52" s="25">
        <v>2.9</v>
      </c>
      <c r="I52" s="25">
        <v>93.1</v>
      </c>
      <c r="J52" s="25">
        <v>93.4</v>
      </c>
      <c r="K52" s="25">
        <v>92.5</v>
      </c>
      <c r="L52" s="25">
        <v>35.4</v>
      </c>
      <c r="M52" s="25">
        <v>49.2</v>
      </c>
      <c r="N52" s="18"/>
      <c r="O52" s="26" t="s">
        <v>116</v>
      </c>
      <c r="P52" s="20"/>
      <c r="Q52" s="20"/>
      <c r="R52" s="20"/>
      <c r="S52" s="20" t="s">
        <v>28</v>
      </c>
      <c r="T52" s="21"/>
      <c r="U52" s="21"/>
    </row>
    <row r="53" spans="1:21" s="7" customFormat="1" ht="13.15" customHeight="1" x14ac:dyDescent="0.25">
      <c r="A53" s="23" t="s">
        <v>117</v>
      </c>
      <c r="B53" s="24">
        <v>95.5</v>
      </c>
      <c r="C53" s="25">
        <v>91.5</v>
      </c>
      <c r="D53" s="25">
        <v>81.3</v>
      </c>
      <c r="E53" s="25">
        <v>2.6</v>
      </c>
      <c r="F53" s="25">
        <v>1.5</v>
      </c>
      <c r="G53" s="25">
        <v>1.8</v>
      </c>
      <c r="H53" s="25">
        <v>4.4000000000000004</v>
      </c>
      <c r="I53" s="25">
        <v>93.2</v>
      </c>
      <c r="J53" s="25">
        <v>93.4</v>
      </c>
      <c r="K53" s="25">
        <v>92.8</v>
      </c>
      <c r="L53" s="25">
        <v>41.2</v>
      </c>
      <c r="M53" s="25">
        <v>51.4</v>
      </c>
      <c r="N53" s="18"/>
      <c r="O53" s="26" t="s">
        <v>118</v>
      </c>
      <c r="P53" s="20"/>
      <c r="Q53" s="20"/>
      <c r="R53" s="20"/>
      <c r="S53" s="20" t="s">
        <v>28</v>
      </c>
      <c r="T53" s="21"/>
      <c r="U53" s="21"/>
    </row>
    <row r="54" spans="1:21" s="7" customFormat="1" ht="13.15" customHeight="1" x14ac:dyDescent="0.25">
      <c r="A54" s="23" t="s">
        <v>119</v>
      </c>
      <c r="B54" s="24">
        <v>92.1</v>
      </c>
      <c r="C54" s="25">
        <v>101.8</v>
      </c>
      <c r="D54" s="25">
        <v>119.9</v>
      </c>
      <c r="E54" s="25">
        <v>2.6</v>
      </c>
      <c r="F54" s="25">
        <v>1.1000000000000001</v>
      </c>
      <c r="G54" s="25">
        <v>2.7</v>
      </c>
      <c r="H54" s="25">
        <v>4.3</v>
      </c>
      <c r="I54" s="25">
        <v>93.6</v>
      </c>
      <c r="J54" s="25">
        <v>91</v>
      </c>
      <c r="K54" s="25">
        <v>95.7</v>
      </c>
      <c r="L54" s="25">
        <v>58.5</v>
      </c>
      <c r="M54" s="25">
        <v>47.6</v>
      </c>
      <c r="N54" s="18"/>
      <c r="O54" s="26" t="s">
        <v>120</v>
      </c>
      <c r="P54" s="20"/>
      <c r="Q54" s="20"/>
      <c r="R54" s="20"/>
      <c r="S54" s="20" t="s">
        <v>28</v>
      </c>
      <c r="T54" s="21"/>
      <c r="U54" s="21"/>
    </row>
    <row r="55" spans="1:21" s="7" customFormat="1" ht="13.15" customHeight="1" x14ac:dyDescent="0.25">
      <c r="A55" s="15" t="s">
        <v>121</v>
      </c>
      <c r="B55" s="16">
        <v>104.9</v>
      </c>
      <c r="C55" s="17">
        <v>114.9</v>
      </c>
      <c r="D55" s="17">
        <v>125.2</v>
      </c>
      <c r="E55" s="17">
        <v>3</v>
      </c>
      <c r="F55" s="17">
        <v>1.4</v>
      </c>
      <c r="G55" s="17">
        <v>3.1</v>
      </c>
      <c r="H55" s="17">
        <v>4.8</v>
      </c>
      <c r="I55" s="17">
        <v>91.6</v>
      </c>
      <c r="J55" s="17">
        <v>93</v>
      </c>
      <c r="K55" s="17">
        <v>89.2</v>
      </c>
      <c r="L55" s="17">
        <v>35.1</v>
      </c>
      <c r="M55" s="17">
        <v>49.5</v>
      </c>
      <c r="N55" s="18"/>
      <c r="O55" s="19" t="s">
        <v>122</v>
      </c>
      <c r="P55" s="20"/>
      <c r="Q55" s="20"/>
      <c r="R55" s="20" t="s">
        <v>28</v>
      </c>
      <c r="S55" s="20"/>
      <c r="T55" s="21"/>
      <c r="U55" s="21"/>
    </row>
    <row r="56" spans="1:21" s="7" customFormat="1" ht="13.15" customHeight="1" x14ac:dyDescent="0.25">
      <c r="A56" s="23" t="s">
        <v>123</v>
      </c>
      <c r="B56" s="24">
        <v>100</v>
      </c>
      <c r="C56" s="25">
        <v>104.5</v>
      </c>
      <c r="D56" s="25">
        <v>0</v>
      </c>
      <c r="E56" s="25">
        <v>2.8</v>
      </c>
      <c r="F56" s="25">
        <v>2.7</v>
      </c>
      <c r="G56" s="25">
        <v>0</v>
      </c>
      <c r="H56" s="25">
        <v>4.8</v>
      </c>
      <c r="I56" s="25" t="s">
        <v>124</v>
      </c>
      <c r="J56" s="25" t="s">
        <v>124</v>
      </c>
      <c r="K56" s="25" t="s">
        <v>124</v>
      </c>
      <c r="L56" s="25" t="s">
        <v>124</v>
      </c>
      <c r="M56" s="25" t="s">
        <v>124</v>
      </c>
      <c r="N56" s="18"/>
      <c r="O56" s="26" t="s">
        <v>125</v>
      </c>
      <c r="P56" s="20"/>
      <c r="Q56" s="20"/>
      <c r="R56" s="20"/>
      <c r="S56" s="20" t="s">
        <v>28</v>
      </c>
      <c r="T56" s="21"/>
      <c r="U56" s="21"/>
    </row>
    <row r="57" spans="1:21" s="7" customFormat="1" ht="13.15" customHeight="1" x14ac:dyDescent="0.25">
      <c r="A57" s="23" t="s">
        <v>126</v>
      </c>
      <c r="B57" s="24">
        <v>104.3</v>
      </c>
      <c r="C57" s="25">
        <v>119.9</v>
      </c>
      <c r="D57" s="25">
        <v>164.9</v>
      </c>
      <c r="E57" s="25">
        <v>3.4</v>
      </c>
      <c r="F57" s="25">
        <v>1.6</v>
      </c>
      <c r="G57" s="25">
        <v>4.2</v>
      </c>
      <c r="H57" s="25">
        <v>4.9000000000000004</v>
      </c>
      <c r="I57" s="25">
        <v>91.1</v>
      </c>
      <c r="J57" s="25">
        <v>92.9</v>
      </c>
      <c r="K57" s="25">
        <v>88.3</v>
      </c>
      <c r="L57" s="25">
        <v>39.799999999999997</v>
      </c>
      <c r="M57" s="25">
        <v>48.8</v>
      </c>
      <c r="N57" s="18"/>
      <c r="O57" s="26" t="s">
        <v>127</v>
      </c>
      <c r="P57" s="20"/>
      <c r="Q57" s="20"/>
      <c r="R57" s="20"/>
      <c r="S57" s="20" t="s">
        <v>28</v>
      </c>
      <c r="T57" s="21"/>
      <c r="U57" s="21"/>
    </row>
    <row r="58" spans="1:21" s="7" customFormat="1" ht="13.15" customHeight="1" x14ac:dyDescent="0.25">
      <c r="A58" s="23" t="s">
        <v>128</v>
      </c>
      <c r="B58" s="24">
        <v>96.6</v>
      </c>
      <c r="C58" s="25">
        <v>108.6</v>
      </c>
      <c r="D58" s="25">
        <v>104.2</v>
      </c>
      <c r="E58" s="25">
        <v>3.2</v>
      </c>
      <c r="F58" s="25">
        <v>4.4000000000000004</v>
      </c>
      <c r="G58" s="25">
        <v>0</v>
      </c>
      <c r="H58" s="25">
        <v>3.8</v>
      </c>
      <c r="I58" s="25">
        <v>91.3</v>
      </c>
      <c r="J58" s="25">
        <v>91.7</v>
      </c>
      <c r="K58" s="25">
        <v>90.4</v>
      </c>
      <c r="L58" s="25">
        <v>30.1</v>
      </c>
      <c r="M58" s="25">
        <v>48.6</v>
      </c>
      <c r="N58" s="18"/>
      <c r="O58" s="26" t="s">
        <v>129</v>
      </c>
      <c r="P58" s="20"/>
      <c r="Q58" s="20"/>
      <c r="R58" s="20"/>
      <c r="S58" s="20" t="s">
        <v>28</v>
      </c>
      <c r="T58" s="21"/>
      <c r="U58" s="21"/>
    </row>
    <row r="59" spans="1:21" s="7" customFormat="1" ht="13.15" customHeight="1" x14ac:dyDescent="0.25">
      <c r="A59" s="23" t="s">
        <v>130</v>
      </c>
      <c r="B59" s="24">
        <v>107.6</v>
      </c>
      <c r="C59" s="25">
        <v>115.9</v>
      </c>
      <c r="D59" s="25">
        <v>83.1</v>
      </c>
      <c r="E59" s="25">
        <v>1.9</v>
      </c>
      <c r="F59" s="25">
        <v>0</v>
      </c>
      <c r="G59" s="25">
        <v>4.4000000000000004</v>
      </c>
      <c r="H59" s="25">
        <v>2.9</v>
      </c>
      <c r="I59" s="25">
        <v>94.4</v>
      </c>
      <c r="J59" s="25">
        <v>94.7</v>
      </c>
      <c r="K59" s="25">
        <v>93.1</v>
      </c>
      <c r="L59" s="25">
        <v>20.3</v>
      </c>
      <c r="M59" s="25">
        <v>47.6</v>
      </c>
      <c r="N59" s="18"/>
      <c r="O59" s="26" t="s">
        <v>131</v>
      </c>
      <c r="P59" s="20"/>
      <c r="Q59" s="20"/>
      <c r="R59" s="20"/>
      <c r="S59" s="20" t="s">
        <v>28</v>
      </c>
      <c r="T59" s="21"/>
      <c r="U59" s="21"/>
    </row>
    <row r="60" spans="1:21" s="7" customFormat="1" ht="13.15" customHeight="1" x14ac:dyDescent="0.25">
      <c r="A60" s="23" t="s">
        <v>132</v>
      </c>
      <c r="B60" s="24">
        <v>102.8</v>
      </c>
      <c r="C60" s="25">
        <v>113.2</v>
      </c>
      <c r="D60" s="25">
        <v>95.6</v>
      </c>
      <c r="E60" s="25">
        <v>3.6</v>
      </c>
      <c r="F60" s="25">
        <v>0.6</v>
      </c>
      <c r="G60" s="25">
        <v>1.1000000000000001</v>
      </c>
      <c r="H60" s="25">
        <v>9</v>
      </c>
      <c r="I60" s="25">
        <v>93.2</v>
      </c>
      <c r="J60" s="25">
        <v>94.3</v>
      </c>
      <c r="K60" s="25">
        <v>90.2</v>
      </c>
      <c r="L60" s="25">
        <v>27.9</v>
      </c>
      <c r="M60" s="25">
        <v>54.1</v>
      </c>
      <c r="N60" s="18"/>
      <c r="O60" s="26" t="s">
        <v>133</v>
      </c>
      <c r="P60" s="20"/>
      <c r="Q60" s="20"/>
      <c r="R60" s="20"/>
      <c r="S60" s="20" t="s">
        <v>28</v>
      </c>
      <c r="T60" s="21"/>
      <c r="U60" s="21"/>
    </row>
    <row r="61" spans="1:21" s="7" customFormat="1" ht="13.15" customHeight="1" x14ac:dyDescent="0.25">
      <c r="A61" s="23" t="s">
        <v>134</v>
      </c>
      <c r="B61" s="24">
        <v>116.4</v>
      </c>
      <c r="C61" s="25">
        <v>106.9</v>
      </c>
      <c r="D61" s="25">
        <v>117.2</v>
      </c>
      <c r="E61" s="25">
        <v>1.3</v>
      </c>
      <c r="F61" s="25">
        <v>0.3</v>
      </c>
      <c r="G61" s="25">
        <v>4</v>
      </c>
      <c r="H61" s="25">
        <v>1.2</v>
      </c>
      <c r="I61" s="25">
        <v>91.5</v>
      </c>
      <c r="J61" s="25">
        <v>91.4</v>
      </c>
      <c r="K61" s="25">
        <v>91.7</v>
      </c>
      <c r="L61" s="25">
        <v>30.8</v>
      </c>
      <c r="M61" s="25">
        <v>49.3</v>
      </c>
      <c r="N61" s="18"/>
      <c r="O61" s="26" t="s">
        <v>135</v>
      </c>
      <c r="P61" s="20"/>
      <c r="Q61" s="20"/>
      <c r="R61" s="20"/>
      <c r="S61" s="20" t="s">
        <v>28</v>
      </c>
      <c r="T61" s="21"/>
      <c r="U61" s="21"/>
    </row>
    <row r="62" spans="1:21" s="22" customFormat="1" ht="13.15" customHeight="1" x14ac:dyDescent="0.25">
      <c r="A62" s="15" t="s">
        <v>136</v>
      </c>
      <c r="B62" s="16">
        <v>102.3</v>
      </c>
      <c r="C62" s="17">
        <v>110.9</v>
      </c>
      <c r="D62" s="17">
        <v>120.3</v>
      </c>
      <c r="E62" s="17">
        <v>1.4</v>
      </c>
      <c r="F62" s="17">
        <v>0.9</v>
      </c>
      <c r="G62" s="17">
        <v>1.1000000000000001</v>
      </c>
      <c r="H62" s="17">
        <v>2.2000000000000002</v>
      </c>
      <c r="I62" s="17">
        <v>95.6</v>
      </c>
      <c r="J62" s="17">
        <v>96.4</v>
      </c>
      <c r="K62" s="17">
        <v>94.5</v>
      </c>
      <c r="L62" s="17">
        <v>43.8</v>
      </c>
      <c r="M62" s="17">
        <v>51</v>
      </c>
      <c r="N62" s="18"/>
      <c r="O62" s="19" t="s">
        <v>137</v>
      </c>
      <c r="P62" s="20"/>
      <c r="Q62" s="20"/>
      <c r="R62" s="20" t="s">
        <v>28</v>
      </c>
      <c r="S62" s="20"/>
      <c r="T62" s="21"/>
      <c r="U62" s="21"/>
    </row>
    <row r="63" spans="1:21" s="7" customFormat="1" ht="13.15" customHeight="1" x14ac:dyDescent="0.25">
      <c r="A63" s="23" t="s">
        <v>138</v>
      </c>
      <c r="B63" s="24">
        <v>101.5</v>
      </c>
      <c r="C63" s="25">
        <v>111.1</v>
      </c>
      <c r="D63" s="25">
        <v>146.4</v>
      </c>
      <c r="E63" s="25">
        <v>1.7</v>
      </c>
      <c r="F63" s="25">
        <v>1.8</v>
      </c>
      <c r="G63" s="25">
        <v>1.2</v>
      </c>
      <c r="H63" s="25">
        <v>1.9</v>
      </c>
      <c r="I63" s="25">
        <v>96.4</v>
      </c>
      <c r="J63" s="25">
        <v>97.2</v>
      </c>
      <c r="K63" s="25">
        <v>95.9</v>
      </c>
      <c r="L63" s="25">
        <v>63</v>
      </c>
      <c r="M63" s="25">
        <v>49.5</v>
      </c>
      <c r="N63" s="18"/>
      <c r="O63" s="26" t="s">
        <v>139</v>
      </c>
      <c r="P63" s="20"/>
      <c r="Q63" s="20"/>
      <c r="R63" s="20"/>
      <c r="S63" s="20" t="s">
        <v>28</v>
      </c>
      <c r="T63" s="21"/>
      <c r="U63" s="21"/>
    </row>
    <row r="64" spans="1:21" s="7" customFormat="1" ht="13.15" customHeight="1" x14ac:dyDescent="0.25">
      <c r="A64" s="23" t="s">
        <v>140</v>
      </c>
      <c r="B64" s="24">
        <v>94.2</v>
      </c>
      <c r="C64" s="25">
        <v>96</v>
      </c>
      <c r="D64" s="25">
        <v>79.3</v>
      </c>
      <c r="E64" s="25">
        <v>1.1000000000000001</v>
      </c>
      <c r="F64" s="25">
        <v>1.1000000000000001</v>
      </c>
      <c r="G64" s="25">
        <v>0.4</v>
      </c>
      <c r="H64" s="25">
        <v>1.6</v>
      </c>
      <c r="I64" s="25">
        <v>94.2</v>
      </c>
      <c r="J64" s="25">
        <v>95.3</v>
      </c>
      <c r="K64" s="25">
        <v>92.9</v>
      </c>
      <c r="L64" s="25">
        <v>44.9</v>
      </c>
      <c r="M64" s="25">
        <v>47.6</v>
      </c>
      <c r="N64" s="18"/>
      <c r="O64" s="26" t="s">
        <v>141</v>
      </c>
      <c r="P64" s="20"/>
      <c r="Q64" s="20"/>
      <c r="R64" s="20"/>
      <c r="S64" s="20" t="s">
        <v>28</v>
      </c>
      <c r="T64" s="21"/>
      <c r="U64" s="21"/>
    </row>
    <row r="65" spans="1:21" s="7" customFormat="1" ht="13.15" customHeight="1" x14ac:dyDescent="0.25">
      <c r="A65" s="23" t="s">
        <v>142</v>
      </c>
      <c r="B65" s="24">
        <v>114.8</v>
      </c>
      <c r="C65" s="25">
        <v>123.6</v>
      </c>
      <c r="D65" s="25">
        <v>127</v>
      </c>
      <c r="E65" s="25">
        <v>2.2000000000000002</v>
      </c>
      <c r="F65" s="25">
        <v>1.2</v>
      </c>
      <c r="G65" s="25">
        <v>2</v>
      </c>
      <c r="H65" s="25">
        <v>3.4</v>
      </c>
      <c r="I65" s="25">
        <v>94.8</v>
      </c>
      <c r="J65" s="25">
        <v>95.1</v>
      </c>
      <c r="K65" s="25">
        <v>94</v>
      </c>
      <c r="L65" s="25">
        <v>47</v>
      </c>
      <c r="M65" s="25">
        <v>51.3</v>
      </c>
      <c r="N65" s="18"/>
      <c r="O65" s="26" t="s">
        <v>143</v>
      </c>
      <c r="P65" s="20"/>
      <c r="Q65" s="20"/>
      <c r="R65" s="20"/>
      <c r="S65" s="20" t="s">
        <v>28</v>
      </c>
      <c r="T65" s="21"/>
      <c r="U65" s="21"/>
    </row>
    <row r="66" spans="1:21" s="7" customFormat="1" ht="13.15" customHeight="1" x14ac:dyDescent="0.25">
      <c r="A66" s="23" t="s">
        <v>144</v>
      </c>
      <c r="B66" s="24">
        <v>90.7</v>
      </c>
      <c r="C66" s="25">
        <v>90.9</v>
      </c>
      <c r="D66" s="25">
        <v>82.8</v>
      </c>
      <c r="E66" s="25">
        <v>0.6</v>
      </c>
      <c r="F66" s="25">
        <v>0.4</v>
      </c>
      <c r="G66" s="25">
        <v>0</v>
      </c>
      <c r="H66" s="25">
        <v>1.2</v>
      </c>
      <c r="I66" s="25">
        <v>96.8</v>
      </c>
      <c r="J66" s="25">
        <v>96.2</v>
      </c>
      <c r="K66" s="25">
        <v>97.6</v>
      </c>
      <c r="L66" s="25">
        <v>41</v>
      </c>
      <c r="M66" s="25">
        <v>46.9</v>
      </c>
      <c r="N66" s="18"/>
      <c r="O66" s="26" t="s">
        <v>145</v>
      </c>
      <c r="P66" s="20"/>
      <c r="Q66" s="20"/>
      <c r="R66" s="20"/>
      <c r="S66" s="20" t="s">
        <v>28</v>
      </c>
      <c r="T66" s="21"/>
      <c r="U66" s="21"/>
    </row>
    <row r="67" spans="1:21" s="7" customFormat="1" ht="13.15" customHeight="1" x14ac:dyDescent="0.25">
      <c r="A67" s="23" t="s">
        <v>146</v>
      </c>
      <c r="B67" s="24">
        <v>94.1</v>
      </c>
      <c r="C67" s="25">
        <v>111.4</v>
      </c>
      <c r="D67" s="25">
        <v>107.4</v>
      </c>
      <c r="E67" s="25">
        <v>2.6</v>
      </c>
      <c r="F67" s="25">
        <v>0.8</v>
      </c>
      <c r="G67" s="25">
        <v>4.4000000000000004</v>
      </c>
      <c r="H67" s="25">
        <v>3.4</v>
      </c>
      <c r="I67" s="25">
        <v>96.8</v>
      </c>
      <c r="J67" s="25">
        <v>98.6</v>
      </c>
      <c r="K67" s="25">
        <v>95.1</v>
      </c>
      <c r="L67" s="25">
        <v>50.6</v>
      </c>
      <c r="M67" s="25">
        <v>51.3</v>
      </c>
      <c r="N67" s="18"/>
      <c r="O67" s="26" t="s">
        <v>147</v>
      </c>
      <c r="P67" s="20"/>
      <c r="Q67" s="20"/>
      <c r="R67" s="20"/>
      <c r="S67" s="20" t="s">
        <v>28</v>
      </c>
      <c r="T67" s="21"/>
      <c r="U67" s="21"/>
    </row>
    <row r="68" spans="1:21" s="7" customFormat="1" ht="13.15" customHeight="1" x14ac:dyDescent="0.25">
      <c r="A68" s="23" t="s">
        <v>148</v>
      </c>
      <c r="B68" s="24">
        <v>103.1</v>
      </c>
      <c r="C68" s="25">
        <v>114.1</v>
      </c>
      <c r="D68" s="25">
        <v>139.1</v>
      </c>
      <c r="E68" s="25">
        <v>1</v>
      </c>
      <c r="F68" s="25">
        <v>0.9</v>
      </c>
      <c r="G68" s="25">
        <v>0.5</v>
      </c>
      <c r="H68" s="25">
        <v>1.5</v>
      </c>
      <c r="I68" s="25">
        <v>96.5</v>
      </c>
      <c r="J68" s="25">
        <v>98.4</v>
      </c>
      <c r="K68" s="25">
        <v>93.9</v>
      </c>
      <c r="L68" s="25">
        <v>44.1</v>
      </c>
      <c r="M68" s="25">
        <v>50.9</v>
      </c>
      <c r="N68" s="18"/>
      <c r="O68" s="26" t="s">
        <v>149</v>
      </c>
      <c r="P68" s="20"/>
      <c r="Q68" s="20"/>
      <c r="R68" s="20"/>
      <c r="S68" s="20" t="s">
        <v>28</v>
      </c>
      <c r="T68" s="21"/>
      <c r="U68" s="21"/>
    </row>
    <row r="69" spans="1:21" s="7" customFormat="1" ht="13.15" customHeight="1" x14ac:dyDescent="0.25">
      <c r="A69" s="23" t="s">
        <v>150</v>
      </c>
      <c r="B69" s="24">
        <v>101.3</v>
      </c>
      <c r="C69" s="25">
        <v>111.7</v>
      </c>
      <c r="D69" s="25">
        <v>108.2</v>
      </c>
      <c r="E69" s="25">
        <v>1.5</v>
      </c>
      <c r="F69" s="25">
        <v>1.4</v>
      </c>
      <c r="G69" s="25">
        <v>0.5</v>
      </c>
      <c r="H69" s="25">
        <v>2.2000000000000002</v>
      </c>
      <c r="I69" s="25">
        <v>94</v>
      </c>
      <c r="J69" s="25">
        <v>95.6</v>
      </c>
      <c r="K69" s="25">
        <v>90.5</v>
      </c>
      <c r="L69" s="25">
        <v>31.9</v>
      </c>
      <c r="M69" s="25">
        <v>53.7</v>
      </c>
      <c r="N69" s="18"/>
      <c r="O69" s="26" t="s">
        <v>151</v>
      </c>
      <c r="P69" s="20"/>
      <c r="Q69" s="20"/>
      <c r="R69" s="20"/>
      <c r="S69" s="20" t="s">
        <v>28</v>
      </c>
      <c r="T69" s="21"/>
      <c r="U69" s="21"/>
    </row>
    <row r="70" spans="1:21" s="7" customFormat="1" ht="13.15" customHeight="1" x14ac:dyDescent="0.25">
      <c r="A70" s="23" t="s">
        <v>152</v>
      </c>
      <c r="B70" s="24">
        <v>111.1</v>
      </c>
      <c r="C70" s="25">
        <v>109.4</v>
      </c>
      <c r="D70" s="25">
        <v>101.8</v>
      </c>
      <c r="E70" s="25">
        <v>1.5</v>
      </c>
      <c r="F70" s="25">
        <v>0.7</v>
      </c>
      <c r="G70" s="25">
        <v>2.1</v>
      </c>
      <c r="H70" s="25">
        <v>2</v>
      </c>
      <c r="I70" s="25">
        <v>95.3</v>
      </c>
      <c r="J70" s="25">
        <v>95.5</v>
      </c>
      <c r="K70" s="25">
        <v>94.9</v>
      </c>
      <c r="L70" s="25">
        <v>36.1</v>
      </c>
      <c r="M70" s="25">
        <v>52.6</v>
      </c>
      <c r="N70" s="18"/>
      <c r="O70" s="26" t="s">
        <v>153</v>
      </c>
      <c r="P70" s="20"/>
      <c r="Q70" s="20"/>
      <c r="R70" s="20"/>
      <c r="S70" s="20" t="s">
        <v>28</v>
      </c>
      <c r="T70" s="21"/>
      <c r="U70" s="21"/>
    </row>
    <row r="71" spans="1:21" s="7" customFormat="1" ht="13.15" customHeight="1" x14ac:dyDescent="0.25">
      <c r="A71" s="23" t="s">
        <v>154</v>
      </c>
      <c r="B71" s="24">
        <v>103.2</v>
      </c>
      <c r="C71" s="25">
        <v>123.6</v>
      </c>
      <c r="D71" s="25">
        <v>116.4</v>
      </c>
      <c r="E71" s="25">
        <v>1.6</v>
      </c>
      <c r="F71" s="25">
        <v>0.4</v>
      </c>
      <c r="G71" s="25">
        <v>1.1000000000000001</v>
      </c>
      <c r="H71" s="25">
        <v>3.2</v>
      </c>
      <c r="I71" s="25">
        <v>94.4</v>
      </c>
      <c r="J71" s="25">
        <v>94.9</v>
      </c>
      <c r="K71" s="25">
        <v>93.4</v>
      </c>
      <c r="L71" s="25">
        <v>36.5</v>
      </c>
      <c r="M71" s="25">
        <v>50.9</v>
      </c>
      <c r="N71" s="18"/>
      <c r="O71" s="26" t="s">
        <v>155</v>
      </c>
      <c r="P71" s="20"/>
      <c r="Q71" s="20"/>
      <c r="R71" s="20"/>
      <c r="S71" s="20" t="s">
        <v>28</v>
      </c>
      <c r="T71" s="21"/>
      <c r="U71" s="21"/>
    </row>
    <row r="72" spans="1:21" s="7" customFormat="1" ht="13.15" customHeight="1" x14ac:dyDescent="0.25">
      <c r="A72" s="23" t="s">
        <v>156</v>
      </c>
      <c r="B72" s="24">
        <v>101.1</v>
      </c>
      <c r="C72" s="25">
        <v>104.8</v>
      </c>
      <c r="D72" s="25">
        <v>134.4</v>
      </c>
      <c r="E72" s="25">
        <v>1.2</v>
      </c>
      <c r="F72" s="25">
        <v>0.8</v>
      </c>
      <c r="G72" s="25">
        <v>0.5</v>
      </c>
      <c r="H72" s="25">
        <v>2.1</v>
      </c>
      <c r="I72" s="25">
        <v>96.2</v>
      </c>
      <c r="J72" s="25">
        <v>96.6</v>
      </c>
      <c r="K72" s="25">
        <v>95.4</v>
      </c>
      <c r="L72" s="25">
        <v>44.9</v>
      </c>
      <c r="M72" s="25">
        <v>51</v>
      </c>
      <c r="N72" s="18"/>
      <c r="O72" s="26" t="s">
        <v>157</v>
      </c>
      <c r="P72" s="20"/>
      <c r="Q72" s="20"/>
      <c r="R72" s="20"/>
      <c r="S72" s="20" t="s">
        <v>28</v>
      </c>
      <c r="T72" s="21"/>
      <c r="U72" s="21"/>
    </row>
    <row r="73" spans="1:21" s="7" customFormat="1" ht="13.15" customHeight="1" x14ac:dyDescent="0.25">
      <c r="A73" s="23" t="s">
        <v>158</v>
      </c>
      <c r="B73" s="24">
        <v>101</v>
      </c>
      <c r="C73" s="25">
        <v>105.9</v>
      </c>
      <c r="D73" s="25">
        <v>111.8</v>
      </c>
      <c r="E73" s="25">
        <v>1.5</v>
      </c>
      <c r="F73" s="25">
        <v>0</v>
      </c>
      <c r="G73" s="25">
        <v>2.8</v>
      </c>
      <c r="H73" s="25">
        <v>2.7</v>
      </c>
      <c r="I73" s="25">
        <v>96.9</v>
      </c>
      <c r="J73" s="25">
        <v>98.4</v>
      </c>
      <c r="K73" s="25">
        <v>94.3</v>
      </c>
      <c r="L73" s="25">
        <v>35.799999999999997</v>
      </c>
      <c r="M73" s="25">
        <v>47.1</v>
      </c>
      <c r="N73" s="18"/>
      <c r="O73" s="26" t="s">
        <v>159</v>
      </c>
      <c r="P73" s="20"/>
      <c r="Q73" s="20"/>
      <c r="R73" s="20"/>
      <c r="S73" s="20" t="s">
        <v>28</v>
      </c>
      <c r="T73" s="21"/>
      <c r="U73" s="21"/>
    </row>
    <row r="74" spans="1:21" s="7" customFormat="1" ht="13.15" customHeight="1" x14ac:dyDescent="0.25">
      <c r="A74" s="15" t="s">
        <v>160</v>
      </c>
      <c r="B74" s="16">
        <v>106.9</v>
      </c>
      <c r="C74" s="17">
        <v>113.3</v>
      </c>
      <c r="D74" s="17">
        <v>127.3</v>
      </c>
      <c r="E74" s="17">
        <v>2.1</v>
      </c>
      <c r="F74" s="17">
        <v>1.2</v>
      </c>
      <c r="G74" s="17">
        <v>1.4</v>
      </c>
      <c r="H74" s="17">
        <v>3.5</v>
      </c>
      <c r="I74" s="17">
        <v>94</v>
      </c>
      <c r="J74" s="17">
        <v>94.8</v>
      </c>
      <c r="K74" s="17">
        <v>92.4</v>
      </c>
      <c r="L74" s="17">
        <v>36.9</v>
      </c>
      <c r="M74" s="17">
        <v>48.9</v>
      </c>
      <c r="N74" s="18"/>
      <c r="O74" s="19" t="s">
        <v>161</v>
      </c>
      <c r="P74" s="20"/>
      <c r="Q74" s="20"/>
      <c r="R74" s="20" t="s">
        <v>28</v>
      </c>
      <c r="S74" s="20"/>
      <c r="T74" s="21"/>
      <c r="U74" s="21"/>
    </row>
    <row r="75" spans="1:21" s="7" customFormat="1" ht="13.15" customHeight="1" x14ac:dyDescent="0.25">
      <c r="A75" s="23" t="s">
        <v>162</v>
      </c>
      <c r="B75" s="24">
        <v>94.7</v>
      </c>
      <c r="C75" s="25">
        <v>105.5</v>
      </c>
      <c r="D75" s="25">
        <v>95.3</v>
      </c>
      <c r="E75" s="25">
        <v>2.2000000000000002</v>
      </c>
      <c r="F75" s="25">
        <v>0</v>
      </c>
      <c r="G75" s="25">
        <v>0.8</v>
      </c>
      <c r="H75" s="25">
        <v>5.6</v>
      </c>
      <c r="I75" s="25">
        <v>94.7</v>
      </c>
      <c r="J75" s="25">
        <v>92.4</v>
      </c>
      <c r="K75" s="25">
        <v>100</v>
      </c>
      <c r="L75" s="25">
        <v>30.7</v>
      </c>
      <c r="M75" s="25">
        <v>54.5</v>
      </c>
      <c r="N75" s="18"/>
      <c r="O75" s="26" t="s">
        <v>163</v>
      </c>
      <c r="P75" s="20"/>
      <c r="Q75" s="20"/>
      <c r="R75" s="20"/>
      <c r="S75" s="20" t="s">
        <v>28</v>
      </c>
      <c r="T75" s="21"/>
      <c r="U75" s="21"/>
    </row>
    <row r="76" spans="1:21" s="7" customFormat="1" ht="13.15" customHeight="1" x14ac:dyDescent="0.25">
      <c r="A76" s="23" t="s">
        <v>164</v>
      </c>
      <c r="B76" s="24">
        <v>120</v>
      </c>
      <c r="C76" s="25">
        <v>100.3</v>
      </c>
      <c r="D76" s="25">
        <v>79</v>
      </c>
      <c r="E76" s="25">
        <v>0.6</v>
      </c>
      <c r="F76" s="25">
        <v>1.3</v>
      </c>
      <c r="G76" s="25">
        <v>0</v>
      </c>
      <c r="H76" s="25">
        <v>0</v>
      </c>
      <c r="I76" s="25">
        <v>98.9</v>
      </c>
      <c r="J76" s="25">
        <v>98.9</v>
      </c>
      <c r="K76" s="25" t="s">
        <v>124</v>
      </c>
      <c r="L76" s="25">
        <v>0</v>
      </c>
      <c r="M76" s="25">
        <v>47.7</v>
      </c>
      <c r="N76" s="18"/>
      <c r="O76" s="26" t="s">
        <v>165</v>
      </c>
      <c r="P76" s="20"/>
      <c r="Q76" s="20"/>
      <c r="R76" s="20"/>
      <c r="S76" s="20" t="s">
        <v>28</v>
      </c>
      <c r="T76" s="21"/>
      <c r="U76" s="21"/>
    </row>
    <row r="77" spans="1:21" s="22" customFormat="1" ht="13.15" customHeight="1" x14ac:dyDescent="0.25">
      <c r="A77" s="23" t="s">
        <v>166</v>
      </c>
      <c r="B77" s="24">
        <v>121.8</v>
      </c>
      <c r="C77" s="25">
        <v>110.3</v>
      </c>
      <c r="D77" s="25">
        <v>94.3</v>
      </c>
      <c r="E77" s="25">
        <v>0.3</v>
      </c>
      <c r="F77" s="25">
        <v>0</v>
      </c>
      <c r="G77" s="25">
        <v>0</v>
      </c>
      <c r="H77" s="25">
        <v>0.9</v>
      </c>
      <c r="I77" s="25">
        <v>96.5</v>
      </c>
      <c r="J77" s="25">
        <v>97.6</v>
      </c>
      <c r="K77" s="25">
        <v>93.9</v>
      </c>
      <c r="L77" s="25">
        <v>28.7</v>
      </c>
      <c r="M77" s="25">
        <v>61.7</v>
      </c>
      <c r="N77" s="18"/>
      <c r="O77" s="26" t="s">
        <v>167</v>
      </c>
      <c r="P77" s="20"/>
      <c r="Q77" s="20"/>
      <c r="R77" s="20"/>
      <c r="S77" s="20" t="s">
        <v>28</v>
      </c>
      <c r="T77" s="21"/>
      <c r="U77" s="21"/>
    </row>
    <row r="78" spans="1:21" s="22" customFormat="1" ht="13.15" customHeight="1" x14ac:dyDescent="0.25">
      <c r="A78" s="23" t="s">
        <v>168</v>
      </c>
      <c r="B78" s="24">
        <v>100</v>
      </c>
      <c r="C78" s="25">
        <v>102.1</v>
      </c>
      <c r="D78" s="25">
        <v>0</v>
      </c>
      <c r="E78" s="25">
        <v>2.7</v>
      </c>
      <c r="F78" s="25">
        <v>1.2</v>
      </c>
      <c r="G78" s="25">
        <v>2</v>
      </c>
      <c r="H78" s="25">
        <v>5.3</v>
      </c>
      <c r="I78" s="25" t="s">
        <v>124</v>
      </c>
      <c r="J78" s="25" t="s">
        <v>124</v>
      </c>
      <c r="K78" s="25" t="s">
        <v>124</v>
      </c>
      <c r="L78" s="25" t="s">
        <v>124</v>
      </c>
      <c r="M78" s="25" t="s">
        <v>124</v>
      </c>
      <c r="N78" s="18"/>
      <c r="O78" s="26" t="s">
        <v>169</v>
      </c>
      <c r="P78" s="20"/>
      <c r="Q78" s="20"/>
      <c r="R78" s="20"/>
      <c r="S78" s="20" t="s">
        <v>28</v>
      </c>
      <c r="T78" s="21"/>
      <c r="U78" s="21"/>
    </row>
    <row r="79" spans="1:21" s="7" customFormat="1" ht="13.15" customHeight="1" x14ac:dyDescent="0.25">
      <c r="A79" s="23" t="s">
        <v>170</v>
      </c>
      <c r="B79" s="24">
        <v>105.4</v>
      </c>
      <c r="C79" s="25">
        <v>117.5</v>
      </c>
      <c r="D79" s="25">
        <v>138.80000000000001</v>
      </c>
      <c r="E79" s="25">
        <v>1.1000000000000001</v>
      </c>
      <c r="F79" s="25">
        <v>1.1000000000000001</v>
      </c>
      <c r="G79" s="25">
        <v>1.2</v>
      </c>
      <c r="H79" s="25">
        <v>1</v>
      </c>
      <c r="I79" s="25">
        <v>95.1</v>
      </c>
      <c r="J79" s="25">
        <v>95</v>
      </c>
      <c r="K79" s="25">
        <v>95.5</v>
      </c>
      <c r="L79" s="25">
        <v>27.5</v>
      </c>
      <c r="M79" s="25">
        <v>47.1</v>
      </c>
      <c r="N79" s="18"/>
      <c r="O79" s="26" t="s">
        <v>171</v>
      </c>
      <c r="P79" s="20"/>
      <c r="Q79" s="20"/>
      <c r="R79" s="20"/>
      <c r="S79" s="20" t="s">
        <v>28</v>
      </c>
      <c r="T79" s="21"/>
      <c r="U79" s="21"/>
    </row>
    <row r="80" spans="1:21" s="7" customFormat="1" ht="13.15" customHeight="1" x14ac:dyDescent="0.25">
      <c r="A80" s="23" t="s">
        <v>172</v>
      </c>
      <c r="B80" s="24">
        <v>124.6</v>
      </c>
      <c r="C80" s="25">
        <v>146.69999999999999</v>
      </c>
      <c r="D80" s="25">
        <v>104.1</v>
      </c>
      <c r="E80" s="25">
        <v>1</v>
      </c>
      <c r="F80" s="25">
        <v>0.8</v>
      </c>
      <c r="G80" s="25">
        <v>0</v>
      </c>
      <c r="H80" s="25">
        <v>1.8</v>
      </c>
      <c r="I80" s="25">
        <v>92.1</v>
      </c>
      <c r="J80" s="25">
        <v>100</v>
      </c>
      <c r="K80" s="25">
        <v>83</v>
      </c>
      <c r="L80" s="25">
        <v>46.5</v>
      </c>
      <c r="M80" s="25">
        <v>38.6</v>
      </c>
      <c r="N80" s="18"/>
      <c r="O80" s="26" t="s">
        <v>173</v>
      </c>
      <c r="P80" s="20"/>
      <c r="Q80" s="20"/>
      <c r="R80" s="20"/>
      <c r="S80" s="20" t="s">
        <v>28</v>
      </c>
      <c r="T80" s="21"/>
      <c r="U80" s="21"/>
    </row>
    <row r="81" spans="1:21" s="7" customFormat="1" ht="13.15" customHeight="1" x14ac:dyDescent="0.25">
      <c r="A81" s="23" t="s">
        <v>174</v>
      </c>
      <c r="B81" s="24">
        <v>105.1</v>
      </c>
      <c r="C81" s="25">
        <v>125.7</v>
      </c>
      <c r="D81" s="25">
        <v>163.4</v>
      </c>
      <c r="E81" s="25">
        <v>1.7</v>
      </c>
      <c r="F81" s="25">
        <v>1.2</v>
      </c>
      <c r="G81" s="25">
        <v>0</v>
      </c>
      <c r="H81" s="25">
        <v>3.2</v>
      </c>
      <c r="I81" s="25">
        <v>96.3</v>
      </c>
      <c r="J81" s="25">
        <v>99.5</v>
      </c>
      <c r="K81" s="25">
        <v>92.9</v>
      </c>
      <c r="L81" s="25">
        <v>47.3</v>
      </c>
      <c r="M81" s="25">
        <v>53.3</v>
      </c>
      <c r="N81" s="18"/>
      <c r="O81" s="26" t="s">
        <v>175</v>
      </c>
      <c r="P81" s="20"/>
      <c r="Q81" s="20"/>
      <c r="R81" s="20"/>
      <c r="S81" s="20" t="s">
        <v>28</v>
      </c>
      <c r="T81" s="21"/>
      <c r="U81" s="21"/>
    </row>
    <row r="82" spans="1:21" s="7" customFormat="1" ht="13.15" customHeight="1" x14ac:dyDescent="0.25">
      <c r="A82" s="23" t="s">
        <v>176</v>
      </c>
      <c r="B82" s="24">
        <v>115.1</v>
      </c>
      <c r="C82" s="25">
        <v>107.6</v>
      </c>
      <c r="D82" s="25">
        <v>197.2</v>
      </c>
      <c r="E82" s="25">
        <v>0.3</v>
      </c>
      <c r="F82" s="25">
        <v>0</v>
      </c>
      <c r="G82" s="25">
        <v>0</v>
      </c>
      <c r="H82" s="25">
        <v>0.8</v>
      </c>
      <c r="I82" s="25">
        <v>94.9</v>
      </c>
      <c r="J82" s="25">
        <v>97.6</v>
      </c>
      <c r="K82" s="25">
        <v>93.1</v>
      </c>
      <c r="L82" s="25">
        <v>60.5</v>
      </c>
      <c r="M82" s="25">
        <v>46.5</v>
      </c>
      <c r="N82" s="18"/>
      <c r="O82" s="26" t="s">
        <v>177</v>
      </c>
      <c r="P82" s="20"/>
      <c r="Q82" s="20"/>
      <c r="R82" s="20"/>
      <c r="S82" s="20" t="s">
        <v>28</v>
      </c>
      <c r="T82" s="21"/>
      <c r="U82" s="21"/>
    </row>
    <row r="83" spans="1:21" s="7" customFormat="1" ht="13.15" customHeight="1" x14ac:dyDescent="0.25">
      <c r="A83" s="23" t="s">
        <v>178</v>
      </c>
      <c r="B83" s="24">
        <v>85.4</v>
      </c>
      <c r="C83" s="25">
        <v>108.4</v>
      </c>
      <c r="D83" s="25">
        <v>0</v>
      </c>
      <c r="E83" s="25">
        <v>1.9</v>
      </c>
      <c r="F83" s="25">
        <v>0</v>
      </c>
      <c r="G83" s="25">
        <v>3.3</v>
      </c>
      <c r="H83" s="25">
        <v>3.6</v>
      </c>
      <c r="I83" s="25" t="s">
        <v>124</v>
      </c>
      <c r="J83" s="25" t="s">
        <v>124</v>
      </c>
      <c r="K83" s="25" t="s">
        <v>124</v>
      </c>
      <c r="L83" s="25" t="s">
        <v>124</v>
      </c>
      <c r="M83" s="25" t="s">
        <v>124</v>
      </c>
      <c r="N83" s="18"/>
      <c r="O83" s="26" t="s">
        <v>179</v>
      </c>
      <c r="P83" s="20"/>
      <c r="Q83" s="20"/>
      <c r="R83" s="20"/>
      <c r="S83" s="20" t="s">
        <v>28</v>
      </c>
      <c r="T83" s="21"/>
      <c r="U83" s="21"/>
    </row>
    <row r="84" spans="1:21" s="7" customFormat="1" ht="13.15" customHeight="1" x14ac:dyDescent="0.25">
      <c r="A84" s="23" t="s">
        <v>180</v>
      </c>
      <c r="B84" s="24">
        <v>105.8</v>
      </c>
      <c r="C84" s="25">
        <v>120.1</v>
      </c>
      <c r="D84" s="25">
        <v>153.1</v>
      </c>
      <c r="E84" s="25">
        <v>3.1</v>
      </c>
      <c r="F84" s="25">
        <v>0.2</v>
      </c>
      <c r="G84" s="25">
        <v>4.5999999999999996</v>
      </c>
      <c r="H84" s="25">
        <v>5</v>
      </c>
      <c r="I84" s="25">
        <v>94.5</v>
      </c>
      <c r="J84" s="25">
        <v>95.4</v>
      </c>
      <c r="K84" s="25">
        <v>93.3</v>
      </c>
      <c r="L84" s="25">
        <v>44</v>
      </c>
      <c r="M84" s="25">
        <v>49.5</v>
      </c>
      <c r="N84" s="18"/>
      <c r="O84" s="26" t="s">
        <v>181</v>
      </c>
      <c r="P84" s="20"/>
      <c r="Q84" s="20"/>
      <c r="R84" s="20"/>
      <c r="S84" s="20" t="s">
        <v>28</v>
      </c>
      <c r="T84" s="21"/>
      <c r="U84" s="21"/>
    </row>
    <row r="85" spans="1:21" s="7" customFormat="1" ht="13.15" customHeight="1" x14ac:dyDescent="0.25">
      <c r="A85" s="23" t="s">
        <v>182</v>
      </c>
      <c r="B85" s="24">
        <v>100</v>
      </c>
      <c r="C85" s="25">
        <v>97.1</v>
      </c>
      <c r="D85" s="25">
        <v>81.099999999999994</v>
      </c>
      <c r="E85" s="25">
        <v>0</v>
      </c>
      <c r="F85" s="25">
        <v>0</v>
      </c>
      <c r="G85" s="25">
        <v>0</v>
      </c>
      <c r="H85" s="25">
        <v>0</v>
      </c>
      <c r="I85" s="25">
        <v>99.2</v>
      </c>
      <c r="J85" s="25">
        <v>99</v>
      </c>
      <c r="K85" s="25">
        <v>100</v>
      </c>
      <c r="L85" s="25">
        <v>20</v>
      </c>
      <c r="M85" s="25">
        <v>54.2</v>
      </c>
      <c r="N85" s="18"/>
      <c r="O85" s="26" t="s">
        <v>183</v>
      </c>
      <c r="P85" s="20"/>
      <c r="Q85" s="20"/>
      <c r="R85" s="20"/>
      <c r="S85" s="20" t="s">
        <v>28</v>
      </c>
      <c r="T85" s="21"/>
      <c r="U85" s="21"/>
    </row>
    <row r="86" spans="1:21" s="7" customFormat="1" ht="13.15" customHeight="1" x14ac:dyDescent="0.25">
      <c r="A86" s="23" t="s">
        <v>184</v>
      </c>
      <c r="B86" s="24">
        <v>113.2</v>
      </c>
      <c r="C86" s="25">
        <v>85.1</v>
      </c>
      <c r="D86" s="25">
        <v>0</v>
      </c>
      <c r="E86" s="25">
        <v>0.3</v>
      </c>
      <c r="F86" s="25">
        <v>0</v>
      </c>
      <c r="G86" s="25">
        <v>1.6</v>
      </c>
      <c r="H86" s="25">
        <v>0</v>
      </c>
      <c r="I86" s="25" t="s">
        <v>124</v>
      </c>
      <c r="J86" s="25" t="s">
        <v>124</v>
      </c>
      <c r="K86" s="25" t="s">
        <v>124</v>
      </c>
      <c r="L86" s="25" t="s">
        <v>124</v>
      </c>
      <c r="M86" s="25" t="s">
        <v>124</v>
      </c>
      <c r="N86" s="18"/>
      <c r="O86" s="26" t="s">
        <v>185</v>
      </c>
      <c r="P86" s="20"/>
      <c r="Q86" s="20"/>
      <c r="R86" s="20"/>
      <c r="S86" s="20" t="s">
        <v>28</v>
      </c>
      <c r="T86" s="21"/>
      <c r="U86" s="21"/>
    </row>
    <row r="87" spans="1:21" s="7" customFormat="1" ht="13.15" customHeight="1" x14ac:dyDescent="0.25">
      <c r="A87" s="23" t="s">
        <v>186</v>
      </c>
      <c r="B87" s="24">
        <v>103.2</v>
      </c>
      <c r="C87" s="25">
        <v>141.69999999999999</v>
      </c>
      <c r="D87" s="25">
        <v>257.3</v>
      </c>
      <c r="E87" s="25">
        <v>5.3</v>
      </c>
      <c r="F87" s="25">
        <v>3.2</v>
      </c>
      <c r="G87" s="25">
        <v>4.8</v>
      </c>
      <c r="H87" s="25">
        <v>7.8</v>
      </c>
      <c r="I87" s="25">
        <v>90.6</v>
      </c>
      <c r="J87" s="25">
        <v>91.1</v>
      </c>
      <c r="K87" s="25">
        <v>90.2</v>
      </c>
      <c r="L87" s="25">
        <v>64.599999999999994</v>
      </c>
      <c r="M87" s="25">
        <v>53.1</v>
      </c>
      <c r="N87" s="18"/>
      <c r="O87" s="26" t="s">
        <v>187</v>
      </c>
      <c r="P87" s="20"/>
      <c r="Q87" s="20"/>
      <c r="R87" s="20"/>
      <c r="S87" s="20" t="s">
        <v>28</v>
      </c>
      <c r="T87" s="21"/>
      <c r="U87" s="21"/>
    </row>
    <row r="88" spans="1:21" s="7" customFormat="1" ht="13.15" customHeight="1" x14ac:dyDescent="0.25">
      <c r="A88" s="23" t="s">
        <v>188</v>
      </c>
      <c r="B88" s="24">
        <v>117</v>
      </c>
      <c r="C88" s="25">
        <v>91.4</v>
      </c>
      <c r="D88" s="25">
        <v>163.9</v>
      </c>
      <c r="E88" s="25">
        <v>1.3</v>
      </c>
      <c r="F88" s="25">
        <v>0</v>
      </c>
      <c r="G88" s="25">
        <v>0</v>
      </c>
      <c r="H88" s="25">
        <v>3.7</v>
      </c>
      <c r="I88" s="25">
        <v>89.5</v>
      </c>
      <c r="J88" s="25" t="s">
        <v>124</v>
      </c>
      <c r="K88" s="25">
        <v>89.5</v>
      </c>
      <c r="L88" s="25">
        <v>100</v>
      </c>
      <c r="M88" s="25">
        <v>41.5</v>
      </c>
      <c r="N88" s="18"/>
      <c r="O88" s="26" t="s">
        <v>189</v>
      </c>
      <c r="P88" s="20"/>
      <c r="Q88" s="20"/>
      <c r="R88" s="20"/>
      <c r="S88" s="20" t="s">
        <v>28</v>
      </c>
      <c r="T88" s="21"/>
      <c r="U88" s="21"/>
    </row>
    <row r="89" spans="1:21" s="7" customFormat="1" ht="13.15" customHeight="1" x14ac:dyDescent="0.25">
      <c r="A89" s="23" t="s">
        <v>190</v>
      </c>
      <c r="B89" s="24">
        <v>78.2</v>
      </c>
      <c r="C89" s="25">
        <v>88.7</v>
      </c>
      <c r="D89" s="25">
        <v>80</v>
      </c>
      <c r="E89" s="25">
        <v>1.2</v>
      </c>
      <c r="F89" s="25">
        <v>0</v>
      </c>
      <c r="G89" s="25">
        <v>0</v>
      </c>
      <c r="H89" s="25">
        <v>3.3</v>
      </c>
      <c r="I89" s="25">
        <v>98</v>
      </c>
      <c r="J89" s="25">
        <v>97.1</v>
      </c>
      <c r="K89" s="25">
        <v>100</v>
      </c>
      <c r="L89" s="25">
        <v>30</v>
      </c>
      <c r="M89" s="25">
        <v>50</v>
      </c>
      <c r="N89" s="18"/>
      <c r="O89" s="26" t="s">
        <v>191</v>
      </c>
      <c r="P89" s="20"/>
      <c r="Q89" s="20"/>
      <c r="R89" s="20"/>
      <c r="S89" s="20" t="s">
        <v>28</v>
      </c>
      <c r="T89" s="21"/>
      <c r="U89" s="21"/>
    </row>
    <row r="90" spans="1:21" s="7" customFormat="1" ht="13.15" customHeight="1" x14ac:dyDescent="0.25">
      <c r="A90" s="23" t="s">
        <v>192</v>
      </c>
      <c r="B90" s="24">
        <v>107.6</v>
      </c>
      <c r="C90" s="25">
        <v>105</v>
      </c>
      <c r="D90" s="25">
        <v>77.3</v>
      </c>
      <c r="E90" s="25">
        <v>4.7</v>
      </c>
      <c r="F90" s="25">
        <v>5</v>
      </c>
      <c r="G90" s="25">
        <v>3.4</v>
      </c>
      <c r="H90" s="25">
        <v>5.3</v>
      </c>
      <c r="I90" s="25">
        <v>90.8</v>
      </c>
      <c r="J90" s="25">
        <v>89.5</v>
      </c>
      <c r="K90" s="25">
        <v>100</v>
      </c>
      <c r="L90" s="25">
        <v>12.1</v>
      </c>
      <c r="M90" s="25">
        <v>44.8</v>
      </c>
      <c r="N90" s="18"/>
      <c r="O90" s="26" t="s">
        <v>193</v>
      </c>
      <c r="P90" s="20"/>
      <c r="Q90" s="20"/>
      <c r="R90" s="20"/>
      <c r="S90" s="20" t="s">
        <v>28</v>
      </c>
      <c r="T90" s="21"/>
      <c r="U90" s="21"/>
    </row>
    <row r="91" spans="1:21" s="22" customFormat="1" ht="13.15" customHeight="1" x14ac:dyDescent="0.25">
      <c r="A91" s="23" t="s">
        <v>194</v>
      </c>
      <c r="B91" s="24">
        <v>96.7</v>
      </c>
      <c r="C91" s="25">
        <v>103.7</v>
      </c>
      <c r="D91" s="25">
        <v>81.7</v>
      </c>
      <c r="E91" s="25">
        <v>6.5</v>
      </c>
      <c r="F91" s="25">
        <v>4.3</v>
      </c>
      <c r="G91" s="25">
        <v>4.5</v>
      </c>
      <c r="H91" s="25">
        <v>9.8000000000000007</v>
      </c>
      <c r="I91" s="25">
        <v>95.1</v>
      </c>
      <c r="J91" s="25">
        <v>94.9</v>
      </c>
      <c r="K91" s="25">
        <v>95.5</v>
      </c>
      <c r="L91" s="25">
        <v>42.7</v>
      </c>
      <c r="M91" s="25">
        <v>58.3</v>
      </c>
      <c r="N91" s="18"/>
      <c r="O91" s="26" t="s">
        <v>195</v>
      </c>
      <c r="P91" s="20"/>
      <c r="Q91" s="20"/>
      <c r="R91" s="20"/>
      <c r="S91" s="20" t="s">
        <v>28</v>
      </c>
      <c r="T91" s="21"/>
      <c r="U91" s="21"/>
    </row>
    <row r="92" spans="1:21" s="7" customFormat="1" ht="13.15" customHeight="1" x14ac:dyDescent="0.25">
      <c r="A92" s="23" t="s">
        <v>196</v>
      </c>
      <c r="B92" s="24">
        <v>85</v>
      </c>
      <c r="C92" s="25">
        <v>87.1</v>
      </c>
      <c r="D92" s="25">
        <v>55.3</v>
      </c>
      <c r="E92" s="25">
        <v>3.5</v>
      </c>
      <c r="F92" s="25">
        <v>0</v>
      </c>
      <c r="G92" s="25">
        <v>3</v>
      </c>
      <c r="H92" s="25">
        <v>7.7</v>
      </c>
      <c r="I92" s="25">
        <v>91.2</v>
      </c>
      <c r="J92" s="25">
        <v>91.2</v>
      </c>
      <c r="K92" s="25" t="s">
        <v>124</v>
      </c>
      <c r="L92" s="25">
        <v>0</v>
      </c>
      <c r="M92" s="25">
        <v>63.2</v>
      </c>
      <c r="N92" s="18"/>
      <c r="O92" s="26" t="s">
        <v>197</v>
      </c>
      <c r="P92" s="20"/>
      <c r="Q92" s="20"/>
      <c r="R92" s="20"/>
      <c r="S92" s="20" t="s">
        <v>28</v>
      </c>
      <c r="T92" s="21"/>
      <c r="U92" s="21"/>
    </row>
    <row r="93" spans="1:21" s="7" customFormat="1" ht="13.15" customHeight="1" x14ac:dyDescent="0.25">
      <c r="A93" s="23" t="s">
        <v>198</v>
      </c>
      <c r="B93" s="24">
        <v>112.6</v>
      </c>
      <c r="C93" s="25">
        <v>118.8</v>
      </c>
      <c r="D93" s="25">
        <v>150.69999999999999</v>
      </c>
      <c r="E93" s="25">
        <v>2</v>
      </c>
      <c r="F93" s="25">
        <v>1.4</v>
      </c>
      <c r="G93" s="25">
        <v>0.5</v>
      </c>
      <c r="H93" s="25">
        <v>3.4</v>
      </c>
      <c r="I93" s="25">
        <v>93.1</v>
      </c>
      <c r="J93" s="25">
        <v>94</v>
      </c>
      <c r="K93" s="25">
        <v>89.8</v>
      </c>
      <c r="L93" s="25">
        <v>30.5</v>
      </c>
      <c r="M93" s="25">
        <v>47</v>
      </c>
      <c r="N93" s="18"/>
      <c r="O93" s="26" t="s">
        <v>199</v>
      </c>
      <c r="P93" s="20"/>
      <c r="Q93" s="20"/>
      <c r="R93" s="20"/>
      <c r="S93" s="20" t="s">
        <v>28</v>
      </c>
      <c r="T93" s="21"/>
      <c r="U93" s="21"/>
    </row>
    <row r="94" spans="1:21" s="7" customFormat="1" ht="13.15" customHeight="1" x14ac:dyDescent="0.25">
      <c r="A94" s="15" t="s">
        <v>200</v>
      </c>
      <c r="B94" s="16">
        <v>101.4</v>
      </c>
      <c r="C94" s="17">
        <v>117.7</v>
      </c>
      <c r="D94" s="17">
        <v>146</v>
      </c>
      <c r="E94" s="17">
        <v>3.5</v>
      </c>
      <c r="F94" s="17">
        <v>2.1</v>
      </c>
      <c r="G94" s="17">
        <v>3.1</v>
      </c>
      <c r="H94" s="17">
        <v>5.4</v>
      </c>
      <c r="I94" s="17">
        <v>92.8</v>
      </c>
      <c r="J94" s="17">
        <v>93.3</v>
      </c>
      <c r="K94" s="17">
        <v>92</v>
      </c>
      <c r="L94" s="17">
        <v>41.9</v>
      </c>
      <c r="M94" s="17">
        <v>48.3</v>
      </c>
      <c r="N94" s="18"/>
      <c r="O94" s="19" t="s">
        <v>201</v>
      </c>
      <c r="P94" s="20"/>
      <c r="Q94" s="20"/>
      <c r="R94" s="20" t="s">
        <v>28</v>
      </c>
      <c r="S94" s="20"/>
      <c r="T94" s="21"/>
      <c r="U94" s="21"/>
    </row>
    <row r="95" spans="1:21" s="7" customFormat="1" ht="13.15" customHeight="1" x14ac:dyDescent="0.25">
      <c r="A95" s="23" t="s">
        <v>202</v>
      </c>
      <c r="B95" s="24">
        <v>96.3</v>
      </c>
      <c r="C95" s="25">
        <v>109</v>
      </c>
      <c r="D95" s="25">
        <v>83.5</v>
      </c>
      <c r="E95" s="25">
        <v>2.6</v>
      </c>
      <c r="F95" s="25">
        <v>0</v>
      </c>
      <c r="G95" s="25">
        <v>1.6</v>
      </c>
      <c r="H95" s="25">
        <v>6.3</v>
      </c>
      <c r="I95" s="25">
        <v>93</v>
      </c>
      <c r="J95" s="25">
        <v>93</v>
      </c>
      <c r="K95" s="25">
        <v>92.9</v>
      </c>
      <c r="L95" s="25">
        <v>19.7</v>
      </c>
      <c r="M95" s="25">
        <v>60.6</v>
      </c>
      <c r="N95" s="18"/>
      <c r="O95" s="26" t="s">
        <v>203</v>
      </c>
      <c r="P95" s="20"/>
      <c r="Q95" s="20"/>
      <c r="R95" s="20"/>
      <c r="S95" s="20" t="s">
        <v>28</v>
      </c>
      <c r="T95" s="21"/>
      <c r="U95" s="21"/>
    </row>
    <row r="96" spans="1:21" s="7" customFormat="1" ht="13.15" customHeight="1" x14ac:dyDescent="0.25">
      <c r="A96" s="23" t="s">
        <v>204</v>
      </c>
      <c r="B96" s="24">
        <v>99.2</v>
      </c>
      <c r="C96" s="25">
        <v>117.4</v>
      </c>
      <c r="D96" s="25">
        <v>173.7</v>
      </c>
      <c r="E96" s="25">
        <v>2.4</v>
      </c>
      <c r="F96" s="25">
        <v>1.6</v>
      </c>
      <c r="G96" s="25">
        <v>2.8</v>
      </c>
      <c r="H96" s="25">
        <v>3</v>
      </c>
      <c r="I96" s="25">
        <v>93.6</v>
      </c>
      <c r="J96" s="25">
        <v>93.7</v>
      </c>
      <c r="K96" s="25">
        <v>93.6</v>
      </c>
      <c r="L96" s="25">
        <v>37.5</v>
      </c>
      <c r="M96" s="25">
        <v>49.7</v>
      </c>
      <c r="N96" s="18"/>
      <c r="O96" s="26" t="s">
        <v>205</v>
      </c>
      <c r="P96" s="20"/>
      <c r="Q96" s="20"/>
      <c r="R96" s="20"/>
      <c r="S96" s="20" t="s">
        <v>28</v>
      </c>
      <c r="T96" s="21"/>
      <c r="U96" s="21"/>
    </row>
    <row r="97" spans="1:21" s="7" customFormat="1" ht="13.15" customHeight="1" x14ac:dyDescent="0.25">
      <c r="A97" s="23" t="s">
        <v>206</v>
      </c>
      <c r="B97" s="24">
        <v>110.1</v>
      </c>
      <c r="C97" s="25">
        <v>113.9</v>
      </c>
      <c r="D97" s="25">
        <v>121.4</v>
      </c>
      <c r="E97" s="25">
        <v>5.4</v>
      </c>
      <c r="F97" s="25">
        <v>5</v>
      </c>
      <c r="G97" s="25">
        <v>5.3</v>
      </c>
      <c r="H97" s="25">
        <v>5.9</v>
      </c>
      <c r="I97" s="25">
        <v>94</v>
      </c>
      <c r="J97" s="25">
        <v>92</v>
      </c>
      <c r="K97" s="25">
        <v>97.1</v>
      </c>
      <c r="L97" s="25">
        <v>40.799999999999997</v>
      </c>
      <c r="M97" s="25">
        <v>46.6</v>
      </c>
      <c r="N97" s="18"/>
      <c r="O97" s="26" t="s">
        <v>207</v>
      </c>
      <c r="P97" s="20"/>
      <c r="Q97" s="20"/>
      <c r="R97" s="20"/>
      <c r="S97" s="20" t="s">
        <v>28</v>
      </c>
      <c r="T97" s="21"/>
      <c r="U97" s="21"/>
    </row>
    <row r="98" spans="1:21" s="7" customFormat="1" ht="13.15" customHeight="1" x14ac:dyDescent="0.25">
      <c r="A98" s="23" t="s">
        <v>208</v>
      </c>
      <c r="B98" s="24">
        <v>116</v>
      </c>
      <c r="C98" s="25">
        <v>110.3</v>
      </c>
      <c r="D98" s="25">
        <v>85.2</v>
      </c>
      <c r="E98" s="25">
        <v>2.9</v>
      </c>
      <c r="F98" s="25">
        <v>1.1000000000000001</v>
      </c>
      <c r="G98" s="25">
        <v>2.6</v>
      </c>
      <c r="H98" s="25">
        <v>5.5</v>
      </c>
      <c r="I98" s="25">
        <v>92.6</v>
      </c>
      <c r="J98" s="25">
        <v>92.3</v>
      </c>
      <c r="K98" s="25">
        <v>94.1</v>
      </c>
      <c r="L98" s="25">
        <v>14</v>
      </c>
      <c r="M98" s="25">
        <v>47.1</v>
      </c>
      <c r="N98" s="18"/>
      <c r="O98" s="26" t="s">
        <v>209</v>
      </c>
      <c r="P98" s="20"/>
      <c r="Q98" s="20"/>
      <c r="R98" s="20"/>
      <c r="S98" s="20" t="s">
        <v>28</v>
      </c>
      <c r="T98" s="21"/>
      <c r="U98" s="21"/>
    </row>
    <row r="99" spans="1:21" s="7" customFormat="1" ht="13.15" customHeight="1" x14ac:dyDescent="0.25">
      <c r="A99" s="23" t="s">
        <v>210</v>
      </c>
      <c r="B99" s="24">
        <v>105</v>
      </c>
      <c r="C99" s="25">
        <v>132.19999999999999</v>
      </c>
      <c r="D99" s="25">
        <v>197.6</v>
      </c>
      <c r="E99" s="25">
        <v>4.5</v>
      </c>
      <c r="F99" s="25">
        <v>0.9</v>
      </c>
      <c r="G99" s="25">
        <v>3.5</v>
      </c>
      <c r="H99" s="25">
        <v>9.1</v>
      </c>
      <c r="I99" s="25">
        <v>90.8</v>
      </c>
      <c r="J99" s="25">
        <v>93.8</v>
      </c>
      <c r="K99" s="25">
        <v>88.5</v>
      </c>
      <c r="L99" s="25">
        <v>60.5</v>
      </c>
      <c r="M99" s="25">
        <v>45.1</v>
      </c>
      <c r="N99" s="18"/>
      <c r="O99" s="26" t="s">
        <v>211</v>
      </c>
      <c r="P99" s="20"/>
      <c r="Q99" s="20"/>
      <c r="R99" s="20"/>
      <c r="S99" s="20" t="s">
        <v>28</v>
      </c>
      <c r="T99" s="21"/>
      <c r="U99" s="21"/>
    </row>
    <row r="100" spans="1:21" s="22" customFormat="1" ht="13.15" customHeight="1" x14ac:dyDescent="0.25">
      <c r="A100" s="23" t="s">
        <v>212</v>
      </c>
      <c r="B100" s="24">
        <v>89.4</v>
      </c>
      <c r="C100" s="25">
        <v>120.1</v>
      </c>
      <c r="D100" s="25">
        <v>153.4</v>
      </c>
      <c r="E100" s="25">
        <v>2.5</v>
      </c>
      <c r="F100" s="25">
        <v>1.1000000000000001</v>
      </c>
      <c r="G100" s="25">
        <v>1.2</v>
      </c>
      <c r="H100" s="25">
        <v>4.7</v>
      </c>
      <c r="I100" s="25">
        <v>96.5</v>
      </c>
      <c r="J100" s="25">
        <v>97.7</v>
      </c>
      <c r="K100" s="25">
        <v>94.5</v>
      </c>
      <c r="L100" s="25">
        <v>38.5</v>
      </c>
      <c r="M100" s="25">
        <v>51.4</v>
      </c>
      <c r="N100" s="18"/>
      <c r="O100" s="26" t="s">
        <v>213</v>
      </c>
      <c r="P100" s="20"/>
      <c r="Q100" s="20"/>
      <c r="R100" s="20"/>
      <c r="S100" s="20" t="s">
        <v>28</v>
      </c>
      <c r="T100" s="21"/>
      <c r="U100" s="21"/>
    </row>
    <row r="101" spans="1:21" s="7" customFormat="1" ht="13.15" customHeight="1" x14ac:dyDescent="0.25">
      <c r="A101" s="23" t="s">
        <v>214</v>
      </c>
      <c r="B101" s="24">
        <v>98.2</v>
      </c>
      <c r="C101" s="25">
        <v>100.9</v>
      </c>
      <c r="D101" s="25">
        <v>85.8</v>
      </c>
      <c r="E101" s="25">
        <v>4.7</v>
      </c>
      <c r="F101" s="25">
        <v>6.8</v>
      </c>
      <c r="G101" s="25">
        <v>1.1000000000000001</v>
      </c>
      <c r="H101" s="25">
        <v>5.2</v>
      </c>
      <c r="I101" s="25">
        <v>90.8</v>
      </c>
      <c r="J101" s="25">
        <v>91.2</v>
      </c>
      <c r="K101" s="25">
        <v>90.2</v>
      </c>
      <c r="L101" s="25">
        <v>37.6</v>
      </c>
      <c r="M101" s="25">
        <v>46.8</v>
      </c>
      <c r="N101" s="18"/>
      <c r="O101" s="26" t="s">
        <v>215</v>
      </c>
      <c r="P101" s="20"/>
      <c r="Q101" s="20"/>
      <c r="R101" s="20"/>
      <c r="S101" s="20" t="s">
        <v>28</v>
      </c>
      <c r="T101" s="21"/>
      <c r="U101" s="21"/>
    </row>
    <row r="102" spans="1:21" s="7" customFormat="1" ht="13.15" customHeight="1" x14ac:dyDescent="0.25">
      <c r="A102" s="23" t="s">
        <v>216</v>
      </c>
      <c r="B102" s="24">
        <v>81.7</v>
      </c>
      <c r="C102" s="25">
        <v>87.8</v>
      </c>
      <c r="D102" s="25">
        <v>0</v>
      </c>
      <c r="E102" s="25">
        <v>0.6</v>
      </c>
      <c r="F102" s="25">
        <v>0</v>
      </c>
      <c r="G102" s="25">
        <v>2.4</v>
      </c>
      <c r="H102" s="25">
        <v>0</v>
      </c>
      <c r="I102" s="25" t="s">
        <v>124</v>
      </c>
      <c r="J102" s="25" t="s">
        <v>124</v>
      </c>
      <c r="K102" s="25" t="s">
        <v>124</v>
      </c>
      <c r="L102" s="25" t="s">
        <v>124</v>
      </c>
      <c r="M102" s="25" t="s">
        <v>124</v>
      </c>
      <c r="N102" s="18"/>
      <c r="O102" s="26" t="s">
        <v>217</v>
      </c>
      <c r="P102" s="20"/>
      <c r="Q102" s="20"/>
      <c r="R102" s="20"/>
      <c r="S102" s="20" t="s">
        <v>28</v>
      </c>
      <c r="T102" s="21"/>
      <c r="U102" s="21"/>
    </row>
    <row r="103" spans="1:21" s="7" customFormat="1" ht="13.15" customHeight="1" x14ac:dyDescent="0.25">
      <c r="A103" s="23" t="s">
        <v>218</v>
      </c>
      <c r="B103" s="24">
        <v>106.3</v>
      </c>
      <c r="C103" s="25">
        <v>111.3</v>
      </c>
      <c r="D103" s="25">
        <v>56.9</v>
      </c>
      <c r="E103" s="25">
        <v>4.8</v>
      </c>
      <c r="F103" s="25">
        <v>2.8</v>
      </c>
      <c r="G103" s="25">
        <v>4.5</v>
      </c>
      <c r="H103" s="25">
        <v>7.8</v>
      </c>
      <c r="I103" s="25">
        <v>89.2</v>
      </c>
      <c r="J103" s="25">
        <v>89.2</v>
      </c>
      <c r="K103" s="25" t="s">
        <v>124</v>
      </c>
      <c r="L103" s="25">
        <v>0</v>
      </c>
      <c r="M103" s="25">
        <v>52.7</v>
      </c>
      <c r="N103" s="18"/>
      <c r="O103" s="26" t="s">
        <v>219</v>
      </c>
      <c r="P103" s="20"/>
      <c r="Q103" s="20"/>
      <c r="R103" s="20"/>
      <c r="S103" s="20" t="s">
        <v>28</v>
      </c>
      <c r="T103" s="21"/>
      <c r="U103" s="21"/>
    </row>
    <row r="104" spans="1:21" s="7" customFormat="1" ht="13.15" customHeight="1" x14ac:dyDescent="0.25">
      <c r="A104" s="28" t="s">
        <v>220</v>
      </c>
      <c r="B104" s="16">
        <v>106.1</v>
      </c>
      <c r="C104" s="17">
        <v>113.7</v>
      </c>
      <c r="D104" s="17">
        <v>127.4</v>
      </c>
      <c r="E104" s="17">
        <v>3</v>
      </c>
      <c r="F104" s="17">
        <v>1.6</v>
      </c>
      <c r="G104" s="17">
        <v>2.9</v>
      </c>
      <c r="H104" s="17">
        <v>4.7</v>
      </c>
      <c r="I104" s="17">
        <v>92.5</v>
      </c>
      <c r="J104" s="17">
        <v>93.1</v>
      </c>
      <c r="K104" s="17">
        <v>91.7</v>
      </c>
      <c r="L104" s="17">
        <v>40.9</v>
      </c>
      <c r="M104" s="17">
        <v>49.8</v>
      </c>
      <c r="N104" s="18"/>
      <c r="O104" s="19" t="s">
        <v>221</v>
      </c>
      <c r="P104" s="20"/>
      <c r="Q104" s="20" t="s">
        <v>28</v>
      </c>
      <c r="R104" s="20"/>
      <c r="S104" s="20"/>
      <c r="T104" s="21"/>
      <c r="U104" s="21"/>
    </row>
    <row r="105" spans="1:21" s="7" customFormat="1" ht="13.15" customHeight="1" x14ac:dyDescent="0.25">
      <c r="A105" s="29" t="s">
        <v>222</v>
      </c>
      <c r="B105" s="16">
        <v>103.9</v>
      </c>
      <c r="C105" s="17">
        <v>113.9</v>
      </c>
      <c r="D105" s="17">
        <v>125.5</v>
      </c>
      <c r="E105" s="17">
        <v>3</v>
      </c>
      <c r="F105" s="17">
        <v>1.3</v>
      </c>
      <c r="G105" s="17">
        <v>2.2000000000000002</v>
      </c>
      <c r="H105" s="17">
        <v>5.5</v>
      </c>
      <c r="I105" s="17">
        <v>92.1</v>
      </c>
      <c r="J105" s="17">
        <v>92.1</v>
      </c>
      <c r="K105" s="17">
        <v>92</v>
      </c>
      <c r="L105" s="17">
        <v>42.1</v>
      </c>
      <c r="M105" s="17">
        <v>50</v>
      </c>
      <c r="N105" s="18"/>
      <c r="O105" s="19" t="s">
        <v>223</v>
      </c>
      <c r="P105" s="20"/>
      <c r="Q105" s="20"/>
      <c r="R105" s="20" t="s">
        <v>28</v>
      </c>
      <c r="S105" s="20"/>
      <c r="T105" s="21"/>
      <c r="U105" s="21"/>
    </row>
    <row r="106" spans="1:21" s="22" customFormat="1" ht="13.15" customHeight="1" x14ac:dyDescent="0.25">
      <c r="A106" s="23" t="s">
        <v>224</v>
      </c>
      <c r="B106" s="24">
        <v>116.3</v>
      </c>
      <c r="C106" s="25">
        <v>123</v>
      </c>
      <c r="D106" s="25">
        <v>128.4</v>
      </c>
      <c r="E106" s="25">
        <v>2.4</v>
      </c>
      <c r="F106" s="25">
        <v>0.4</v>
      </c>
      <c r="G106" s="25">
        <v>1.4</v>
      </c>
      <c r="H106" s="25">
        <v>5.8</v>
      </c>
      <c r="I106" s="25">
        <v>90.4</v>
      </c>
      <c r="J106" s="25">
        <v>88.8</v>
      </c>
      <c r="K106" s="25">
        <v>93.2</v>
      </c>
      <c r="L106" s="25">
        <v>39.6</v>
      </c>
      <c r="M106" s="25">
        <v>52.4</v>
      </c>
      <c r="N106" s="18"/>
      <c r="O106" s="26" t="s">
        <v>225</v>
      </c>
      <c r="P106" s="20"/>
      <c r="Q106" s="20"/>
      <c r="R106" s="20"/>
      <c r="S106" s="20" t="s">
        <v>28</v>
      </c>
      <c r="T106" s="21"/>
      <c r="U106" s="21"/>
    </row>
    <row r="107" spans="1:21" s="7" customFormat="1" ht="13.15" customHeight="1" x14ac:dyDescent="0.25">
      <c r="A107" s="23" t="s">
        <v>226</v>
      </c>
      <c r="B107" s="24">
        <v>101.5</v>
      </c>
      <c r="C107" s="25">
        <v>108.8</v>
      </c>
      <c r="D107" s="25">
        <v>117.5</v>
      </c>
      <c r="E107" s="25">
        <v>2.8</v>
      </c>
      <c r="F107" s="25">
        <v>0.3</v>
      </c>
      <c r="G107" s="25">
        <v>2.2999999999999998</v>
      </c>
      <c r="H107" s="25">
        <v>5.8</v>
      </c>
      <c r="I107" s="25">
        <v>94.1</v>
      </c>
      <c r="J107" s="25">
        <v>89.7</v>
      </c>
      <c r="K107" s="25">
        <v>96.8</v>
      </c>
      <c r="L107" s="25">
        <v>62.5</v>
      </c>
      <c r="M107" s="25">
        <v>50.5</v>
      </c>
      <c r="N107" s="18"/>
      <c r="O107" s="26" t="s">
        <v>227</v>
      </c>
      <c r="P107" s="20"/>
      <c r="Q107" s="20"/>
      <c r="R107" s="20"/>
      <c r="S107" s="20" t="s">
        <v>28</v>
      </c>
      <c r="T107" s="21"/>
      <c r="U107" s="21"/>
    </row>
    <row r="108" spans="1:21" s="7" customFormat="1" ht="13.15" customHeight="1" x14ac:dyDescent="0.25">
      <c r="A108" s="23" t="s">
        <v>228</v>
      </c>
      <c r="B108" s="24">
        <v>118.6</v>
      </c>
      <c r="C108" s="25">
        <v>124.6</v>
      </c>
      <c r="D108" s="25">
        <v>153.19999999999999</v>
      </c>
      <c r="E108" s="25">
        <v>3.9</v>
      </c>
      <c r="F108" s="25">
        <v>1.7</v>
      </c>
      <c r="G108" s="25">
        <v>4.2</v>
      </c>
      <c r="H108" s="25">
        <v>6.4</v>
      </c>
      <c r="I108" s="25">
        <v>94</v>
      </c>
      <c r="J108" s="25">
        <v>92.8</v>
      </c>
      <c r="K108" s="25">
        <v>95.3</v>
      </c>
      <c r="L108" s="25">
        <v>47.5</v>
      </c>
      <c r="M108" s="25">
        <v>50</v>
      </c>
      <c r="N108" s="18"/>
      <c r="O108" s="26" t="s">
        <v>229</v>
      </c>
      <c r="P108" s="20"/>
      <c r="Q108" s="20"/>
      <c r="R108" s="20"/>
      <c r="S108" s="20" t="s">
        <v>28</v>
      </c>
      <c r="T108" s="21"/>
      <c r="U108" s="21"/>
    </row>
    <row r="109" spans="1:21" s="7" customFormat="1" ht="13.15" customHeight="1" x14ac:dyDescent="0.25">
      <c r="A109" s="23" t="s">
        <v>230</v>
      </c>
      <c r="B109" s="24">
        <v>108.1</v>
      </c>
      <c r="C109" s="25">
        <v>122.8</v>
      </c>
      <c r="D109" s="25">
        <v>176.3</v>
      </c>
      <c r="E109" s="25">
        <v>1.7</v>
      </c>
      <c r="F109" s="25">
        <v>1</v>
      </c>
      <c r="G109" s="25">
        <v>1.5</v>
      </c>
      <c r="H109" s="25">
        <v>2.6</v>
      </c>
      <c r="I109" s="25">
        <v>93</v>
      </c>
      <c r="J109" s="25">
        <v>93.4</v>
      </c>
      <c r="K109" s="25">
        <v>92.4</v>
      </c>
      <c r="L109" s="25">
        <v>35.9</v>
      </c>
      <c r="M109" s="25">
        <v>54.1</v>
      </c>
      <c r="N109" s="18"/>
      <c r="O109" s="26" t="s">
        <v>231</v>
      </c>
      <c r="P109" s="20"/>
      <c r="Q109" s="20"/>
      <c r="R109" s="20"/>
      <c r="S109" s="20" t="s">
        <v>28</v>
      </c>
      <c r="T109" s="21"/>
      <c r="U109" s="21"/>
    </row>
    <row r="110" spans="1:21" s="7" customFormat="1" ht="13.15" customHeight="1" x14ac:dyDescent="0.25">
      <c r="A110" s="23" t="s">
        <v>232</v>
      </c>
      <c r="B110" s="24">
        <v>101</v>
      </c>
      <c r="C110" s="25">
        <v>117.2</v>
      </c>
      <c r="D110" s="25">
        <v>111.4</v>
      </c>
      <c r="E110" s="25">
        <v>3.6</v>
      </c>
      <c r="F110" s="25">
        <v>0.7</v>
      </c>
      <c r="G110" s="25">
        <v>2.6</v>
      </c>
      <c r="H110" s="25">
        <v>7.8</v>
      </c>
      <c r="I110" s="25">
        <v>87.3</v>
      </c>
      <c r="J110" s="25">
        <v>95.9</v>
      </c>
      <c r="K110" s="25">
        <v>80</v>
      </c>
      <c r="L110" s="25">
        <v>54.4</v>
      </c>
      <c r="M110" s="25">
        <v>48.8</v>
      </c>
      <c r="N110" s="18"/>
      <c r="O110" s="26" t="s">
        <v>233</v>
      </c>
      <c r="P110" s="20"/>
      <c r="Q110" s="20"/>
      <c r="R110" s="20"/>
      <c r="S110" s="20" t="s">
        <v>28</v>
      </c>
      <c r="T110" s="21"/>
      <c r="U110" s="21"/>
    </row>
    <row r="111" spans="1:21" s="7" customFormat="1" ht="13.15" customHeight="1" x14ac:dyDescent="0.25">
      <c r="A111" s="23" t="s">
        <v>234</v>
      </c>
      <c r="B111" s="24">
        <v>93.3</v>
      </c>
      <c r="C111" s="25">
        <v>98.5</v>
      </c>
      <c r="D111" s="25">
        <v>73.5</v>
      </c>
      <c r="E111" s="25">
        <v>3.5</v>
      </c>
      <c r="F111" s="25">
        <v>1</v>
      </c>
      <c r="G111" s="25">
        <v>2.6</v>
      </c>
      <c r="H111" s="25">
        <v>7.5</v>
      </c>
      <c r="I111" s="25">
        <v>91</v>
      </c>
      <c r="J111" s="25">
        <v>91.2</v>
      </c>
      <c r="K111" s="25">
        <v>90.7</v>
      </c>
      <c r="L111" s="25">
        <v>33.299999999999997</v>
      </c>
      <c r="M111" s="25">
        <v>46.7</v>
      </c>
      <c r="N111" s="18"/>
      <c r="O111" s="26" t="s">
        <v>235</v>
      </c>
      <c r="P111" s="20"/>
      <c r="Q111" s="20"/>
      <c r="R111" s="20"/>
      <c r="S111" s="20" t="s">
        <v>28</v>
      </c>
      <c r="T111" s="21"/>
      <c r="U111" s="21"/>
    </row>
    <row r="112" spans="1:21" s="7" customFormat="1" ht="13.15" customHeight="1" x14ac:dyDescent="0.25">
      <c r="A112" s="23" t="s">
        <v>236</v>
      </c>
      <c r="B112" s="24">
        <v>96.8</v>
      </c>
      <c r="C112" s="25">
        <v>98.8</v>
      </c>
      <c r="D112" s="25">
        <v>37.4</v>
      </c>
      <c r="E112" s="25">
        <v>6.6</v>
      </c>
      <c r="F112" s="25">
        <v>5</v>
      </c>
      <c r="G112" s="25">
        <v>3.9</v>
      </c>
      <c r="H112" s="25">
        <v>10.4</v>
      </c>
      <c r="I112" s="25">
        <v>89.4</v>
      </c>
      <c r="J112" s="25">
        <v>89.4</v>
      </c>
      <c r="K112" s="25" t="s">
        <v>124</v>
      </c>
      <c r="L112" s="25">
        <v>0</v>
      </c>
      <c r="M112" s="25">
        <v>56.9</v>
      </c>
      <c r="N112" s="18"/>
      <c r="O112" s="26" t="s">
        <v>237</v>
      </c>
      <c r="P112" s="20"/>
      <c r="Q112" s="20"/>
      <c r="R112" s="20"/>
      <c r="S112" s="20" t="s">
        <v>28</v>
      </c>
      <c r="T112" s="21"/>
      <c r="U112" s="21"/>
    </row>
    <row r="113" spans="1:21" s="7" customFormat="1" ht="13.15" customHeight="1" x14ac:dyDescent="0.25">
      <c r="A113" s="23" t="s">
        <v>238</v>
      </c>
      <c r="B113" s="24">
        <v>102.8</v>
      </c>
      <c r="C113" s="25">
        <v>107.3</v>
      </c>
      <c r="D113" s="25">
        <v>84.5</v>
      </c>
      <c r="E113" s="25">
        <v>2.7</v>
      </c>
      <c r="F113" s="25">
        <v>2</v>
      </c>
      <c r="G113" s="25">
        <v>2.5</v>
      </c>
      <c r="H113" s="25">
        <v>3.9</v>
      </c>
      <c r="I113" s="25">
        <v>95.4</v>
      </c>
      <c r="J113" s="25">
        <v>94.2</v>
      </c>
      <c r="K113" s="25">
        <v>96.7</v>
      </c>
      <c r="L113" s="25">
        <v>45.4</v>
      </c>
      <c r="M113" s="25">
        <v>43.6</v>
      </c>
      <c r="N113" s="18"/>
      <c r="O113" s="26" t="s">
        <v>239</v>
      </c>
      <c r="P113" s="20"/>
      <c r="Q113" s="20"/>
      <c r="R113" s="20"/>
      <c r="S113" s="20" t="s">
        <v>28</v>
      </c>
      <c r="T113" s="21"/>
      <c r="U113" s="21"/>
    </row>
    <row r="114" spans="1:21" s="7" customFormat="1" ht="13.15" customHeight="1" x14ac:dyDescent="0.25">
      <c r="A114" s="23" t="s">
        <v>240</v>
      </c>
      <c r="B114" s="24">
        <v>95.8</v>
      </c>
      <c r="C114" s="25">
        <v>104</v>
      </c>
      <c r="D114" s="25">
        <v>109.8</v>
      </c>
      <c r="E114" s="25">
        <v>4</v>
      </c>
      <c r="F114" s="25">
        <v>1.6</v>
      </c>
      <c r="G114" s="25">
        <v>2.2000000000000002</v>
      </c>
      <c r="H114" s="25">
        <v>7.9</v>
      </c>
      <c r="I114" s="25">
        <v>90.7</v>
      </c>
      <c r="J114" s="25">
        <v>89.9</v>
      </c>
      <c r="K114" s="25">
        <v>92.6</v>
      </c>
      <c r="L114" s="25">
        <v>37.700000000000003</v>
      </c>
      <c r="M114" s="25">
        <v>48.4</v>
      </c>
      <c r="N114" s="18"/>
      <c r="O114" s="26" t="s">
        <v>241</v>
      </c>
      <c r="P114" s="20"/>
      <c r="Q114" s="20"/>
      <c r="R114" s="20"/>
      <c r="S114" s="20" t="s">
        <v>28</v>
      </c>
      <c r="T114" s="21"/>
      <c r="U114" s="21"/>
    </row>
    <row r="115" spans="1:21" s="7" customFormat="1" ht="13.15" customHeight="1" x14ac:dyDescent="0.25">
      <c r="A115" s="23" t="s">
        <v>242</v>
      </c>
      <c r="B115" s="24">
        <v>111</v>
      </c>
      <c r="C115" s="25">
        <v>135</v>
      </c>
      <c r="D115" s="25">
        <v>227.5</v>
      </c>
      <c r="E115" s="25">
        <v>2.2999999999999998</v>
      </c>
      <c r="F115" s="25">
        <v>1.2</v>
      </c>
      <c r="G115" s="25">
        <v>3.6</v>
      </c>
      <c r="H115" s="25">
        <v>2.7</v>
      </c>
      <c r="I115" s="25">
        <v>92.7</v>
      </c>
      <c r="J115" s="25">
        <v>93.8</v>
      </c>
      <c r="K115" s="25">
        <v>92</v>
      </c>
      <c r="L115" s="25">
        <v>63.8</v>
      </c>
      <c r="M115" s="25">
        <v>33</v>
      </c>
      <c r="N115" s="18"/>
      <c r="O115" s="26" t="s">
        <v>243</v>
      </c>
      <c r="P115" s="20"/>
      <c r="Q115" s="20"/>
      <c r="R115" s="20"/>
      <c r="S115" s="20" t="s">
        <v>28</v>
      </c>
      <c r="T115" s="21"/>
      <c r="U115" s="21"/>
    </row>
    <row r="116" spans="1:21" s="7" customFormat="1" ht="13.15" customHeight="1" x14ac:dyDescent="0.25">
      <c r="A116" s="23" t="s">
        <v>244</v>
      </c>
      <c r="B116" s="24">
        <v>99.4</v>
      </c>
      <c r="C116" s="25">
        <v>113.3</v>
      </c>
      <c r="D116" s="25">
        <v>124.3</v>
      </c>
      <c r="E116" s="25">
        <v>3.3</v>
      </c>
      <c r="F116" s="25">
        <v>2.6</v>
      </c>
      <c r="G116" s="25">
        <v>1.9</v>
      </c>
      <c r="H116" s="25">
        <v>5.0999999999999996</v>
      </c>
      <c r="I116" s="25">
        <v>91.3</v>
      </c>
      <c r="J116" s="25">
        <v>92.9</v>
      </c>
      <c r="K116" s="25">
        <v>88.8</v>
      </c>
      <c r="L116" s="25">
        <v>37.700000000000003</v>
      </c>
      <c r="M116" s="25">
        <v>49</v>
      </c>
      <c r="N116" s="18"/>
      <c r="O116" s="26" t="s">
        <v>245</v>
      </c>
      <c r="P116" s="20"/>
      <c r="Q116" s="20"/>
      <c r="R116" s="20"/>
      <c r="S116" s="20" t="s">
        <v>28</v>
      </c>
      <c r="T116" s="21"/>
      <c r="U116" s="21"/>
    </row>
    <row r="117" spans="1:21" s="7" customFormat="1" ht="13.15" customHeight="1" x14ac:dyDescent="0.25">
      <c r="A117" s="15" t="s">
        <v>246</v>
      </c>
      <c r="B117" s="16">
        <v>103.6</v>
      </c>
      <c r="C117" s="17">
        <v>110.2</v>
      </c>
      <c r="D117" s="17">
        <v>130.6</v>
      </c>
      <c r="E117" s="17">
        <v>2.5</v>
      </c>
      <c r="F117" s="17">
        <v>1.4</v>
      </c>
      <c r="G117" s="17">
        <v>2.6</v>
      </c>
      <c r="H117" s="17">
        <v>3.9</v>
      </c>
      <c r="I117" s="17">
        <v>92.6</v>
      </c>
      <c r="J117" s="17">
        <v>93.5</v>
      </c>
      <c r="K117" s="17">
        <v>91.2</v>
      </c>
      <c r="L117" s="17">
        <v>39.799999999999997</v>
      </c>
      <c r="M117" s="17">
        <v>49.9</v>
      </c>
      <c r="N117" s="18"/>
      <c r="O117" s="19" t="s">
        <v>247</v>
      </c>
      <c r="P117" s="20"/>
      <c r="Q117" s="20"/>
      <c r="R117" s="20" t="s">
        <v>28</v>
      </c>
      <c r="S117" s="20"/>
      <c r="T117" s="21"/>
      <c r="U117" s="21"/>
    </row>
    <row r="118" spans="1:21" s="7" customFormat="1" ht="13.15" customHeight="1" x14ac:dyDescent="0.25">
      <c r="A118" s="23" t="s">
        <v>248</v>
      </c>
      <c r="B118" s="24">
        <v>105</v>
      </c>
      <c r="C118" s="25">
        <v>127.7</v>
      </c>
      <c r="D118" s="25">
        <v>197</v>
      </c>
      <c r="E118" s="25">
        <v>1.9</v>
      </c>
      <c r="F118" s="25">
        <v>1.7</v>
      </c>
      <c r="G118" s="25">
        <v>4.0999999999999996</v>
      </c>
      <c r="H118" s="25">
        <v>0.7</v>
      </c>
      <c r="I118" s="25">
        <v>92.8</v>
      </c>
      <c r="J118" s="25">
        <v>94.5</v>
      </c>
      <c r="K118" s="25">
        <v>91.1</v>
      </c>
      <c r="L118" s="25">
        <v>50</v>
      </c>
      <c r="M118" s="25">
        <v>53.3</v>
      </c>
      <c r="N118" s="18"/>
      <c r="O118" s="26" t="s">
        <v>249</v>
      </c>
      <c r="P118" s="20"/>
      <c r="Q118" s="20"/>
      <c r="R118" s="20"/>
      <c r="S118" s="20" t="s">
        <v>28</v>
      </c>
      <c r="T118" s="21"/>
      <c r="U118" s="21"/>
    </row>
    <row r="119" spans="1:21" s="7" customFormat="1" ht="13.15" customHeight="1" x14ac:dyDescent="0.25">
      <c r="A119" s="23" t="s">
        <v>250</v>
      </c>
      <c r="B119" s="24">
        <v>107.5</v>
      </c>
      <c r="C119" s="25">
        <v>104.4</v>
      </c>
      <c r="D119" s="25">
        <v>106.8</v>
      </c>
      <c r="E119" s="25">
        <v>1.8</v>
      </c>
      <c r="F119" s="25">
        <v>0.9</v>
      </c>
      <c r="G119" s="25">
        <v>1.7</v>
      </c>
      <c r="H119" s="25">
        <v>3.1</v>
      </c>
      <c r="I119" s="25">
        <v>96.7</v>
      </c>
      <c r="J119" s="25">
        <v>96.3</v>
      </c>
      <c r="K119" s="25">
        <v>97.2</v>
      </c>
      <c r="L119" s="25">
        <v>42</v>
      </c>
      <c r="M119" s="25">
        <v>52.4</v>
      </c>
      <c r="N119" s="18"/>
      <c r="O119" s="26" t="s">
        <v>251</v>
      </c>
      <c r="P119" s="20"/>
      <c r="Q119" s="20"/>
      <c r="R119" s="20"/>
      <c r="S119" s="20" t="s">
        <v>28</v>
      </c>
      <c r="T119" s="21"/>
      <c r="U119" s="21"/>
    </row>
    <row r="120" spans="1:21" s="7" customFormat="1" ht="13.15" customHeight="1" x14ac:dyDescent="0.25">
      <c r="A120" s="23" t="s">
        <v>252</v>
      </c>
      <c r="B120" s="24">
        <v>109</v>
      </c>
      <c r="C120" s="25">
        <v>120.1</v>
      </c>
      <c r="D120" s="25">
        <v>180.4</v>
      </c>
      <c r="E120" s="25">
        <v>2.1</v>
      </c>
      <c r="F120" s="25">
        <v>1.5</v>
      </c>
      <c r="G120" s="25">
        <v>2.1</v>
      </c>
      <c r="H120" s="25">
        <v>2.9</v>
      </c>
      <c r="I120" s="25">
        <v>92.6</v>
      </c>
      <c r="J120" s="25">
        <v>94.5</v>
      </c>
      <c r="K120" s="25">
        <v>88.5</v>
      </c>
      <c r="L120" s="25">
        <v>37.5</v>
      </c>
      <c r="M120" s="25">
        <v>50.6</v>
      </c>
      <c r="N120" s="18"/>
      <c r="O120" s="26" t="s">
        <v>253</v>
      </c>
      <c r="P120" s="20"/>
      <c r="Q120" s="20"/>
      <c r="R120" s="20"/>
      <c r="S120" s="20" t="s">
        <v>28</v>
      </c>
      <c r="T120" s="21"/>
      <c r="U120" s="21"/>
    </row>
    <row r="121" spans="1:21" s="22" customFormat="1" ht="13.15" customHeight="1" x14ac:dyDescent="0.25">
      <c r="A121" s="23" t="s">
        <v>254</v>
      </c>
      <c r="B121" s="24">
        <v>79.2</v>
      </c>
      <c r="C121" s="25">
        <v>88.2</v>
      </c>
      <c r="D121" s="25">
        <v>68.400000000000006</v>
      </c>
      <c r="E121" s="25">
        <v>2.8</v>
      </c>
      <c r="F121" s="25">
        <v>1.2</v>
      </c>
      <c r="G121" s="25">
        <v>0.9</v>
      </c>
      <c r="H121" s="25">
        <v>5.5</v>
      </c>
      <c r="I121" s="25">
        <v>90.7</v>
      </c>
      <c r="J121" s="25">
        <v>90</v>
      </c>
      <c r="K121" s="25">
        <v>97.4</v>
      </c>
      <c r="L121" s="25">
        <v>9.8000000000000007</v>
      </c>
      <c r="M121" s="25">
        <v>50.8</v>
      </c>
      <c r="N121" s="18"/>
      <c r="O121" s="26" t="s">
        <v>255</v>
      </c>
      <c r="P121" s="20"/>
      <c r="Q121" s="20"/>
      <c r="R121" s="20"/>
      <c r="S121" s="20" t="s">
        <v>28</v>
      </c>
      <c r="T121" s="21"/>
      <c r="U121" s="21"/>
    </row>
    <row r="122" spans="1:21" s="7" customFormat="1" ht="13.15" customHeight="1" x14ac:dyDescent="0.25">
      <c r="A122" s="23" t="s">
        <v>256</v>
      </c>
      <c r="B122" s="24">
        <v>104.3</v>
      </c>
      <c r="C122" s="25">
        <v>115</v>
      </c>
      <c r="D122" s="25">
        <v>134.1</v>
      </c>
      <c r="E122" s="25">
        <v>2.9</v>
      </c>
      <c r="F122" s="25">
        <v>1.1000000000000001</v>
      </c>
      <c r="G122" s="25">
        <v>2.4</v>
      </c>
      <c r="H122" s="25">
        <v>5.6</v>
      </c>
      <c r="I122" s="25">
        <v>92.9</v>
      </c>
      <c r="J122" s="25">
        <v>93.4</v>
      </c>
      <c r="K122" s="25">
        <v>92</v>
      </c>
      <c r="L122" s="25">
        <v>37.299999999999997</v>
      </c>
      <c r="M122" s="25">
        <v>49.5</v>
      </c>
      <c r="N122" s="18"/>
      <c r="O122" s="26" t="s">
        <v>257</v>
      </c>
      <c r="P122" s="20"/>
      <c r="Q122" s="20"/>
      <c r="R122" s="20"/>
      <c r="S122" s="20" t="s">
        <v>28</v>
      </c>
      <c r="T122" s="21"/>
      <c r="U122" s="21"/>
    </row>
    <row r="123" spans="1:21" s="7" customFormat="1" ht="13.15" customHeight="1" x14ac:dyDescent="0.25">
      <c r="A123" s="23" t="s">
        <v>258</v>
      </c>
      <c r="B123" s="24">
        <v>94.2</v>
      </c>
      <c r="C123" s="25">
        <v>103.5</v>
      </c>
      <c r="D123" s="25">
        <v>0</v>
      </c>
      <c r="E123" s="25">
        <v>4.9000000000000004</v>
      </c>
      <c r="F123" s="25">
        <v>0.9</v>
      </c>
      <c r="G123" s="25">
        <v>9.5</v>
      </c>
      <c r="H123" s="25">
        <v>9.1</v>
      </c>
      <c r="I123" s="25" t="s">
        <v>124</v>
      </c>
      <c r="J123" s="25" t="s">
        <v>124</v>
      </c>
      <c r="K123" s="25" t="s">
        <v>124</v>
      </c>
      <c r="L123" s="25" t="s">
        <v>124</v>
      </c>
      <c r="M123" s="25" t="s">
        <v>124</v>
      </c>
      <c r="N123" s="18"/>
      <c r="O123" s="26" t="s">
        <v>259</v>
      </c>
      <c r="P123" s="20"/>
      <c r="Q123" s="20"/>
      <c r="R123" s="20"/>
      <c r="S123" s="20" t="s">
        <v>28</v>
      </c>
      <c r="T123" s="21"/>
      <c r="U123" s="21"/>
    </row>
    <row r="124" spans="1:21" s="7" customFormat="1" ht="13.15" customHeight="1" x14ac:dyDescent="0.25">
      <c r="A124" s="23" t="s">
        <v>260</v>
      </c>
      <c r="B124" s="24">
        <v>103.2</v>
      </c>
      <c r="C124" s="25">
        <v>99.4</v>
      </c>
      <c r="D124" s="25">
        <v>121.7</v>
      </c>
      <c r="E124" s="25">
        <v>3</v>
      </c>
      <c r="F124" s="25">
        <v>2.2999999999999998</v>
      </c>
      <c r="G124" s="25">
        <v>3.8</v>
      </c>
      <c r="H124" s="25">
        <v>3.3</v>
      </c>
      <c r="I124" s="25">
        <v>93.5</v>
      </c>
      <c r="J124" s="25">
        <v>94.1</v>
      </c>
      <c r="K124" s="25">
        <v>93</v>
      </c>
      <c r="L124" s="25">
        <v>51.6</v>
      </c>
      <c r="M124" s="25">
        <v>45.9</v>
      </c>
      <c r="N124" s="18"/>
      <c r="O124" s="26" t="s">
        <v>261</v>
      </c>
      <c r="P124" s="20"/>
      <c r="Q124" s="20"/>
      <c r="R124" s="20"/>
      <c r="S124" s="20" t="s">
        <v>28</v>
      </c>
      <c r="T124" s="21"/>
      <c r="U124" s="21"/>
    </row>
    <row r="125" spans="1:21" s="7" customFormat="1" ht="13.15" customHeight="1" x14ac:dyDescent="0.25">
      <c r="A125" s="23" t="s">
        <v>262</v>
      </c>
      <c r="B125" s="24">
        <v>104.3</v>
      </c>
      <c r="C125" s="25">
        <v>105.4</v>
      </c>
      <c r="D125" s="25">
        <v>110.6</v>
      </c>
      <c r="E125" s="25">
        <v>1.8</v>
      </c>
      <c r="F125" s="25">
        <v>0.3</v>
      </c>
      <c r="G125" s="25">
        <v>2.6</v>
      </c>
      <c r="H125" s="25">
        <v>3.1</v>
      </c>
      <c r="I125" s="25">
        <v>94.9</v>
      </c>
      <c r="J125" s="25">
        <v>92.2</v>
      </c>
      <c r="K125" s="25">
        <v>97.1</v>
      </c>
      <c r="L125" s="25">
        <v>55</v>
      </c>
      <c r="M125" s="25">
        <v>42.6</v>
      </c>
      <c r="N125" s="18"/>
      <c r="O125" s="26" t="s">
        <v>263</v>
      </c>
      <c r="P125" s="20"/>
      <c r="Q125" s="20"/>
      <c r="R125" s="20"/>
      <c r="S125" s="20" t="s">
        <v>28</v>
      </c>
      <c r="T125" s="21"/>
      <c r="U125" s="21"/>
    </row>
    <row r="126" spans="1:21" s="7" customFormat="1" ht="13.15" customHeight="1" x14ac:dyDescent="0.25">
      <c r="A126" s="23" t="s">
        <v>264</v>
      </c>
      <c r="B126" s="24">
        <v>92.3</v>
      </c>
      <c r="C126" s="25">
        <v>103.5</v>
      </c>
      <c r="D126" s="25">
        <v>80.099999999999994</v>
      </c>
      <c r="E126" s="25">
        <v>4.7</v>
      </c>
      <c r="F126" s="25">
        <v>4</v>
      </c>
      <c r="G126" s="25">
        <v>1.9</v>
      </c>
      <c r="H126" s="25">
        <v>7.4</v>
      </c>
      <c r="I126" s="25">
        <v>86.8</v>
      </c>
      <c r="J126" s="25">
        <v>88.3</v>
      </c>
      <c r="K126" s="25">
        <v>82.9</v>
      </c>
      <c r="L126" s="25">
        <v>26.3</v>
      </c>
      <c r="M126" s="25">
        <v>44.4</v>
      </c>
      <c r="N126" s="18"/>
      <c r="O126" s="26" t="s">
        <v>265</v>
      </c>
      <c r="P126" s="20"/>
      <c r="Q126" s="20"/>
      <c r="R126" s="20"/>
      <c r="S126" s="20" t="s">
        <v>28</v>
      </c>
      <c r="T126" s="21"/>
      <c r="U126" s="21"/>
    </row>
    <row r="127" spans="1:21" s="7" customFormat="1" ht="13.15" customHeight="1" x14ac:dyDescent="0.25">
      <c r="A127" s="23" t="s">
        <v>266</v>
      </c>
      <c r="B127" s="24">
        <v>103.9</v>
      </c>
      <c r="C127" s="25">
        <v>109.3</v>
      </c>
      <c r="D127" s="25">
        <v>66.400000000000006</v>
      </c>
      <c r="E127" s="25">
        <v>5.6</v>
      </c>
      <c r="F127" s="25">
        <v>1.9</v>
      </c>
      <c r="G127" s="25">
        <v>5.7</v>
      </c>
      <c r="H127" s="25">
        <v>9.9</v>
      </c>
      <c r="I127" s="25">
        <v>90.8</v>
      </c>
      <c r="J127" s="25">
        <v>94.2</v>
      </c>
      <c r="K127" s="25">
        <v>84.5</v>
      </c>
      <c r="L127" s="25">
        <v>35.1</v>
      </c>
      <c r="M127" s="25">
        <v>43.1</v>
      </c>
      <c r="N127" s="18"/>
      <c r="O127" s="26" t="s">
        <v>267</v>
      </c>
      <c r="P127" s="20"/>
      <c r="Q127" s="20"/>
      <c r="R127" s="20"/>
      <c r="S127" s="20" t="s">
        <v>28</v>
      </c>
      <c r="T127" s="21"/>
      <c r="U127" s="21"/>
    </row>
    <row r="128" spans="1:21" s="7" customFormat="1" ht="13.15" customHeight="1" x14ac:dyDescent="0.25">
      <c r="A128" s="23" t="s">
        <v>268</v>
      </c>
      <c r="B128" s="24">
        <v>80.900000000000006</v>
      </c>
      <c r="C128" s="25">
        <v>82.1</v>
      </c>
      <c r="D128" s="25">
        <v>71.7</v>
      </c>
      <c r="E128" s="25">
        <v>3.7</v>
      </c>
      <c r="F128" s="25">
        <v>2.7</v>
      </c>
      <c r="G128" s="25">
        <v>5.5</v>
      </c>
      <c r="H128" s="25">
        <v>3.8</v>
      </c>
      <c r="I128" s="25">
        <v>88.7</v>
      </c>
      <c r="J128" s="25">
        <v>86.9</v>
      </c>
      <c r="K128" s="25">
        <v>90.8</v>
      </c>
      <c r="L128" s="25">
        <v>45.6</v>
      </c>
      <c r="M128" s="25">
        <v>46.9</v>
      </c>
      <c r="N128" s="18"/>
      <c r="O128" s="26" t="s">
        <v>269</v>
      </c>
      <c r="P128" s="20"/>
      <c r="Q128" s="20"/>
      <c r="R128" s="20"/>
      <c r="S128" s="20" t="s">
        <v>28</v>
      </c>
      <c r="T128" s="21"/>
      <c r="U128" s="21"/>
    </row>
    <row r="129" spans="1:21" s="7" customFormat="1" ht="13.15" customHeight="1" x14ac:dyDescent="0.25">
      <c r="A129" s="23" t="s">
        <v>270</v>
      </c>
      <c r="B129" s="24">
        <v>110.3</v>
      </c>
      <c r="C129" s="25">
        <v>114.6</v>
      </c>
      <c r="D129" s="25">
        <v>82</v>
      </c>
      <c r="E129" s="25">
        <v>0.7</v>
      </c>
      <c r="F129" s="25">
        <v>0.4</v>
      </c>
      <c r="G129" s="25">
        <v>1.4</v>
      </c>
      <c r="H129" s="25">
        <v>0.5</v>
      </c>
      <c r="I129" s="25">
        <v>98.2</v>
      </c>
      <c r="J129" s="25">
        <v>98.4</v>
      </c>
      <c r="K129" s="25">
        <v>97.8</v>
      </c>
      <c r="L129" s="25">
        <v>26.8</v>
      </c>
      <c r="M129" s="25">
        <v>46.4</v>
      </c>
      <c r="N129" s="18"/>
      <c r="O129" s="26" t="s">
        <v>271</v>
      </c>
      <c r="P129" s="20"/>
      <c r="Q129" s="20"/>
      <c r="R129" s="20"/>
      <c r="S129" s="20" t="s">
        <v>28</v>
      </c>
      <c r="T129" s="21"/>
      <c r="U129" s="21"/>
    </row>
    <row r="130" spans="1:21" s="7" customFormat="1" ht="13.15" customHeight="1" x14ac:dyDescent="0.25">
      <c r="A130" s="23" t="s">
        <v>272</v>
      </c>
      <c r="B130" s="24">
        <v>109</v>
      </c>
      <c r="C130" s="25">
        <v>119.9</v>
      </c>
      <c r="D130" s="25">
        <v>144.30000000000001</v>
      </c>
      <c r="E130" s="25">
        <v>3.3</v>
      </c>
      <c r="F130" s="25">
        <v>1.1000000000000001</v>
      </c>
      <c r="G130" s="25">
        <v>6</v>
      </c>
      <c r="H130" s="25">
        <v>4.3</v>
      </c>
      <c r="I130" s="25">
        <v>90.4</v>
      </c>
      <c r="J130" s="25">
        <v>90.3</v>
      </c>
      <c r="K130" s="25">
        <v>90.5</v>
      </c>
      <c r="L130" s="25">
        <v>47.9</v>
      </c>
      <c r="M130" s="25">
        <v>50.4</v>
      </c>
      <c r="N130" s="18"/>
      <c r="O130" s="26" t="s">
        <v>273</v>
      </c>
      <c r="P130" s="20"/>
      <c r="Q130" s="20"/>
      <c r="R130" s="20"/>
      <c r="S130" s="20" t="s">
        <v>28</v>
      </c>
      <c r="T130" s="21"/>
      <c r="U130" s="21"/>
    </row>
    <row r="131" spans="1:21" s="7" customFormat="1" ht="13.15" customHeight="1" x14ac:dyDescent="0.25">
      <c r="A131" s="23" t="s">
        <v>274</v>
      </c>
      <c r="B131" s="24">
        <v>79.2</v>
      </c>
      <c r="C131" s="25">
        <v>89.5</v>
      </c>
      <c r="D131" s="25">
        <v>77.900000000000006</v>
      </c>
      <c r="E131" s="25">
        <v>1.7</v>
      </c>
      <c r="F131" s="25">
        <v>1.3</v>
      </c>
      <c r="G131" s="25">
        <v>0</v>
      </c>
      <c r="H131" s="25">
        <v>3.4</v>
      </c>
      <c r="I131" s="25">
        <v>96.2</v>
      </c>
      <c r="J131" s="25">
        <v>95.2</v>
      </c>
      <c r="K131" s="25">
        <v>100</v>
      </c>
      <c r="L131" s="25">
        <v>20.8</v>
      </c>
      <c r="M131" s="25">
        <v>58.5</v>
      </c>
      <c r="N131" s="18"/>
      <c r="O131" s="26" t="s">
        <v>275</v>
      </c>
      <c r="P131" s="20"/>
      <c r="Q131" s="20"/>
      <c r="R131" s="20"/>
      <c r="S131" s="20" t="s">
        <v>28</v>
      </c>
      <c r="T131" s="21"/>
      <c r="U131" s="21"/>
    </row>
    <row r="132" spans="1:21" s="7" customFormat="1" ht="13.15" customHeight="1" x14ac:dyDescent="0.25">
      <c r="A132" s="23" t="s">
        <v>276</v>
      </c>
      <c r="B132" s="24">
        <v>97.5</v>
      </c>
      <c r="C132" s="25">
        <v>101.8</v>
      </c>
      <c r="D132" s="25">
        <v>139.30000000000001</v>
      </c>
      <c r="E132" s="25">
        <v>1.9</v>
      </c>
      <c r="F132" s="25">
        <v>2.6</v>
      </c>
      <c r="G132" s="25">
        <v>2.1</v>
      </c>
      <c r="H132" s="25">
        <v>1.1000000000000001</v>
      </c>
      <c r="I132" s="25">
        <v>91.4</v>
      </c>
      <c r="J132" s="25">
        <v>92.1</v>
      </c>
      <c r="K132" s="25">
        <v>90.9</v>
      </c>
      <c r="L132" s="25">
        <v>58.3</v>
      </c>
      <c r="M132" s="25">
        <v>45.7</v>
      </c>
      <c r="N132" s="18"/>
      <c r="O132" s="26" t="s">
        <v>277</v>
      </c>
      <c r="P132" s="20"/>
      <c r="Q132" s="20"/>
      <c r="R132" s="20"/>
      <c r="S132" s="20" t="s">
        <v>28</v>
      </c>
      <c r="T132" s="21"/>
      <c r="U132" s="21"/>
    </row>
    <row r="133" spans="1:21" s="7" customFormat="1" ht="13.15" customHeight="1" x14ac:dyDescent="0.25">
      <c r="A133" s="23" t="s">
        <v>278</v>
      </c>
      <c r="B133" s="24">
        <v>110</v>
      </c>
      <c r="C133" s="25">
        <v>86</v>
      </c>
      <c r="D133" s="25">
        <v>29.5</v>
      </c>
      <c r="E133" s="25">
        <v>1.5</v>
      </c>
      <c r="F133" s="25">
        <v>2</v>
      </c>
      <c r="G133" s="25">
        <v>0</v>
      </c>
      <c r="H133" s="25">
        <v>1.8</v>
      </c>
      <c r="I133" s="25">
        <v>88.6</v>
      </c>
      <c r="J133" s="25" t="s">
        <v>124</v>
      </c>
      <c r="K133" s="25">
        <v>88.6</v>
      </c>
      <c r="L133" s="25">
        <v>100</v>
      </c>
      <c r="M133" s="25">
        <v>68.2</v>
      </c>
      <c r="N133" s="18"/>
      <c r="O133" s="26" t="s">
        <v>279</v>
      </c>
      <c r="P133" s="20"/>
      <c r="Q133" s="20"/>
      <c r="R133" s="20"/>
      <c r="S133" s="20" t="s">
        <v>28</v>
      </c>
      <c r="T133" s="21"/>
      <c r="U133" s="21"/>
    </row>
    <row r="134" spans="1:21" s="7" customFormat="1" ht="13.15" customHeight="1" x14ac:dyDescent="0.25">
      <c r="A134" s="23" t="s">
        <v>280</v>
      </c>
      <c r="B134" s="24">
        <v>107</v>
      </c>
      <c r="C134" s="25">
        <v>107.8</v>
      </c>
      <c r="D134" s="25">
        <v>107.1</v>
      </c>
      <c r="E134" s="25">
        <v>1</v>
      </c>
      <c r="F134" s="25">
        <v>0.6</v>
      </c>
      <c r="G134" s="25">
        <v>0</v>
      </c>
      <c r="H134" s="25">
        <v>2.2000000000000002</v>
      </c>
      <c r="I134" s="25">
        <v>95.4</v>
      </c>
      <c r="J134" s="25">
        <v>96.2</v>
      </c>
      <c r="K134" s="25">
        <v>93.8</v>
      </c>
      <c r="L134" s="25">
        <v>32.6</v>
      </c>
      <c r="M134" s="25">
        <v>50.2</v>
      </c>
      <c r="N134" s="18"/>
      <c r="O134" s="26" t="s">
        <v>281</v>
      </c>
      <c r="P134" s="20"/>
      <c r="Q134" s="20"/>
      <c r="R134" s="20"/>
      <c r="S134" s="20" t="s">
        <v>28</v>
      </c>
      <c r="T134" s="21"/>
      <c r="U134" s="21"/>
    </row>
    <row r="135" spans="1:21" s="7" customFormat="1" ht="13.15" customHeight="1" x14ac:dyDescent="0.25">
      <c r="A135" s="23" t="s">
        <v>282</v>
      </c>
      <c r="B135" s="24">
        <v>104.4</v>
      </c>
      <c r="C135" s="25">
        <v>99.3</v>
      </c>
      <c r="D135" s="25">
        <v>93.1</v>
      </c>
      <c r="E135" s="25">
        <v>5.4</v>
      </c>
      <c r="F135" s="25">
        <v>1.6</v>
      </c>
      <c r="G135" s="25">
        <v>1.9</v>
      </c>
      <c r="H135" s="25">
        <v>12.4</v>
      </c>
      <c r="I135" s="25">
        <v>89.1</v>
      </c>
      <c r="J135" s="25">
        <v>85.1</v>
      </c>
      <c r="K135" s="25">
        <v>92.9</v>
      </c>
      <c r="L135" s="25">
        <v>51.1</v>
      </c>
      <c r="M135" s="25">
        <v>52.9</v>
      </c>
      <c r="N135" s="18"/>
      <c r="O135" s="26" t="s">
        <v>283</v>
      </c>
      <c r="P135" s="20"/>
      <c r="Q135" s="20"/>
      <c r="R135" s="20"/>
      <c r="S135" s="20" t="s">
        <v>28</v>
      </c>
      <c r="T135" s="21"/>
      <c r="U135" s="21"/>
    </row>
    <row r="136" spans="1:21" s="7" customFormat="1" ht="13.15" customHeight="1" x14ac:dyDescent="0.25">
      <c r="A136" s="23" t="s">
        <v>284</v>
      </c>
      <c r="B136" s="24">
        <v>125.2</v>
      </c>
      <c r="C136" s="25">
        <v>128.30000000000001</v>
      </c>
      <c r="D136" s="25">
        <v>131.5</v>
      </c>
      <c r="E136" s="25">
        <v>0.7</v>
      </c>
      <c r="F136" s="25">
        <v>0</v>
      </c>
      <c r="G136" s="25">
        <v>0</v>
      </c>
      <c r="H136" s="25">
        <v>1.8</v>
      </c>
      <c r="I136" s="25">
        <v>89.9</v>
      </c>
      <c r="J136" s="25">
        <v>89.5</v>
      </c>
      <c r="K136" s="25">
        <v>90.6</v>
      </c>
      <c r="L136" s="25">
        <v>38.1</v>
      </c>
      <c r="M136" s="25">
        <v>62.5</v>
      </c>
      <c r="N136" s="18"/>
      <c r="O136" s="26" t="s">
        <v>285</v>
      </c>
      <c r="P136" s="20"/>
      <c r="Q136" s="20"/>
      <c r="R136" s="20"/>
      <c r="S136" s="20" t="s">
        <v>28</v>
      </c>
      <c r="T136" s="21"/>
      <c r="U136" s="21"/>
    </row>
    <row r="137" spans="1:21" s="22" customFormat="1" ht="13.15" customHeight="1" x14ac:dyDescent="0.25">
      <c r="A137" s="15" t="s">
        <v>286</v>
      </c>
      <c r="B137" s="16">
        <v>107.8</v>
      </c>
      <c r="C137" s="17">
        <v>114.7</v>
      </c>
      <c r="D137" s="17">
        <v>124.2</v>
      </c>
      <c r="E137" s="17">
        <v>2.5</v>
      </c>
      <c r="F137" s="17">
        <v>1.3</v>
      </c>
      <c r="G137" s="17">
        <v>2.5</v>
      </c>
      <c r="H137" s="17">
        <v>4</v>
      </c>
      <c r="I137" s="17">
        <v>92.7</v>
      </c>
      <c r="J137" s="17">
        <v>93</v>
      </c>
      <c r="K137" s="17">
        <v>92.3</v>
      </c>
      <c r="L137" s="17">
        <v>40.700000000000003</v>
      </c>
      <c r="M137" s="17">
        <v>50.5</v>
      </c>
      <c r="N137" s="18"/>
      <c r="O137" s="19" t="s">
        <v>287</v>
      </c>
      <c r="P137" s="20"/>
      <c r="Q137" s="20"/>
      <c r="R137" s="20" t="s">
        <v>28</v>
      </c>
      <c r="S137" s="20"/>
      <c r="T137" s="21"/>
      <c r="U137" s="21"/>
    </row>
    <row r="138" spans="1:21" s="7" customFormat="1" ht="13.15" customHeight="1" x14ac:dyDescent="0.25">
      <c r="A138" s="23" t="s">
        <v>288</v>
      </c>
      <c r="B138" s="24">
        <v>107</v>
      </c>
      <c r="C138" s="25">
        <v>93.2</v>
      </c>
      <c r="D138" s="25">
        <v>88.8</v>
      </c>
      <c r="E138" s="25">
        <v>2.6</v>
      </c>
      <c r="F138" s="25">
        <v>0.7</v>
      </c>
      <c r="G138" s="25">
        <v>1.2</v>
      </c>
      <c r="H138" s="25">
        <v>5.9</v>
      </c>
      <c r="I138" s="25">
        <v>95.1</v>
      </c>
      <c r="J138" s="25">
        <v>94.5</v>
      </c>
      <c r="K138" s="25">
        <v>96.1</v>
      </c>
      <c r="L138" s="25">
        <v>35.9</v>
      </c>
      <c r="M138" s="25">
        <v>53.5</v>
      </c>
      <c r="N138" s="18"/>
      <c r="O138" s="26" t="s">
        <v>289</v>
      </c>
      <c r="P138" s="20"/>
      <c r="Q138" s="20"/>
      <c r="R138" s="20"/>
      <c r="S138" s="20" t="s">
        <v>28</v>
      </c>
      <c r="T138" s="21"/>
      <c r="U138" s="21"/>
    </row>
    <row r="139" spans="1:21" s="7" customFormat="1" ht="13.15" customHeight="1" x14ac:dyDescent="0.25">
      <c r="A139" s="23" t="s">
        <v>290</v>
      </c>
      <c r="B139" s="24">
        <v>114.3</v>
      </c>
      <c r="C139" s="25">
        <v>144.30000000000001</v>
      </c>
      <c r="D139" s="25">
        <v>174.3</v>
      </c>
      <c r="E139" s="25">
        <v>1.8</v>
      </c>
      <c r="F139" s="25">
        <v>1.2</v>
      </c>
      <c r="G139" s="25">
        <v>0.5</v>
      </c>
      <c r="H139" s="25">
        <v>3.4</v>
      </c>
      <c r="I139" s="25">
        <v>95</v>
      </c>
      <c r="J139" s="25">
        <v>95.1</v>
      </c>
      <c r="K139" s="25">
        <v>94.9</v>
      </c>
      <c r="L139" s="25">
        <v>49.1</v>
      </c>
      <c r="M139" s="25">
        <v>45.6</v>
      </c>
      <c r="N139" s="18"/>
      <c r="O139" s="26" t="s">
        <v>291</v>
      </c>
      <c r="P139" s="20"/>
      <c r="Q139" s="20"/>
      <c r="R139" s="20"/>
      <c r="S139" s="20" t="s">
        <v>28</v>
      </c>
      <c r="T139" s="21"/>
      <c r="U139" s="21"/>
    </row>
    <row r="140" spans="1:21" s="7" customFormat="1" ht="13.15" customHeight="1" x14ac:dyDescent="0.25">
      <c r="A140" s="23" t="s">
        <v>292</v>
      </c>
      <c r="B140" s="24">
        <v>100.2</v>
      </c>
      <c r="C140" s="25">
        <v>92.9</v>
      </c>
      <c r="D140" s="25">
        <v>99</v>
      </c>
      <c r="E140" s="25">
        <v>2.5</v>
      </c>
      <c r="F140" s="25">
        <v>1.8</v>
      </c>
      <c r="G140" s="25">
        <v>3.3</v>
      </c>
      <c r="H140" s="25">
        <v>2.9</v>
      </c>
      <c r="I140" s="25">
        <v>95.3</v>
      </c>
      <c r="J140" s="25">
        <v>94.8</v>
      </c>
      <c r="K140" s="25">
        <v>96.4</v>
      </c>
      <c r="L140" s="25">
        <v>35.700000000000003</v>
      </c>
      <c r="M140" s="25">
        <v>46.9</v>
      </c>
      <c r="N140" s="18"/>
      <c r="O140" s="26" t="s">
        <v>293</v>
      </c>
      <c r="P140" s="20"/>
      <c r="Q140" s="20"/>
      <c r="R140" s="20"/>
      <c r="S140" s="20" t="s">
        <v>28</v>
      </c>
      <c r="T140" s="21"/>
      <c r="U140" s="21"/>
    </row>
    <row r="141" spans="1:21" s="7" customFormat="1" ht="13.15" customHeight="1" x14ac:dyDescent="0.25">
      <c r="A141" s="23" t="s">
        <v>294</v>
      </c>
      <c r="B141" s="24">
        <v>133.30000000000001</v>
      </c>
      <c r="C141" s="25">
        <v>137.4</v>
      </c>
      <c r="D141" s="25">
        <v>0</v>
      </c>
      <c r="E141" s="25">
        <v>9.5</v>
      </c>
      <c r="F141" s="25">
        <v>6.2</v>
      </c>
      <c r="G141" s="25">
        <v>5.6</v>
      </c>
      <c r="H141" s="25">
        <v>14.7</v>
      </c>
      <c r="I141" s="25" t="s">
        <v>124</v>
      </c>
      <c r="J141" s="25" t="s">
        <v>124</v>
      </c>
      <c r="K141" s="25" t="s">
        <v>124</v>
      </c>
      <c r="L141" s="25" t="s">
        <v>124</v>
      </c>
      <c r="M141" s="25" t="s">
        <v>124</v>
      </c>
      <c r="N141" s="18"/>
      <c r="O141" s="26" t="s">
        <v>295</v>
      </c>
      <c r="P141" s="20"/>
      <c r="Q141" s="20"/>
      <c r="R141" s="20"/>
      <c r="S141" s="20" t="s">
        <v>28</v>
      </c>
      <c r="T141" s="21"/>
      <c r="U141" s="21"/>
    </row>
    <row r="142" spans="1:21" s="7" customFormat="1" ht="13.15" customHeight="1" x14ac:dyDescent="0.25">
      <c r="A142" s="23" t="s">
        <v>296</v>
      </c>
      <c r="B142" s="24">
        <v>91.8</v>
      </c>
      <c r="C142" s="25">
        <v>105.2</v>
      </c>
      <c r="D142" s="25">
        <v>102.3</v>
      </c>
      <c r="E142" s="25">
        <v>2.5</v>
      </c>
      <c r="F142" s="25">
        <v>0</v>
      </c>
      <c r="G142" s="25">
        <v>1.5</v>
      </c>
      <c r="H142" s="25">
        <v>6.3</v>
      </c>
      <c r="I142" s="25">
        <v>96.6</v>
      </c>
      <c r="J142" s="25">
        <v>96.6</v>
      </c>
      <c r="K142" s="25" t="s">
        <v>124</v>
      </c>
      <c r="L142" s="25">
        <v>0</v>
      </c>
      <c r="M142" s="25">
        <v>56.7</v>
      </c>
      <c r="N142" s="18"/>
      <c r="O142" s="26" t="s">
        <v>297</v>
      </c>
      <c r="P142" s="20"/>
      <c r="Q142" s="20"/>
      <c r="R142" s="20"/>
      <c r="S142" s="20" t="s">
        <v>28</v>
      </c>
      <c r="T142" s="21"/>
      <c r="U142" s="21"/>
    </row>
    <row r="143" spans="1:21" s="22" customFormat="1" ht="13.15" customHeight="1" x14ac:dyDescent="0.25">
      <c r="A143" s="23" t="s">
        <v>298</v>
      </c>
      <c r="B143" s="24">
        <v>105.7</v>
      </c>
      <c r="C143" s="25">
        <v>113</v>
      </c>
      <c r="D143" s="25">
        <v>113.7</v>
      </c>
      <c r="E143" s="25">
        <v>2.7</v>
      </c>
      <c r="F143" s="25">
        <v>1.5</v>
      </c>
      <c r="G143" s="25">
        <v>2.9</v>
      </c>
      <c r="H143" s="25">
        <v>4.3</v>
      </c>
      <c r="I143" s="25">
        <v>91.7</v>
      </c>
      <c r="J143" s="25">
        <v>92.3</v>
      </c>
      <c r="K143" s="25">
        <v>90.1</v>
      </c>
      <c r="L143" s="25">
        <v>33.1</v>
      </c>
      <c r="M143" s="25">
        <v>51</v>
      </c>
      <c r="N143" s="18"/>
      <c r="O143" s="26" t="s">
        <v>299</v>
      </c>
      <c r="P143" s="20"/>
      <c r="Q143" s="20"/>
      <c r="R143" s="20"/>
      <c r="S143" s="20" t="s">
        <v>28</v>
      </c>
      <c r="T143" s="21"/>
      <c r="U143" s="21"/>
    </row>
    <row r="144" spans="1:21" s="7" customFormat="1" ht="13.15" customHeight="1" x14ac:dyDescent="0.25">
      <c r="A144" s="23" t="s">
        <v>300</v>
      </c>
      <c r="B144" s="24">
        <v>103.8</v>
      </c>
      <c r="C144" s="25">
        <v>119.2</v>
      </c>
      <c r="D144" s="25">
        <v>152.1</v>
      </c>
      <c r="E144" s="25">
        <v>2.2000000000000002</v>
      </c>
      <c r="F144" s="25">
        <v>1.2</v>
      </c>
      <c r="G144" s="25">
        <v>2.5</v>
      </c>
      <c r="H144" s="25">
        <v>3.1</v>
      </c>
      <c r="I144" s="25">
        <v>92.2</v>
      </c>
      <c r="J144" s="25">
        <v>93.8</v>
      </c>
      <c r="K144" s="25">
        <v>90</v>
      </c>
      <c r="L144" s="25">
        <v>41.8</v>
      </c>
      <c r="M144" s="25">
        <v>55</v>
      </c>
      <c r="N144" s="18"/>
      <c r="O144" s="26" t="s">
        <v>301</v>
      </c>
      <c r="P144" s="20"/>
      <c r="Q144" s="20"/>
      <c r="R144" s="20"/>
      <c r="S144" s="20" t="s">
        <v>28</v>
      </c>
      <c r="T144" s="21"/>
      <c r="U144" s="21"/>
    </row>
    <row r="145" spans="1:21" s="7" customFormat="1" ht="13.15" customHeight="1" x14ac:dyDescent="0.25">
      <c r="A145" s="23" t="s">
        <v>302</v>
      </c>
      <c r="B145" s="24">
        <v>138.9</v>
      </c>
      <c r="C145" s="25">
        <v>109.2</v>
      </c>
      <c r="D145" s="25">
        <v>258.10000000000002</v>
      </c>
      <c r="E145" s="25">
        <v>1.5</v>
      </c>
      <c r="F145" s="25">
        <v>0</v>
      </c>
      <c r="G145" s="25">
        <v>4.0999999999999996</v>
      </c>
      <c r="H145" s="25">
        <v>1.6</v>
      </c>
      <c r="I145" s="25">
        <v>93.5</v>
      </c>
      <c r="J145" s="25" t="s">
        <v>124</v>
      </c>
      <c r="K145" s="25">
        <v>93.5</v>
      </c>
      <c r="L145" s="25">
        <v>100</v>
      </c>
      <c r="M145" s="25">
        <v>45.5</v>
      </c>
      <c r="N145" s="18"/>
      <c r="O145" s="26" t="s">
        <v>303</v>
      </c>
      <c r="P145" s="20"/>
      <c r="Q145" s="20"/>
      <c r="R145" s="20"/>
      <c r="S145" s="20" t="s">
        <v>28</v>
      </c>
      <c r="T145" s="21"/>
      <c r="U145" s="21"/>
    </row>
    <row r="146" spans="1:21" s="7" customFormat="1" ht="13.15" customHeight="1" x14ac:dyDescent="0.25">
      <c r="A146" s="23" t="s">
        <v>304</v>
      </c>
      <c r="B146" s="24">
        <v>119.3</v>
      </c>
      <c r="C146" s="25">
        <v>120.2</v>
      </c>
      <c r="D146" s="25">
        <v>133.19999999999999</v>
      </c>
      <c r="E146" s="25">
        <v>2.2000000000000002</v>
      </c>
      <c r="F146" s="25">
        <v>0.4</v>
      </c>
      <c r="G146" s="25">
        <v>2.2000000000000002</v>
      </c>
      <c r="H146" s="25">
        <v>4.3</v>
      </c>
      <c r="I146" s="25">
        <v>93.5</v>
      </c>
      <c r="J146" s="25">
        <v>93.2</v>
      </c>
      <c r="K146" s="25">
        <v>93.9</v>
      </c>
      <c r="L146" s="25">
        <v>43.6</v>
      </c>
      <c r="M146" s="25">
        <v>48.9</v>
      </c>
      <c r="N146" s="18"/>
      <c r="O146" s="26" t="s">
        <v>305</v>
      </c>
      <c r="P146" s="20"/>
      <c r="Q146" s="20"/>
      <c r="R146" s="20"/>
      <c r="S146" s="20" t="s">
        <v>28</v>
      </c>
      <c r="T146" s="21"/>
      <c r="U146" s="21"/>
    </row>
    <row r="147" spans="1:21" s="22" customFormat="1" ht="13.15" customHeight="1" x14ac:dyDescent="0.25">
      <c r="A147" s="23" t="s">
        <v>306</v>
      </c>
      <c r="B147" s="24">
        <v>106.2</v>
      </c>
      <c r="C147" s="25">
        <v>116.9</v>
      </c>
      <c r="D147" s="25">
        <v>121.4</v>
      </c>
      <c r="E147" s="25">
        <v>2.1</v>
      </c>
      <c r="F147" s="25">
        <v>1.6</v>
      </c>
      <c r="G147" s="25">
        <v>0.9</v>
      </c>
      <c r="H147" s="25">
        <v>3.4</v>
      </c>
      <c r="I147" s="25">
        <v>92.8</v>
      </c>
      <c r="J147" s="25">
        <v>90.3</v>
      </c>
      <c r="K147" s="25">
        <v>94.4</v>
      </c>
      <c r="L147" s="25">
        <v>60.5</v>
      </c>
      <c r="M147" s="25">
        <v>46.9</v>
      </c>
      <c r="N147" s="18"/>
      <c r="O147" s="26" t="s">
        <v>307</v>
      </c>
      <c r="P147" s="20"/>
      <c r="Q147" s="20"/>
      <c r="R147" s="20"/>
      <c r="S147" s="20" t="s">
        <v>28</v>
      </c>
      <c r="T147" s="21"/>
      <c r="U147" s="21"/>
    </row>
    <row r="148" spans="1:21" s="7" customFormat="1" ht="13.15" customHeight="1" x14ac:dyDescent="0.25">
      <c r="A148" s="15" t="s">
        <v>308</v>
      </c>
      <c r="B148" s="16">
        <v>110.9</v>
      </c>
      <c r="C148" s="17">
        <v>116.6</v>
      </c>
      <c r="D148" s="17">
        <v>128.4</v>
      </c>
      <c r="E148" s="17">
        <v>3.1</v>
      </c>
      <c r="F148" s="17">
        <v>2.1</v>
      </c>
      <c r="G148" s="17">
        <v>3.2</v>
      </c>
      <c r="H148" s="17">
        <v>4.3</v>
      </c>
      <c r="I148" s="17">
        <v>93</v>
      </c>
      <c r="J148" s="17">
        <v>93.8</v>
      </c>
      <c r="K148" s="17">
        <v>91.7</v>
      </c>
      <c r="L148" s="17">
        <v>40.6</v>
      </c>
      <c r="M148" s="17">
        <v>49.7</v>
      </c>
      <c r="N148" s="18"/>
      <c r="O148" s="19" t="s">
        <v>309</v>
      </c>
      <c r="P148" s="20"/>
      <c r="Q148" s="20"/>
      <c r="R148" s="20" t="s">
        <v>28</v>
      </c>
      <c r="S148" s="20"/>
      <c r="T148" s="21"/>
      <c r="U148" s="21"/>
    </row>
    <row r="149" spans="1:21" s="7" customFormat="1" ht="13.15" customHeight="1" x14ac:dyDescent="0.25">
      <c r="A149" s="23" t="s">
        <v>310</v>
      </c>
      <c r="B149" s="24">
        <v>106</v>
      </c>
      <c r="C149" s="25">
        <v>113.8</v>
      </c>
      <c r="D149" s="25">
        <v>114.5</v>
      </c>
      <c r="E149" s="25">
        <v>2.9</v>
      </c>
      <c r="F149" s="25">
        <v>2.6</v>
      </c>
      <c r="G149" s="25">
        <v>6.2</v>
      </c>
      <c r="H149" s="25">
        <v>0.9</v>
      </c>
      <c r="I149" s="25">
        <v>94.7</v>
      </c>
      <c r="J149" s="25">
        <v>96.2</v>
      </c>
      <c r="K149" s="25">
        <v>83.3</v>
      </c>
      <c r="L149" s="25">
        <v>12</v>
      </c>
      <c r="M149" s="25">
        <v>58</v>
      </c>
      <c r="N149" s="18"/>
      <c r="O149" s="26" t="s">
        <v>311</v>
      </c>
      <c r="P149" s="20"/>
      <c r="Q149" s="20"/>
      <c r="R149" s="20"/>
      <c r="S149" s="20" t="s">
        <v>28</v>
      </c>
      <c r="T149" s="21"/>
      <c r="U149" s="21"/>
    </row>
    <row r="150" spans="1:21" s="7" customFormat="1" ht="13.15" customHeight="1" x14ac:dyDescent="0.25">
      <c r="A150" s="23" t="s">
        <v>312</v>
      </c>
      <c r="B150" s="24">
        <v>109.4</v>
      </c>
      <c r="C150" s="25">
        <v>116.1</v>
      </c>
      <c r="D150" s="25">
        <v>94.9</v>
      </c>
      <c r="E150" s="25">
        <v>4.7</v>
      </c>
      <c r="F150" s="25">
        <v>2.2999999999999998</v>
      </c>
      <c r="G150" s="25">
        <v>3.2</v>
      </c>
      <c r="H150" s="25">
        <v>8.3000000000000007</v>
      </c>
      <c r="I150" s="25">
        <v>87.6</v>
      </c>
      <c r="J150" s="25">
        <v>92</v>
      </c>
      <c r="K150" s="25">
        <v>77.2</v>
      </c>
      <c r="L150" s="25">
        <v>29.4</v>
      </c>
      <c r="M150" s="25">
        <v>51</v>
      </c>
      <c r="N150" s="18"/>
      <c r="O150" s="26" t="s">
        <v>313</v>
      </c>
      <c r="P150" s="20"/>
      <c r="Q150" s="20"/>
      <c r="R150" s="20"/>
      <c r="S150" s="20" t="s">
        <v>28</v>
      </c>
      <c r="T150" s="21"/>
      <c r="U150" s="21"/>
    </row>
    <row r="151" spans="1:21" s="7" customFormat="1" ht="13.15" customHeight="1" x14ac:dyDescent="0.25">
      <c r="A151" s="23" t="s">
        <v>314</v>
      </c>
      <c r="B151" s="24">
        <v>113.4</v>
      </c>
      <c r="C151" s="25">
        <v>119</v>
      </c>
      <c r="D151" s="25">
        <v>125.8</v>
      </c>
      <c r="E151" s="25">
        <v>4.3</v>
      </c>
      <c r="F151" s="25">
        <v>3.4</v>
      </c>
      <c r="G151" s="25">
        <v>0.5</v>
      </c>
      <c r="H151" s="25">
        <v>7.3</v>
      </c>
      <c r="I151" s="25">
        <v>94.1</v>
      </c>
      <c r="J151" s="25">
        <v>93.7</v>
      </c>
      <c r="K151" s="25">
        <v>94.7</v>
      </c>
      <c r="L151" s="25">
        <v>45.3</v>
      </c>
      <c r="M151" s="25">
        <v>54</v>
      </c>
      <c r="N151" s="18"/>
      <c r="O151" s="26" t="s">
        <v>315</v>
      </c>
      <c r="P151" s="20"/>
      <c r="Q151" s="20"/>
      <c r="R151" s="20"/>
      <c r="S151" s="20" t="s">
        <v>28</v>
      </c>
      <c r="T151" s="21"/>
      <c r="U151" s="21"/>
    </row>
    <row r="152" spans="1:21" s="7" customFormat="1" ht="13.15" customHeight="1" x14ac:dyDescent="0.25">
      <c r="A152" s="23" t="s">
        <v>316</v>
      </c>
      <c r="B152" s="24">
        <v>114</v>
      </c>
      <c r="C152" s="25">
        <v>122.2</v>
      </c>
      <c r="D152" s="25">
        <v>112.1</v>
      </c>
      <c r="E152" s="25">
        <v>3.6</v>
      </c>
      <c r="F152" s="25">
        <v>1.9</v>
      </c>
      <c r="G152" s="25">
        <v>6.3</v>
      </c>
      <c r="H152" s="25">
        <v>3.9</v>
      </c>
      <c r="I152" s="25">
        <v>90.7</v>
      </c>
      <c r="J152" s="25">
        <v>95.8</v>
      </c>
      <c r="K152" s="25">
        <v>77.900000000000006</v>
      </c>
      <c r="L152" s="25">
        <v>28.4</v>
      </c>
      <c r="M152" s="25">
        <v>53.6</v>
      </c>
      <c r="N152" s="18"/>
      <c r="O152" s="26" t="s">
        <v>317</v>
      </c>
      <c r="P152" s="20"/>
      <c r="Q152" s="20"/>
      <c r="R152" s="20"/>
      <c r="S152" s="20" t="s">
        <v>28</v>
      </c>
      <c r="T152" s="21"/>
      <c r="U152" s="21"/>
    </row>
    <row r="153" spans="1:21" s="7" customFormat="1" ht="13.15" customHeight="1" x14ac:dyDescent="0.25">
      <c r="A153" s="23" t="s">
        <v>318</v>
      </c>
      <c r="B153" s="24">
        <v>122.7</v>
      </c>
      <c r="C153" s="25">
        <v>116.4</v>
      </c>
      <c r="D153" s="25">
        <v>87.8</v>
      </c>
      <c r="E153" s="25">
        <v>3.9</v>
      </c>
      <c r="F153" s="25">
        <v>2.1</v>
      </c>
      <c r="G153" s="25">
        <v>6.1</v>
      </c>
      <c r="H153" s="25">
        <v>4.9000000000000004</v>
      </c>
      <c r="I153" s="25">
        <v>95.7</v>
      </c>
      <c r="J153" s="25">
        <v>96.8</v>
      </c>
      <c r="K153" s="25">
        <v>94.6</v>
      </c>
      <c r="L153" s="25">
        <v>47.2</v>
      </c>
      <c r="M153" s="25">
        <v>48</v>
      </c>
      <c r="N153" s="18"/>
      <c r="O153" s="26" t="s">
        <v>319</v>
      </c>
      <c r="P153" s="20"/>
      <c r="Q153" s="20"/>
      <c r="R153" s="20"/>
      <c r="S153" s="20" t="s">
        <v>28</v>
      </c>
      <c r="T153" s="21"/>
      <c r="U153" s="21"/>
    </row>
    <row r="154" spans="1:21" s="7" customFormat="1" ht="13.15" customHeight="1" x14ac:dyDescent="0.25">
      <c r="A154" s="23" t="s">
        <v>320</v>
      </c>
      <c r="B154" s="24">
        <v>94.9</v>
      </c>
      <c r="C154" s="25">
        <v>112</v>
      </c>
      <c r="D154" s="25">
        <v>96</v>
      </c>
      <c r="E154" s="25">
        <v>4</v>
      </c>
      <c r="F154" s="25">
        <v>3.5</v>
      </c>
      <c r="G154" s="25">
        <v>2.5</v>
      </c>
      <c r="H154" s="25">
        <v>5.6</v>
      </c>
      <c r="I154" s="25">
        <v>94</v>
      </c>
      <c r="J154" s="25">
        <v>93.2</v>
      </c>
      <c r="K154" s="25">
        <v>95.4</v>
      </c>
      <c r="L154" s="25">
        <v>34.9</v>
      </c>
      <c r="M154" s="25">
        <v>49.2</v>
      </c>
      <c r="N154" s="18"/>
      <c r="O154" s="26" t="s">
        <v>321</v>
      </c>
      <c r="P154" s="20"/>
      <c r="Q154" s="20"/>
      <c r="R154" s="20"/>
      <c r="S154" s="20" t="s">
        <v>28</v>
      </c>
      <c r="T154" s="21"/>
      <c r="U154" s="21"/>
    </row>
    <row r="155" spans="1:21" s="7" customFormat="1" ht="13.15" customHeight="1" x14ac:dyDescent="0.25">
      <c r="A155" s="23" t="s">
        <v>322</v>
      </c>
      <c r="B155" s="24">
        <v>110.9</v>
      </c>
      <c r="C155" s="25">
        <v>106.2</v>
      </c>
      <c r="D155" s="25">
        <v>81.2</v>
      </c>
      <c r="E155" s="25">
        <v>3.1</v>
      </c>
      <c r="F155" s="25">
        <v>2.8</v>
      </c>
      <c r="G155" s="25">
        <v>2.6</v>
      </c>
      <c r="H155" s="25">
        <v>3.8</v>
      </c>
      <c r="I155" s="25">
        <v>93.1</v>
      </c>
      <c r="J155" s="25">
        <v>94.3</v>
      </c>
      <c r="K155" s="25">
        <v>90.7</v>
      </c>
      <c r="L155" s="25">
        <v>33.799999999999997</v>
      </c>
      <c r="M155" s="25">
        <v>37.5</v>
      </c>
      <c r="N155" s="18"/>
      <c r="O155" s="26" t="s">
        <v>323</v>
      </c>
      <c r="P155" s="20"/>
      <c r="Q155" s="20"/>
      <c r="R155" s="20"/>
      <c r="S155" s="20" t="s">
        <v>28</v>
      </c>
      <c r="T155" s="21"/>
      <c r="U155" s="21"/>
    </row>
    <row r="156" spans="1:21" s="7" customFormat="1" ht="13.15" customHeight="1" x14ac:dyDescent="0.25">
      <c r="A156" s="23" t="s">
        <v>324</v>
      </c>
      <c r="B156" s="24">
        <v>89.2</v>
      </c>
      <c r="C156" s="25">
        <v>101.4</v>
      </c>
      <c r="D156" s="25">
        <v>81.900000000000006</v>
      </c>
      <c r="E156" s="25">
        <v>3.7</v>
      </c>
      <c r="F156" s="25">
        <v>1</v>
      </c>
      <c r="G156" s="25">
        <v>3.2</v>
      </c>
      <c r="H156" s="25">
        <v>6.9</v>
      </c>
      <c r="I156" s="25">
        <v>94.4</v>
      </c>
      <c r="J156" s="25">
        <v>94.6</v>
      </c>
      <c r="K156" s="25">
        <v>93.8</v>
      </c>
      <c r="L156" s="25">
        <v>25.7</v>
      </c>
      <c r="M156" s="25">
        <v>49.4</v>
      </c>
      <c r="N156" s="18"/>
      <c r="O156" s="26" t="s">
        <v>325</v>
      </c>
      <c r="P156" s="20"/>
      <c r="Q156" s="20"/>
      <c r="R156" s="20"/>
      <c r="S156" s="20" t="s">
        <v>28</v>
      </c>
      <c r="T156" s="21"/>
      <c r="U156" s="21"/>
    </row>
    <row r="157" spans="1:21" s="22" customFormat="1" ht="13.15" customHeight="1" x14ac:dyDescent="0.25">
      <c r="A157" s="23" t="s">
        <v>326</v>
      </c>
      <c r="B157" s="24">
        <v>119.9</v>
      </c>
      <c r="C157" s="25">
        <v>122.1</v>
      </c>
      <c r="D157" s="25">
        <v>158.30000000000001</v>
      </c>
      <c r="E157" s="25">
        <v>1.7</v>
      </c>
      <c r="F157" s="25">
        <v>1.5</v>
      </c>
      <c r="G157" s="25">
        <v>1.2</v>
      </c>
      <c r="H157" s="25">
        <v>2.2000000000000002</v>
      </c>
      <c r="I157" s="25">
        <v>97.3</v>
      </c>
      <c r="J157" s="25">
        <v>96.7</v>
      </c>
      <c r="K157" s="25">
        <v>97.8</v>
      </c>
      <c r="L157" s="25">
        <v>51.7</v>
      </c>
      <c r="M157" s="25">
        <v>54.7</v>
      </c>
      <c r="N157" s="18"/>
      <c r="O157" s="26" t="s">
        <v>327</v>
      </c>
      <c r="P157" s="20"/>
      <c r="Q157" s="20"/>
      <c r="R157" s="20"/>
      <c r="S157" s="20" t="s">
        <v>28</v>
      </c>
      <c r="T157" s="21"/>
      <c r="U157" s="21"/>
    </row>
    <row r="158" spans="1:21" s="7" customFormat="1" ht="13.15" customHeight="1" x14ac:dyDescent="0.25">
      <c r="A158" s="23" t="s">
        <v>328</v>
      </c>
      <c r="B158" s="24">
        <v>121.5</v>
      </c>
      <c r="C158" s="25">
        <v>114.7</v>
      </c>
      <c r="D158" s="25">
        <v>78.3</v>
      </c>
      <c r="E158" s="25">
        <v>1.4</v>
      </c>
      <c r="F158" s="25">
        <v>2.2000000000000002</v>
      </c>
      <c r="G158" s="25">
        <v>1.5</v>
      </c>
      <c r="H158" s="25">
        <v>0.3</v>
      </c>
      <c r="I158" s="25">
        <v>92</v>
      </c>
      <c r="J158" s="25">
        <v>92.8</v>
      </c>
      <c r="K158" s="25">
        <v>89.5</v>
      </c>
      <c r="L158" s="25">
        <v>23.9</v>
      </c>
      <c r="M158" s="25">
        <v>51.7</v>
      </c>
      <c r="N158" s="18"/>
      <c r="O158" s="26" t="s">
        <v>329</v>
      </c>
      <c r="P158" s="20"/>
      <c r="Q158" s="20"/>
      <c r="R158" s="20"/>
      <c r="S158" s="20" t="s">
        <v>28</v>
      </c>
      <c r="T158" s="21"/>
      <c r="U158" s="21"/>
    </row>
    <row r="159" spans="1:21" s="7" customFormat="1" ht="13.15" customHeight="1" x14ac:dyDescent="0.25">
      <c r="A159" s="23" t="s">
        <v>330</v>
      </c>
      <c r="B159" s="24">
        <v>108.4</v>
      </c>
      <c r="C159" s="25">
        <v>120.6</v>
      </c>
      <c r="D159" s="25">
        <v>152.6</v>
      </c>
      <c r="E159" s="25">
        <v>3.4</v>
      </c>
      <c r="F159" s="25">
        <v>2.6</v>
      </c>
      <c r="G159" s="25">
        <v>3.1</v>
      </c>
      <c r="H159" s="25">
        <v>4.5</v>
      </c>
      <c r="I159" s="25">
        <v>93.5</v>
      </c>
      <c r="J159" s="25">
        <v>91.3</v>
      </c>
      <c r="K159" s="25">
        <v>96.2</v>
      </c>
      <c r="L159" s="25">
        <v>45.4</v>
      </c>
      <c r="M159" s="25">
        <v>42.8</v>
      </c>
      <c r="N159" s="18"/>
      <c r="O159" s="26" t="s">
        <v>331</v>
      </c>
      <c r="P159" s="20"/>
      <c r="Q159" s="20"/>
      <c r="R159" s="20"/>
      <c r="S159" s="20" t="s">
        <v>28</v>
      </c>
      <c r="T159" s="21"/>
      <c r="U159" s="21"/>
    </row>
    <row r="160" spans="1:21" s="7" customFormat="1" ht="13.15" customHeight="1" x14ac:dyDescent="0.25">
      <c r="A160" s="23" t="s">
        <v>332</v>
      </c>
      <c r="B160" s="24">
        <v>125.7</v>
      </c>
      <c r="C160" s="25">
        <v>116.5</v>
      </c>
      <c r="D160" s="25">
        <v>97.6</v>
      </c>
      <c r="E160" s="25">
        <v>4</v>
      </c>
      <c r="F160" s="25">
        <v>0</v>
      </c>
      <c r="G160" s="25">
        <v>1.4</v>
      </c>
      <c r="H160" s="25">
        <v>9.5</v>
      </c>
      <c r="I160" s="25">
        <v>90.2</v>
      </c>
      <c r="J160" s="25">
        <v>91.6</v>
      </c>
      <c r="K160" s="25">
        <v>87.2</v>
      </c>
      <c r="L160" s="25">
        <v>32</v>
      </c>
      <c r="M160" s="25">
        <v>50</v>
      </c>
      <c r="N160" s="18"/>
      <c r="O160" s="26" t="s">
        <v>333</v>
      </c>
      <c r="P160" s="20"/>
      <c r="Q160" s="20"/>
      <c r="R160" s="20"/>
      <c r="S160" s="20" t="s">
        <v>28</v>
      </c>
      <c r="T160" s="21"/>
      <c r="U160" s="21"/>
    </row>
    <row r="161" spans="1:21" s="7" customFormat="1" ht="13.15" customHeight="1" x14ac:dyDescent="0.25">
      <c r="A161" s="23" t="s">
        <v>334</v>
      </c>
      <c r="B161" s="24">
        <v>110.7</v>
      </c>
      <c r="C161" s="25">
        <v>117.1</v>
      </c>
      <c r="D161" s="25">
        <v>144</v>
      </c>
      <c r="E161" s="25">
        <v>3</v>
      </c>
      <c r="F161" s="25">
        <v>2</v>
      </c>
      <c r="G161" s="25">
        <v>3.3</v>
      </c>
      <c r="H161" s="25">
        <v>4</v>
      </c>
      <c r="I161" s="25">
        <v>92.1</v>
      </c>
      <c r="J161" s="25">
        <v>93.6</v>
      </c>
      <c r="K161" s="25">
        <v>89.7</v>
      </c>
      <c r="L161" s="25">
        <v>39.299999999999997</v>
      </c>
      <c r="M161" s="25">
        <v>49.7</v>
      </c>
      <c r="N161" s="18"/>
      <c r="O161" s="26" t="s">
        <v>335</v>
      </c>
      <c r="P161" s="20"/>
      <c r="Q161" s="20"/>
      <c r="R161" s="20"/>
      <c r="S161" s="20" t="s">
        <v>28</v>
      </c>
      <c r="T161" s="21"/>
      <c r="U161" s="21"/>
    </row>
    <row r="162" spans="1:21" s="22" customFormat="1" ht="13.15" customHeight="1" x14ac:dyDescent="0.25">
      <c r="A162" s="23" t="s">
        <v>336</v>
      </c>
      <c r="B162" s="24">
        <v>113.9</v>
      </c>
      <c r="C162" s="25">
        <v>113.1</v>
      </c>
      <c r="D162" s="25">
        <v>192.8</v>
      </c>
      <c r="E162" s="25">
        <v>2.1</v>
      </c>
      <c r="F162" s="25">
        <v>1.7</v>
      </c>
      <c r="G162" s="25">
        <v>1.5</v>
      </c>
      <c r="H162" s="25">
        <v>3</v>
      </c>
      <c r="I162" s="25">
        <v>94.9</v>
      </c>
      <c r="J162" s="25">
        <v>93.7</v>
      </c>
      <c r="K162" s="25">
        <v>95.3</v>
      </c>
      <c r="L162" s="25">
        <v>74.099999999999994</v>
      </c>
      <c r="M162" s="25">
        <v>50.5</v>
      </c>
      <c r="N162" s="18"/>
      <c r="O162" s="26" t="s">
        <v>337</v>
      </c>
      <c r="P162" s="20"/>
      <c r="Q162" s="20"/>
      <c r="R162" s="20"/>
      <c r="S162" s="20" t="s">
        <v>28</v>
      </c>
      <c r="T162" s="21"/>
      <c r="U162" s="21"/>
    </row>
    <row r="163" spans="1:21" s="7" customFormat="1" ht="13.15" customHeight="1" x14ac:dyDescent="0.25">
      <c r="A163" s="15" t="s">
        <v>338</v>
      </c>
      <c r="B163" s="16">
        <v>109.3</v>
      </c>
      <c r="C163" s="17">
        <v>115.7</v>
      </c>
      <c r="D163" s="17">
        <v>127.9</v>
      </c>
      <c r="E163" s="17">
        <v>4.5</v>
      </c>
      <c r="F163" s="17">
        <v>3.1</v>
      </c>
      <c r="G163" s="17">
        <v>4.5</v>
      </c>
      <c r="H163" s="17">
        <v>6.1</v>
      </c>
      <c r="I163" s="17">
        <v>91.1</v>
      </c>
      <c r="J163" s="17">
        <v>91</v>
      </c>
      <c r="K163" s="17">
        <v>91.4</v>
      </c>
      <c r="L163" s="17">
        <v>40.6</v>
      </c>
      <c r="M163" s="17">
        <v>49</v>
      </c>
      <c r="N163" s="18"/>
      <c r="O163" s="19" t="s">
        <v>339</v>
      </c>
      <c r="P163" s="20"/>
      <c r="Q163" s="20"/>
      <c r="R163" s="20" t="s">
        <v>28</v>
      </c>
      <c r="S163" s="20"/>
      <c r="T163" s="21"/>
      <c r="U163" s="21"/>
    </row>
    <row r="164" spans="1:21" s="7" customFormat="1" ht="13.15" customHeight="1" x14ac:dyDescent="0.25">
      <c r="A164" s="23" t="s">
        <v>340</v>
      </c>
      <c r="B164" s="24">
        <v>110.8</v>
      </c>
      <c r="C164" s="25">
        <v>119.4</v>
      </c>
      <c r="D164" s="25">
        <v>134.80000000000001</v>
      </c>
      <c r="E164" s="25">
        <v>4.3</v>
      </c>
      <c r="F164" s="25">
        <v>2.4</v>
      </c>
      <c r="G164" s="25">
        <v>4.0999999999999996</v>
      </c>
      <c r="H164" s="25">
        <v>6.5</v>
      </c>
      <c r="I164" s="25">
        <v>90</v>
      </c>
      <c r="J164" s="25">
        <v>90.5</v>
      </c>
      <c r="K164" s="25">
        <v>89.1</v>
      </c>
      <c r="L164" s="25">
        <v>38.6</v>
      </c>
      <c r="M164" s="25">
        <v>50.2</v>
      </c>
      <c r="N164" s="18"/>
      <c r="O164" s="26" t="s">
        <v>341</v>
      </c>
      <c r="P164" s="20"/>
      <c r="Q164" s="20"/>
      <c r="R164" s="20"/>
      <c r="S164" s="20" t="s">
        <v>28</v>
      </c>
      <c r="T164" s="21"/>
      <c r="U164" s="21"/>
    </row>
    <row r="165" spans="1:21" s="7" customFormat="1" ht="13.15" customHeight="1" x14ac:dyDescent="0.25">
      <c r="A165" s="23" t="s">
        <v>342</v>
      </c>
      <c r="B165" s="24">
        <v>108.5</v>
      </c>
      <c r="C165" s="25">
        <v>106.6</v>
      </c>
      <c r="D165" s="25">
        <v>152.30000000000001</v>
      </c>
      <c r="E165" s="25">
        <v>11.5</v>
      </c>
      <c r="F165" s="25">
        <v>3.9</v>
      </c>
      <c r="G165" s="25">
        <v>12.1</v>
      </c>
      <c r="H165" s="25">
        <v>19.5</v>
      </c>
      <c r="I165" s="25">
        <v>90.4</v>
      </c>
      <c r="J165" s="25">
        <v>85.9</v>
      </c>
      <c r="K165" s="25">
        <v>92.9</v>
      </c>
      <c r="L165" s="25">
        <v>64.099999999999994</v>
      </c>
      <c r="M165" s="25">
        <v>48.9</v>
      </c>
      <c r="N165" s="18"/>
      <c r="O165" s="26" t="s">
        <v>343</v>
      </c>
      <c r="P165" s="20"/>
      <c r="Q165" s="20"/>
      <c r="R165" s="20"/>
      <c r="S165" s="20" t="s">
        <v>28</v>
      </c>
      <c r="T165" s="21"/>
      <c r="U165" s="21"/>
    </row>
    <row r="166" spans="1:21" s="22" customFormat="1" ht="13.15" customHeight="1" x14ac:dyDescent="0.25">
      <c r="A166" s="23" t="s">
        <v>344</v>
      </c>
      <c r="B166" s="24">
        <v>96.5</v>
      </c>
      <c r="C166" s="25">
        <v>117</v>
      </c>
      <c r="D166" s="25">
        <v>101.4</v>
      </c>
      <c r="E166" s="25">
        <v>5.6</v>
      </c>
      <c r="F166" s="25">
        <v>7.6</v>
      </c>
      <c r="G166" s="25">
        <v>7.8</v>
      </c>
      <c r="H166" s="25">
        <v>1.4</v>
      </c>
      <c r="I166" s="25">
        <v>98.6</v>
      </c>
      <c r="J166" s="25">
        <v>97.8</v>
      </c>
      <c r="K166" s="25">
        <v>100</v>
      </c>
      <c r="L166" s="25">
        <v>35.700000000000003</v>
      </c>
      <c r="M166" s="25">
        <v>50</v>
      </c>
      <c r="N166" s="18"/>
      <c r="O166" s="26" t="s">
        <v>345</v>
      </c>
      <c r="P166" s="20"/>
      <c r="Q166" s="20"/>
      <c r="R166" s="20"/>
      <c r="S166" s="20" t="s">
        <v>28</v>
      </c>
      <c r="T166" s="21"/>
      <c r="U166" s="21"/>
    </row>
    <row r="167" spans="1:21" s="7" customFormat="1" ht="13.15" customHeight="1" x14ac:dyDescent="0.25">
      <c r="A167" s="23" t="s">
        <v>346</v>
      </c>
      <c r="B167" s="24">
        <v>100</v>
      </c>
      <c r="C167" s="25">
        <v>121.2</v>
      </c>
      <c r="D167" s="25">
        <v>72</v>
      </c>
      <c r="E167" s="25">
        <v>6.5</v>
      </c>
      <c r="F167" s="25">
        <v>2</v>
      </c>
      <c r="G167" s="25">
        <v>13</v>
      </c>
      <c r="H167" s="25">
        <v>6.3</v>
      </c>
      <c r="I167" s="25">
        <v>81.5</v>
      </c>
      <c r="J167" s="25">
        <v>81.5</v>
      </c>
      <c r="K167" s="25" t="s">
        <v>124</v>
      </c>
      <c r="L167" s="25">
        <v>0</v>
      </c>
      <c r="M167" s="25">
        <v>38.9</v>
      </c>
      <c r="N167" s="18"/>
      <c r="O167" s="26" t="s">
        <v>347</v>
      </c>
      <c r="P167" s="20"/>
      <c r="Q167" s="20"/>
      <c r="R167" s="20"/>
      <c r="S167" s="20" t="s">
        <v>28</v>
      </c>
      <c r="T167" s="21"/>
      <c r="U167" s="21"/>
    </row>
    <row r="168" spans="1:21" s="7" customFormat="1" ht="13.15" customHeight="1" x14ac:dyDescent="0.25">
      <c r="A168" s="23" t="s">
        <v>348</v>
      </c>
      <c r="B168" s="24">
        <v>114.7</v>
      </c>
      <c r="C168" s="25">
        <v>110.3</v>
      </c>
      <c r="D168" s="25">
        <v>95.7</v>
      </c>
      <c r="E168" s="25">
        <v>1.8</v>
      </c>
      <c r="F168" s="25">
        <v>3.8</v>
      </c>
      <c r="G168" s="25">
        <v>0</v>
      </c>
      <c r="H168" s="25">
        <v>0.6</v>
      </c>
      <c r="I168" s="25">
        <v>96.2</v>
      </c>
      <c r="J168" s="25">
        <v>94.5</v>
      </c>
      <c r="K168" s="25">
        <v>100</v>
      </c>
      <c r="L168" s="25">
        <v>31.6</v>
      </c>
      <c r="M168" s="25">
        <v>38.299999999999997</v>
      </c>
      <c r="N168" s="18"/>
      <c r="O168" s="26" t="s">
        <v>349</v>
      </c>
      <c r="P168" s="20"/>
      <c r="Q168" s="20"/>
      <c r="R168" s="20"/>
      <c r="S168" s="20" t="s">
        <v>28</v>
      </c>
      <c r="T168" s="21"/>
      <c r="U168" s="21"/>
    </row>
    <row r="169" spans="1:21" s="7" customFormat="1" ht="13.15" customHeight="1" x14ac:dyDescent="0.25">
      <c r="A169" s="23" t="s">
        <v>350</v>
      </c>
      <c r="B169" s="24">
        <v>105.9</v>
      </c>
      <c r="C169" s="25">
        <v>106.9</v>
      </c>
      <c r="D169" s="25">
        <v>148</v>
      </c>
      <c r="E169" s="25">
        <v>1.8</v>
      </c>
      <c r="F169" s="25">
        <v>2.9</v>
      </c>
      <c r="G169" s="25">
        <v>1.3</v>
      </c>
      <c r="H169" s="25">
        <v>0.8</v>
      </c>
      <c r="I169" s="25">
        <v>94</v>
      </c>
      <c r="J169" s="25">
        <v>94.4</v>
      </c>
      <c r="K169" s="25">
        <v>93.6</v>
      </c>
      <c r="L169" s="25">
        <v>49.7</v>
      </c>
      <c r="M169" s="25">
        <v>47.8</v>
      </c>
      <c r="N169" s="18"/>
      <c r="O169" s="26" t="s">
        <v>351</v>
      </c>
      <c r="P169" s="20"/>
      <c r="Q169" s="20"/>
      <c r="R169" s="20"/>
      <c r="S169" s="20" t="s">
        <v>28</v>
      </c>
      <c r="T169" s="21"/>
      <c r="U169" s="21"/>
    </row>
    <row r="170" spans="1:21" s="7" customFormat="1" ht="13.15" customHeight="1" x14ac:dyDescent="0.25">
      <c r="A170" s="23" t="s">
        <v>352</v>
      </c>
      <c r="B170" s="24">
        <v>120.3</v>
      </c>
      <c r="C170" s="25">
        <v>109.3</v>
      </c>
      <c r="D170" s="25">
        <v>89.8</v>
      </c>
      <c r="E170" s="25">
        <v>2.2000000000000002</v>
      </c>
      <c r="F170" s="25">
        <v>1</v>
      </c>
      <c r="G170" s="25">
        <v>0</v>
      </c>
      <c r="H170" s="25">
        <v>5.4</v>
      </c>
      <c r="I170" s="25">
        <v>88.7</v>
      </c>
      <c r="J170" s="25">
        <v>88.7</v>
      </c>
      <c r="K170" s="25" t="s">
        <v>124</v>
      </c>
      <c r="L170" s="25">
        <v>0</v>
      </c>
      <c r="M170" s="25">
        <v>54.7</v>
      </c>
      <c r="N170" s="18"/>
      <c r="O170" s="26" t="s">
        <v>353</v>
      </c>
      <c r="P170" s="20"/>
      <c r="Q170" s="20"/>
      <c r="R170" s="20"/>
      <c r="S170" s="20" t="s">
        <v>28</v>
      </c>
      <c r="T170" s="21"/>
      <c r="U170" s="21"/>
    </row>
    <row r="171" spans="1:21" s="7" customFormat="1" ht="13.15" customHeight="1" x14ac:dyDescent="0.25">
      <c r="A171" s="23" t="s">
        <v>354</v>
      </c>
      <c r="B171" s="24">
        <v>102.6</v>
      </c>
      <c r="C171" s="25">
        <v>121.8</v>
      </c>
      <c r="D171" s="25">
        <v>0</v>
      </c>
      <c r="E171" s="25">
        <v>8.8000000000000007</v>
      </c>
      <c r="F171" s="25">
        <v>12.1</v>
      </c>
      <c r="G171" s="25">
        <v>4</v>
      </c>
      <c r="H171" s="25">
        <v>6.8</v>
      </c>
      <c r="I171" s="25" t="s">
        <v>124</v>
      </c>
      <c r="J171" s="25" t="s">
        <v>124</v>
      </c>
      <c r="K171" s="25" t="s">
        <v>124</v>
      </c>
      <c r="L171" s="25" t="s">
        <v>124</v>
      </c>
      <c r="M171" s="25" t="s">
        <v>124</v>
      </c>
      <c r="N171" s="18"/>
      <c r="O171" s="26" t="s">
        <v>355</v>
      </c>
      <c r="P171" s="20"/>
      <c r="Q171" s="20"/>
      <c r="R171" s="20"/>
      <c r="S171" s="20" t="s">
        <v>28</v>
      </c>
      <c r="T171" s="21"/>
      <c r="U171" s="21"/>
    </row>
    <row r="172" spans="1:21" s="7" customFormat="1" ht="13.15" customHeight="1" x14ac:dyDescent="0.25">
      <c r="A172" s="15" t="s">
        <v>356</v>
      </c>
      <c r="B172" s="16">
        <v>106.2</v>
      </c>
      <c r="C172" s="17">
        <v>114.6</v>
      </c>
      <c r="D172" s="17">
        <v>127.7</v>
      </c>
      <c r="E172" s="17">
        <v>4.0999999999999996</v>
      </c>
      <c r="F172" s="17">
        <v>2.2000000000000002</v>
      </c>
      <c r="G172" s="17">
        <v>4.5</v>
      </c>
      <c r="H172" s="17">
        <v>6.1</v>
      </c>
      <c r="I172" s="17">
        <v>93</v>
      </c>
      <c r="J172" s="17">
        <v>94.5</v>
      </c>
      <c r="K172" s="17">
        <v>90.9</v>
      </c>
      <c r="L172" s="17">
        <v>41.7</v>
      </c>
      <c r="M172" s="17">
        <v>48.5</v>
      </c>
      <c r="N172" s="18"/>
      <c r="O172" s="19" t="s">
        <v>357</v>
      </c>
      <c r="P172" s="20"/>
      <c r="Q172" s="20"/>
      <c r="R172" s="20" t="s">
        <v>28</v>
      </c>
      <c r="S172" s="20"/>
      <c r="T172" s="21"/>
      <c r="U172" s="21"/>
    </row>
    <row r="173" spans="1:21" s="7" customFormat="1" ht="13.15" customHeight="1" x14ac:dyDescent="0.25">
      <c r="A173" s="23" t="s">
        <v>358</v>
      </c>
      <c r="B173" s="24">
        <v>134.80000000000001</v>
      </c>
      <c r="C173" s="25">
        <v>120.3</v>
      </c>
      <c r="D173" s="25">
        <v>78.3</v>
      </c>
      <c r="E173" s="25">
        <v>7.4</v>
      </c>
      <c r="F173" s="25">
        <v>5.6</v>
      </c>
      <c r="G173" s="25">
        <v>6</v>
      </c>
      <c r="H173" s="25">
        <v>10.6</v>
      </c>
      <c r="I173" s="25">
        <v>95.8</v>
      </c>
      <c r="J173" s="25">
        <v>96.4</v>
      </c>
      <c r="K173" s="25">
        <v>94.1</v>
      </c>
      <c r="L173" s="25">
        <v>23.6</v>
      </c>
      <c r="M173" s="25">
        <v>54.2</v>
      </c>
      <c r="N173" s="18"/>
      <c r="O173" s="26" t="s">
        <v>359</v>
      </c>
      <c r="P173" s="20"/>
      <c r="Q173" s="20"/>
      <c r="R173" s="20"/>
      <c r="S173" s="20" t="s">
        <v>28</v>
      </c>
      <c r="T173" s="21"/>
      <c r="U173" s="21"/>
    </row>
    <row r="174" spans="1:21" s="7" customFormat="1" ht="13.15" customHeight="1" x14ac:dyDescent="0.25">
      <c r="A174" s="23" t="s">
        <v>360</v>
      </c>
      <c r="B174" s="24">
        <v>123.5</v>
      </c>
      <c r="C174" s="25">
        <v>116.7</v>
      </c>
      <c r="D174" s="25">
        <v>57.2</v>
      </c>
      <c r="E174" s="25">
        <v>2.2000000000000002</v>
      </c>
      <c r="F174" s="25">
        <v>1.5</v>
      </c>
      <c r="G174" s="25">
        <v>3</v>
      </c>
      <c r="H174" s="25">
        <v>2.7</v>
      </c>
      <c r="I174" s="25">
        <v>92.8</v>
      </c>
      <c r="J174" s="25">
        <v>90.9</v>
      </c>
      <c r="K174" s="25">
        <v>100</v>
      </c>
      <c r="L174" s="25">
        <v>20.5</v>
      </c>
      <c r="M174" s="25">
        <v>44.2</v>
      </c>
      <c r="N174" s="18"/>
      <c r="O174" s="26" t="s">
        <v>361</v>
      </c>
      <c r="P174" s="20"/>
      <c r="Q174" s="20"/>
      <c r="R174" s="20"/>
      <c r="S174" s="20" t="s">
        <v>28</v>
      </c>
      <c r="T174" s="21"/>
      <c r="U174" s="21"/>
    </row>
    <row r="175" spans="1:21" s="7" customFormat="1" ht="13.15" customHeight="1" x14ac:dyDescent="0.25">
      <c r="A175" s="23" t="s">
        <v>362</v>
      </c>
      <c r="B175" s="24">
        <v>100</v>
      </c>
      <c r="C175" s="25">
        <v>110.1</v>
      </c>
      <c r="D175" s="25">
        <v>80.900000000000006</v>
      </c>
      <c r="E175" s="25">
        <v>4.8</v>
      </c>
      <c r="F175" s="25">
        <v>2.4</v>
      </c>
      <c r="G175" s="25">
        <v>5.4</v>
      </c>
      <c r="H175" s="25">
        <v>7.2</v>
      </c>
      <c r="I175" s="25">
        <v>93.1</v>
      </c>
      <c r="J175" s="25">
        <v>94</v>
      </c>
      <c r="K175" s="25">
        <v>88.9</v>
      </c>
      <c r="L175" s="25">
        <v>18.8</v>
      </c>
      <c r="M175" s="25">
        <v>44.4</v>
      </c>
      <c r="N175" s="18"/>
      <c r="O175" s="26" t="s">
        <v>363</v>
      </c>
      <c r="P175" s="20"/>
      <c r="Q175" s="20"/>
      <c r="R175" s="20"/>
      <c r="S175" s="20" t="s">
        <v>28</v>
      </c>
      <c r="T175" s="21"/>
      <c r="U175" s="21"/>
    </row>
    <row r="176" spans="1:21" s="7" customFormat="1" ht="13.15" customHeight="1" x14ac:dyDescent="0.25">
      <c r="A176" s="23" t="s">
        <v>364</v>
      </c>
      <c r="B176" s="24">
        <v>106.3</v>
      </c>
      <c r="C176" s="25">
        <v>123.6</v>
      </c>
      <c r="D176" s="25">
        <v>151.6</v>
      </c>
      <c r="E176" s="25">
        <v>4.2</v>
      </c>
      <c r="F176" s="25">
        <v>2.7</v>
      </c>
      <c r="G176" s="25">
        <v>6.1</v>
      </c>
      <c r="H176" s="25">
        <v>5</v>
      </c>
      <c r="I176" s="25">
        <v>92.3</v>
      </c>
      <c r="J176" s="25">
        <v>95.1</v>
      </c>
      <c r="K176" s="25">
        <v>88</v>
      </c>
      <c r="L176" s="25">
        <v>39.4</v>
      </c>
      <c r="M176" s="25">
        <v>49.3</v>
      </c>
      <c r="N176" s="18"/>
      <c r="O176" s="26" t="s">
        <v>365</v>
      </c>
      <c r="P176" s="20"/>
      <c r="Q176" s="20"/>
      <c r="R176" s="20"/>
      <c r="S176" s="20" t="s">
        <v>28</v>
      </c>
      <c r="T176" s="21"/>
      <c r="U176" s="21"/>
    </row>
    <row r="177" spans="1:21" s="7" customFormat="1" ht="13.15" customHeight="1" x14ac:dyDescent="0.25">
      <c r="A177" s="23" t="s">
        <v>366</v>
      </c>
      <c r="B177" s="24">
        <v>106.9</v>
      </c>
      <c r="C177" s="25">
        <v>107</v>
      </c>
      <c r="D177" s="25">
        <v>57.1</v>
      </c>
      <c r="E177" s="25">
        <v>8</v>
      </c>
      <c r="F177" s="25">
        <v>2.8</v>
      </c>
      <c r="G177" s="25">
        <v>14.6</v>
      </c>
      <c r="H177" s="25">
        <v>10.1</v>
      </c>
      <c r="I177" s="25">
        <v>91.2</v>
      </c>
      <c r="J177" s="25">
        <v>91.7</v>
      </c>
      <c r="K177" s="25">
        <v>87.5</v>
      </c>
      <c r="L177" s="25">
        <v>11.8</v>
      </c>
      <c r="M177" s="25">
        <v>54.4</v>
      </c>
      <c r="N177" s="18"/>
      <c r="O177" s="26" t="s">
        <v>367</v>
      </c>
      <c r="P177" s="20"/>
      <c r="Q177" s="20"/>
      <c r="R177" s="20"/>
      <c r="S177" s="20" t="s">
        <v>28</v>
      </c>
      <c r="T177" s="21"/>
      <c r="U177" s="21"/>
    </row>
    <row r="178" spans="1:21" s="7" customFormat="1" ht="13.15" customHeight="1" x14ac:dyDescent="0.25">
      <c r="A178" s="23" t="s">
        <v>368</v>
      </c>
      <c r="B178" s="24">
        <v>104.8</v>
      </c>
      <c r="C178" s="25">
        <v>114.7</v>
      </c>
      <c r="D178" s="25">
        <v>91.9</v>
      </c>
      <c r="E178" s="25">
        <v>1.4</v>
      </c>
      <c r="F178" s="25">
        <v>1.6</v>
      </c>
      <c r="G178" s="25">
        <v>1.6</v>
      </c>
      <c r="H178" s="25">
        <v>0.9</v>
      </c>
      <c r="I178" s="25">
        <v>96.7</v>
      </c>
      <c r="J178" s="25">
        <v>95.5</v>
      </c>
      <c r="K178" s="25">
        <v>100</v>
      </c>
      <c r="L178" s="25">
        <v>27.5</v>
      </c>
      <c r="M178" s="25">
        <v>50.5</v>
      </c>
      <c r="N178" s="18"/>
      <c r="O178" s="26" t="s">
        <v>369</v>
      </c>
      <c r="P178" s="20"/>
      <c r="Q178" s="20"/>
      <c r="R178" s="20"/>
      <c r="S178" s="20" t="s">
        <v>28</v>
      </c>
      <c r="T178" s="21"/>
      <c r="U178" s="21"/>
    </row>
    <row r="179" spans="1:21" s="22" customFormat="1" ht="13.15" customHeight="1" x14ac:dyDescent="0.25">
      <c r="A179" s="23" t="s">
        <v>370</v>
      </c>
      <c r="B179" s="24">
        <v>113.2</v>
      </c>
      <c r="C179" s="25">
        <v>111.6</v>
      </c>
      <c r="D179" s="25">
        <v>135</v>
      </c>
      <c r="E179" s="25">
        <v>4.0999999999999996</v>
      </c>
      <c r="F179" s="25">
        <v>3</v>
      </c>
      <c r="G179" s="25">
        <v>7.3</v>
      </c>
      <c r="H179" s="25">
        <v>3.7</v>
      </c>
      <c r="I179" s="25">
        <v>88.6</v>
      </c>
      <c r="J179" s="25">
        <v>90.8</v>
      </c>
      <c r="K179" s="25">
        <v>86.6</v>
      </c>
      <c r="L179" s="25">
        <v>52.2</v>
      </c>
      <c r="M179" s="25">
        <v>47.5</v>
      </c>
      <c r="N179" s="18"/>
      <c r="O179" s="26" t="s">
        <v>371</v>
      </c>
      <c r="P179" s="20"/>
      <c r="Q179" s="20"/>
      <c r="R179" s="20"/>
      <c r="S179" s="20" t="s">
        <v>28</v>
      </c>
      <c r="T179" s="21"/>
      <c r="U179" s="21"/>
    </row>
    <row r="180" spans="1:21" s="7" customFormat="1" ht="13.15" customHeight="1" x14ac:dyDescent="0.25">
      <c r="A180" s="23" t="s">
        <v>372</v>
      </c>
      <c r="B180" s="24">
        <v>112.4</v>
      </c>
      <c r="C180" s="25">
        <v>115</v>
      </c>
      <c r="D180" s="25">
        <v>120.9</v>
      </c>
      <c r="E180" s="25">
        <v>5.7</v>
      </c>
      <c r="F180" s="25">
        <v>5.6</v>
      </c>
      <c r="G180" s="25">
        <v>0.7</v>
      </c>
      <c r="H180" s="25">
        <v>8.4</v>
      </c>
      <c r="I180" s="25">
        <v>95.8</v>
      </c>
      <c r="J180" s="25">
        <v>98.1</v>
      </c>
      <c r="K180" s="25">
        <v>93.1</v>
      </c>
      <c r="L180" s="25">
        <v>45.5</v>
      </c>
      <c r="M180" s="25">
        <v>47.6</v>
      </c>
      <c r="N180" s="18"/>
      <c r="O180" s="26" t="s">
        <v>373</v>
      </c>
      <c r="P180" s="20"/>
      <c r="Q180" s="20"/>
      <c r="R180" s="20"/>
      <c r="S180" s="20" t="s">
        <v>28</v>
      </c>
      <c r="T180" s="21"/>
      <c r="U180" s="21"/>
    </row>
    <row r="181" spans="1:21" s="7" customFormat="1" ht="13.15" customHeight="1" x14ac:dyDescent="0.25">
      <c r="A181" s="23" t="s">
        <v>374</v>
      </c>
      <c r="B181" s="24">
        <v>100</v>
      </c>
      <c r="C181" s="25">
        <v>115.6</v>
      </c>
      <c r="D181" s="25">
        <v>139.80000000000001</v>
      </c>
      <c r="E181" s="25">
        <v>4.5999999999999996</v>
      </c>
      <c r="F181" s="25">
        <v>1.2</v>
      </c>
      <c r="G181" s="25">
        <v>4.0999999999999996</v>
      </c>
      <c r="H181" s="25">
        <v>8.8000000000000007</v>
      </c>
      <c r="I181" s="25">
        <v>93.8</v>
      </c>
      <c r="J181" s="25">
        <v>94.4</v>
      </c>
      <c r="K181" s="25">
        <v>93</v>
      </c>
      <c r="L181" s="25">
        <v>38.799999999999997</v>
      </c>
      <c r="M181" s="25">
        <v>50.2</v>
      </c>
      <c r="N181" s="18"/>
      <c r="O181" s="26" t="s">
        <v>375</v>
      </c>
      <c r="P181" s="20"/>
      <c r="Q181" s="20"/>
      <c r="R181" s="20"/>
      <c r="S181" s="20" t="s">
        <v>28</v>
      </c>
      <c r="T181" s="21"/>
      <c r="U181" s="21"/>
    </row>
    <row r="182" spans="1:21" s="7" customFormat="1" ht="13.15" customHeight="1" x14ac:dyDescent="0.25">
      <c r="A182" s="23" t="s">
        <v>376</v>
      </c>
      <c r="B182" s="24">
        <v>109.6</v>
      </c>
      <c r="C182" s="25">
        <v>114</v>
      </c>
      <c r="D182" s="25">
        <v>130.80000000000001</v>
      </c>
      <c r="E182" s="25">
        <v>2.6</v>
      </c>
      <c r="F182" s="25">
        <v>4.4000000000000004</v>
      </c>
      <c r="G182" s="25">
        <v>0</v>
      </c>
      <c r="H182" s="25">
        <v>1.6</v>
      </c>
      <c r="I182" s="25">
        <v>95.3</v>
      </c>
      <c r="J182" s="25">
        <v>97.8</v>
      </c>
      <c r="K182" s="25">
        <v>92.5</v>
      </c>
      <c r="L182" s="25">
        <v>47.1</v>
      </c>
      <c r="M182" s="25">
        <v>52.9</v>
      </c>
      <c r="N182" s="18"/>
      <c r="O182" s="26" t="s">
        <v>377</v>
      </c>
      <c r="P182" s="20"/>
      <c r="Q182" s="20"/>
      <c r="R182" s="20"/>
      <c r="S182" s="20" t="s">
        <v>28</v>
      </c>
      <c r="T182" s="21"/>
      <c r="U182" s="21"/>
    </row>
    <row r="183" spans="1:21" s="7" customFormat="1" ht="13.15" customHeight="1" x14ac:dyDescent="0.25">
      <c r="A183" s="23" t="s">
        <v>378</v>
      </c>
      <c r="B183" s="24">
        <v>148.5</v>
      </c>
      <c r="C183" s="25">
        <v>115.4</v>
      </c>
      <c r="D183" s="25">
        <v>56.9</v>
      </c>
      <c r="E183" s="25">
        <v>2.8</v>
      </c>
      <c r="F183" s="25">
        <v>1.7</v>
      </c>
      <c r="G183" s="25">
        <v>6.6</v>
      </c>
      <c r="H183" s="25">
        <v>1.9</v>
      </c>
      <c r="I183" s="25">
        <v>83.9</v>
      </c>
      <c r="J183" s="25">
        <v>83.9</v>
      </c>
      <c r="K183" s="25" t="s">
        <v>124</v>
      </c>
      <c r="L183" s="25">
        <v>0</v>
      </c>
      <c r="M183" s="25">
        <v>56.5</v>
      </c>
      <c r="N183" s="18"/>
      <c r="O183" s="26" t="s">
        <v>379</v>
      </c>
      <c r="P183" s="20"/>
      <c r="Q183" s="20"/>
      <c r="R183" s="20"/>
      <c r="S183" s="20" t="s">
        <v>28</v>
      </c>
      <c r="T183" s="21"/>
      <c r="U183" s="21"/>
    </row>
    <row r="184" spans="1:21" s="7" customFormat="1" ht="13.15" customHeight="1" x14ac:dyDescent="0.25">
      <c r="A184" s="23" t="s">
        <v>380</v>
      </c>
      <c r="B184" s="24">
        <v>108</v>
      </c>
      <c r="C184" s="25">
        <v>106.4</v>
      </c>
      <c r="D184" s="25">
        <v>110.3</v>
      </c>
      <c r="E184" s="25">
        <v>1.4</v>
      </c>
      <c r="F184" s="25">
        <v>0</v>
      </c>
      <c r="G184" s="25">
        <v>0</v>
      </c>
      <c r="H184" s="25">
        <v>3.7</v>
      </c>
      <c r="I184" s="25">
        <v>94.3</v>
      </c>
      <c r="J184" s="25">
        <v>96.9</v>
      </c>
      <c r="K184" s="25">
        <v>88.9</v>
      </c>
      <c r="L184" s="25">
        <v>32.6</v>
      </c>
      <c r="M184" s="25">
        <v>48.7</v>
      </c>
      <c r="N184" s="18"/>
      <c r="O184" s="26" t="s">
        <v>381</v>
      </c>
      <c r="P184" s="20"/>
      <c r="Q184" s="20"/>
      <c r="R184" s="20"/>
      <c r="S184" s="20" t="s">
        <v>28</v>
      </c>
      <c r="T184" s="21"/>
      <c r="U184" s="21"/>
    </row>
    <row r="185" spans="1:21" s="7" customFormat="1" ht="13.15" customHeight="1" x14ac:dyDescent="0.25">
      <c r="A185" s="23" t="s">
        <v>382</v>
      </c>
      <c r="B185" s="24">
        <v>92.6</v>
      </c>
      <c r="C185" s="25">
        <v>104.8</v>
      </c>
      <c r="D185" s="25">
        <v>67.2</v>
      </c>
      <c r="E185" s="25">
        <v>3.1</v>
      </c>
      <c r="F185" s="25">
        <v>3.5</v>
      </c>
      <c r="G185" s="25">
        <v>3.1</v>
      </c>
      <c r="H185" s="25">
        <v>2.5</v>
      </c>
      <c r="I185" s="25">
        <v>98.3</v>
      </c>
      <c r="J185" s="25">
        <v>99</v>
      </c>
      <c r="K185" s="25">
        <v>95</v>
      </c>
      <c r="L185" s="25">
        <v>16.8</v>
      </c>
      <c r="M185" s="25">
        <v>55.5</v>
      </c>
      <c r="N185" s="18"/>
      <c r="O185" s="26" t="s">
        <v>383</v>
      </c>
      <c r="P185" s="20"/>
      <c r="Q185" s="20"/>
      <c r="R185" s="20"/>
      <c r="S185" s="20" t="s">
        <v>28</v>
      </c>
      <c r="T185" s="21"/>
      <c r="U185" s="21"/>
    </row>
    <row r="186" spans="1:21" s="7" customFormat="1" ht="13.15" customHeight="1" x14ac:dyDescent="0.25">
      <c r="A186" s="23" t="s">
        <v>384</v>
      </c>
      <c r="B186" s="24">
        <v>99.5</v>
      </c>
      <c r="C186" s="25">
        <v>108.6</v>
      </c>
      <c r="D186" s="25">
        <v>127.5</v>
      </c>
      <c r="E186" s="25">
        <v>3.5</v>
      </c>
      <c r="F186" s="25">
        <v>0.5</v>
      </c>
      <c r="G186" s="25">
        <v>0.7</v>
      </c>
      <c r="H186" s="25">
        <v>9.1999999999999993</v>
      </c>
      <c r="I186" s="25">
        <v>93.9</v>
      </c>
      <c r="J186" s="25">
        <v>93.7</v>
      </c>
      <c r="K186" s="25">
        <v>94.2</v>
      </c>
      <c r="L186" s="25">
        <v>46.5</v>
      </c>
      <c r="M186" s="25">
        <v>50.6</v>
      </c>
      <c r="N186" s="18"/>
      <c r="O186" s="26" t="s">
        <v>385</v>
      </c>
      <c r="P186" s="20"/>
      <c r="Q186" s="20"/>
      <c r="R186" s="20"/>
      <c r="S186" s="20" t="s">
        <v>28</v>
      </c>
      <c r="T186" s="21"/>
      <c r="U186" s="21"/>
    </row>
    <row r="187" spans="1:21" s="7" customFormat="1" ht="13.15" customHeight="1" x14ac:dyDescent="0.25">
      <c r="A187" s="23" t="s">
        <v>386</v>
      </c>
      <c r="B187" s="24">
        <v>99.3</v>
      </c>
      <c r="C187" s="25">
        <v>98.6</v>
      </c>
      <c r="D187" s="25">
        <v>200</v>
      </c>
      <c r="E187" s="25">
        <v>1.2</v>
      </c>
      <c r="F187" s="25">
        <v>0.6</v>
      </c>
      <c r="G187" s="25">
        <v>0</v>
      </c>
      <c r="H187" s="25">
        <v>2.7</v>
      </c>
      <c r="I187" s="25">
        <v>95.7</v>
      </c>
      <c r="J187" s="25">
        <v>98.4</v>
      </c>
      <c r="K187" s="25">
        <v>94.5</v>
      </c>
      <c r="L187" s="25">
        <v>68.099999999999994</v>
      </c>
      <c r="M187" s="25">
        <v>34.700000000000003</v>
      </c>
      <c r="N187" s="18"/>
      <c r="O187" s="26" t="s">
        <v>387</v>
      </c>
      <c r="P187" s="20"/>
      <c r="Q187" s="20"/>
      <c r="R187" s="20"/>
      <c r="S187" s="20" t="s">
        <v>28</v>
      </c>
      <c r="T187" s="21"/>
      <c r="U187" s="21"/>
    </row>
    <row r="188" spans="1:21" s="7" customFormat="1" ht="13.15" customHeight="1" x14ac:dyDescent="0.25">
      <c r="A188" s="15" t="s">
        <v>388</v>
      </c>
      <c r="B188" s="16">
        <v>103.4</v>
      </c>
      <c r="C188" s="17">
        <v>112.5</v>
      </c>
      <c r="D188" s="17">
        <v>122</v>
      </c>
      <c r="E188" s="17">
        <v>4.5999999999999996</v>
      </c>
      <c r="F188" s="17">
        <v>2.2999999999999998</v>
      </c>
      <c r="G188" s="17">
        <v>4.2</v>
      </c>
      <c r="H188" s="17">
        <v>7.7</v>
      </c>
      <c r="I188" s="17">
        <v>89.7</v>
      </c>
      <c r="J188" s="17">
        <v>89.5</v>
      </c>
      <c r="K188" s="17">
        <v>89.9</v>
      </c>
      <c r="L188" s="17">
        <v>40</v>
      </c>
      <c r="M188" s="17">
        <v>50</v>
      </c>
      <c r="N188" s="18"/>
      <c r="O188" s="19" t="s">
        <v>389</v>
      </c>
      <c r="P188" s="20"/>
      <c r="Q188" s="20" t="s">
        <v>28</v>
      </c>
      <c r="R188" s="20"/>
      <c r="S188" s="20"/>
      <c r="T188" s="21"/>
      <c r="U188" s="21"/>
    </row>
    <row r="189" spans="1:21" s="7" customFormat="1" ht="13.15" customHeight="1" x14ac:dyDescent="0.25">
      <c r="A189" s="15" t="s">
        <v>390</v>
      </c>
      <c r="B189" s="16">
        <v>99.5</v>
      </c>
      <c r="C189" s="17">
        <v>109.4</v>
      </c>
      <c r="D189" s="17">
        <v>115.7</v>
      </c>
      <c r="E189" s="17">
        <v>4.5999999999999996</v>
      </c>
      <c r="F189" s="17">
        <v>2.5</v>
      </c>
      <c r="G189" s="17">
        <v>3.9</v>
      </c>
      <c r="H189" s="17">
        <v>7.6</v>
      </c>
      <c r="I189" s="17">
        <v>89.8</v>
      </c>
      <c r="J189" s="17">
        <v>89.7</v>
      </c>
      <c r="K189" s="17">
        <v>89.9</v>
      </c>
      <c r="L189" s="17">
        <v>40.5</v>
      </c>
      <c r="M189" s="17">
        <v>49.8</v>
      </c>
      <c r="N189" s="18"/>
      <c r="O189" s="19" t="s">
        <v>391</v>
      </c>
      <c r="P189" s="20"/>
      <c r="Q189" s="20"/>
      <c r="R189" s="20" t="s">
        <v>28</v>
      </c>
      <c r="S189" s="20"/>
      <c r="T189" s="21"/>
      <c r="U189" s="21"/>
    </row>
    <row r="190" spans="1:21" s="22" customFormat="1" ht="13.15" customHeight="1" x14ac:dyDescent="0.25">
      <c r="A190" s="23" t="s">
        <v>392</v>
      </c>
      <c r="B190" s="24">
        <v>109.7</v>
      </c>
      <c r="C190" s="25">
        <v>114.8</v>
      </c>
      <c r="D190" s="25">
        <v>111.7</v>
      </c>
      <c r="E190" s="25">
        <v>4.3</v>
      </c>
      <c r="F190" s="25">
        <v>1.8</v>
      </c>
      <c r="G190" s="25">
        <v>3.5</v>
      </c>
      <c r="H190" s="25">
        <v>7.7</v>
      </c>
      <c r="I190" s="25">
        <v>91.6</v>
      </c>
      <c r="J190" s="25">
        <v>92.6</v>
      </c>
      <c r="K190" s="25">
        <v>90</v>
      </c>
      <c r="L190" s="25">
        <v>36.6</v>
      </c>
      <c r="M190" s="25">
        <v>48.3</v>
      </c>
      <c r="N190" s="18"/>
      <c r="O190" s="26" t="s">
        <v>393</v>
      </c>
      <c r="P190" s="20"/>
      <c r="Q190" s="20"/>
      <c r="R190" s="20"/>
      <c r="S190" s="20" t="s">
        <v>28</v>
      </c>
      <c r="T190" s="21"/>
      <c r="U190" s="21"/>
    </row>
    <row r="191" spans="1:21" s="22" customFormat="1" ht="13.15" customHeight="1" x14ac:dyDescent="0.25">
      <c r="A191" s="23" t="s">
        <v>394</v>
      </c>
      <c r="B191" s="24">
        <v>80.599999999999994</v>
      </c>
      <c r="C191" s="25">
        <v>95.5</v>
      </c>
      <c r="D191" s="25">
        <v>95.5</v>
      </c>
      <c r="E191" s="25">
        <v>5.0999999999999996</v>
      </c>
      <c r="F191" s="25">
        <v>2.8</v>
      </c>
      <c r="G191" s="25">
        <v>4.3</v>
      </c>
      <c r="H191" s="25">
        <v>8.4</v>
      </c>
      <c r="I191" s="25">
        <v>88.5</v>
      </c>
      <c r="J191" s="25">
        <v>85.8</v>
      </c>
      <c r="K191" s="25">
        <v>93</v>
      </c>
      <c r="L191" s="25">
        <v>42</v>
      </c>
      <c r="M191" s="25">
        <v>44.6</v>
      </c>
      <c r="N191" s="18"/>
      <c r="O191" s="26" t="s">
        <v>395</v>
      </c>
      <c r="P191" s="20"/>
      <c r="Q191" s="20"/>
      <c r="R191" s="20"/>
      <c r="S191" s="20" t="s">
        <v>28</v>
      </c>
      <c r="T191" s="21"/>
      <c r="U191" s="21"/>
    </row>
    <row r="192" spans="1:21" s="7" customFormat="1" ht="13.15" customHeight="1" x14ac:dyDescent="0.25">
      <c r="A192" s="23" t="s">
        <v>396</v>
      </c>
      <c r="B192" s="24">
        <v>89.4</v>
      </c>
      <c r="C192" s="25">
        <v>117.2</v>
      </c>
      <c r="D192" s="25">
        <v>134.80000000000001</v>
      </c>
      <c r="E192" s="25">
        <v>3.1</v>
      </c>
      <c r="F192" s="25">
        <v>0.8</v>
      </c>
      <c r="G192" s="25">
        <v>2.2999999999999998</v>
      </c>
      <c r="H192" s="25">
        <v>5.9</v>
      </c>
      <c r="I192" s="25">
        <v>92.5</v>
      </c>
      <c r="J192" s="25">
        <v>94.1</v>
      </c>
      <c r="K192" s="25">
        <v>89.4</v>
      </c>
      <c r="L192" s="25">
        <v>33.700000000000003</v>
      </c>
      <c r="M192" s="25">
        <v>50.5</v>
      </c>
      <c r="N192" s="18"/>
      <c r="O192" s="26" t="s">
        <v>397</v>
      </c>
      <c r="P192" s="20"/>
      <c r="Q192" s="20"/>
      <c r="R192" s="20"/>
      <c r="S192" s="20" t="s">
        <v>28</v>
      </c>
      <c r="T192" s="21"/>
      <c r="U192" s="21"/>
    </row>
    <row r="193" spans="1:21" s="7" customFormat="1" ht="13.15" customHeight="1" x14ac:dyDescent="0.25">
      <c r="A193" s="23" t="s">
        <v>398</v>
      </c>
      <c r="B193" s="24">
        <v>89.2</v>
      </c>
      <c r="C193" s="25">
        <v>104.7</v>
      </c>
      <c r="D193" s="25">
        <v>115.7</v>
      </c>
      <c r="E193" s="25">
        <v>4.8</v>
      </c>
      <c r="F193" s="25">
        <v>3.1</v>
      </c>
      <c r="G193" s="25">
        <v>2.1</v>
      </c>
      <c r="H193" s="25">
        <v>8.4</v>
      </c>
      <c r="I193" s="25">
        <v>92.9</v>
      </c>
      <c r="J193" s="25">
        <v>92</v>
      </c>
      <c r="K193" s="25">
        <v>94.6</v>
      </c>
      <c r="L193" s="25">
        <v>35.299999999999997</v>
      </c>
      <c r="M193" s="25">
        <v>49.1</v>
      </c>
      <c r="N193" s="18"/>
      <c r="O193" s="26" t="s">
        <v>399</v>
      </c>
      <c r="P193" s="20"/>
      <c r="Q193" s="20"/>
      <c r="R193" s="20"/>
      <c r="S193" s="20" t="s">
        <v>28</v>
      </c>
      <c r="T193" s="21"/>
      <c r="U193" s="21"/>
    </row>
    <row r="194" spans="1:21" s="7" customFormat="1" ht="13.15" customHeight="1" x14ac:dyDescent="0.25">
      <c r="A194" s="23" t="s">
        <v>400</v>
      </c>
      <c r="B194" s="24">
        <v>91.6</v>
      </c>
      <c r="C194" s="25">
        <v>93.1</v>
      </c>
      <c r="D194" s="25">
        <v>65.599999999999994</v>
      </c>
      <c r="E194" s="25">
        <v>5.6</v>
      </c>
      <c r="F194" s="25">
        <v>5.5</v>
      </c>
      <c r="G194" s="25">
        <v>0</v>
      </c>
      <c r="H194" s="25">
        <v>8.6</v>
      </c>
      <c r="I194" s="25">
        <v>91.7</v>
      </c>
      <c r="J194" s="25">
        <v>91.3</v>
      </c>
      <c r="K194" s="25">
        <v>92.5</v>
      </c>
      <c r="L194" s="25">
        <v>27.9</v>
      </c>
      <c r="M194" s="25">
        <v>52</v>
      </c>
      <c r="N194" s="18"/>
      <c r="O194" s="26" t="s">
        <v>401</v>
      </c>
      <c r="P194" s="20"/>
      <c r="Q194" s="20"/>
      <c r="R194" s="20"/>
      <c r="S194" s="20" t="s">
        <v>28</v>
      </c>
      <c r="T194" s="21"/>
      <c r="U194" s="21"/>
    </row>
    <row r="195" spans="1:21" s="7" customFormat="1" ht="13.15" customHeight="1" x14ac:dyDescent="0.25">
      <c r="A195" s="23" t="s">
        <v>402</v>
      </c>
      <c r="B195" s="24">
        <v>113.2</v>
      </c>
      <c r="C195" s="25">
        <v>124.5</v>
      </c>
      <c r="D195" s="25">
        <v>164.6</v>
      </c>
      <c r="E195" s="25">
        <v>5.0999999999999996</v>
      </c>
      <c r="F195" s="25">
        <v>1.8</v>
      </c>
      <c r="G195" s="25">
        <v>5.3</v>
      </c>
      <c r="H195" s="25">
        <v>8.6999999999999993</v>
      </c>
      <c r="I195" s="25">
        <v>89.5</v>
      </c>
      <c r="J195" s="25">
        <v>87.1</v>
      </c>
      <c r="K195" s="25">
        <v>92.3</v>
      </c>
      <c r="L195" s="25">
        <v>46.1</v>
      </c>
      <c r="M195" s="25">
        <v>51.2</v>
      </c>
      <c r="N195" s="18"/>
      <c r="O195" s="26" t="s">
        <v>403</v>
      </c>
      <c r="P195" s="20"/>
      <c r="Q195" s="20"/>
      <c r="R195" s="20"/>
      <c r="S195" s="20" t="s">
        <v>28</v>
      </c>
      <c r="T195" s="21"/>
      <c r="U195" s="21"/>
    </row>
    <row r="196" spans="1:21" s="7" customFormat="1" ht="13.15" customHeight="1" x14ac:dyDescent="0.25">
      <c r="A196" s="23" t="s">
        <v>404</v>
      </c>
      <c r="B196" s="24">
        <v>98</v>
      </c>
      <c r="C196" s="25">
        <v>104.7</v>
      </c>
      <c r="D196" s="25">
        <v>81.2</v>
      </c>
      <c r="E196" s="25">
        <v>5.9</v>
      </c>
      <c r="F196" s="25">
        <v>3.7</v>
      </c>
      <c r="G196" s="25">
        <v>6.9</v>
      </c>
      <c r="H196" s="25">
        <v>8.4</v>
      </c>
      <c r="I196" s="25">
        <v>88.6</v>
      </c>
      <c r="J196" s="25">
        <v>90.5</v>
      </c>
      <c r="K196" s="25">
        <v>83.2</v>
      </c>
      <c r="L196" s="25">
        <v>25.4</v>
      </c>
      <c r="M196" s="25">
        <v>53.6</v>
      </c>
      <c r="N196" s="18"/>
      <c r="O196" s="26" t="s">
        <v>405</v>
      </c>
      <c r="P196" s="20"/>
      <c r="Q196" s="20"/>
      <c r="R196" s="20"/>
      <c r="S196" s="20" t="s">
        <v>28</v>
      </c>
      <c r="T196" s="21"/>
      <c r="U196" s="21"/>
    </row>
    <row r="197" spans="1:21" s="7" customFormat="1" ht="13.15" customHeight="1" x14ac:dyDescent="0.25">
      <c r="A197" s="23" t="s">
        <v>406</v>
      </c>
      <c r="B197" s="24">
        <v>98.1</v>
      </c>
      <c r="C197" s="25">
        <v>101.4</v>
      </c>
      <c r="D197" s="25">
        <v>108.9</v>
      </c>
      <c r="E197" s="25">
        <v>2.1</v>
      </c>
      <c r="F197" s="25">
        <v>1.4</v>
      </c>
      <c r="G197" s="25">
        <v>1.2</v>
      </c>
      <c r="H197" s="25">
        <v>3.5</v>
      </c>
      <c r="I197" s="25">
        <v>88.5</v>
      </c>
      <c r="J197" s="25">
        <v>92.3</v>
      </c>
      <c r="K197" s="25">
        <v>85.6</v>
      </c>
      <c r="L197" s="25">
        <v>57</v>
      </c>
      <c r="M197" s="25">
        <v>52.2</v>
      </c>
      <c r="N197" s="18"/>
      <c r="O197" s="26" t="s">
        <v>407</v>
      </c>
      <c r="P197" s="20"/>
      <c r="Q197" s="20"/>
      <c r="R197" s="20"/>
      <c r="S197" s="20" t="s">
        <v>28</v>
      </c>
      <c r="T197" s="21"/>
      <c r="U197" s="21"/>
    </row>
    <row r="198" spans="1:21" s="7" customFormat="1" ht="13.15" customHeight="1" x14ac:dyDescent="0.25">
      <c r="A198" s="23" t="s">
        <v>408</v>
      </c>
      <c r="B198" s="24">
        <v>97.9</v>
      </c>
      <c r="C198" s="25">
        <v>97.8</v>
      </c>
      <c r="D198" s="25">
        <v>56.6</v>
      </c>
      <c r="E198" s="25">
        <v>3.8</v>
      </c>
      <c r="F198" s="25">
        <v>2.1</v>
      </c>
      <c r="G198" s="25">
        <v>2.8</v>
      </c>
      <c r="H198" s="25">
        <v>7.1</v>
      </c>
      <c r="I198" s="25">
        <v>88.9</v>
      </c>
      <c r="J198" s="25">
        <v>90.4</v>
      </c>
      <c r="K198" s="25">
        <v>84</v>
      </c>
      <c r="L198" s="25">
        <v>24.2</v>
      </c>
      <c r="M198" s="25">
        <v>57.5</v>
      </c>
      <c r="N198" s="18"/>
      <c r="O198" s="26" t="s">
        <v>409</v>
      </c>
      <c r="P198" s="20"/>
      <c r="Q198" s="20"/>
      <c r="R198" s="20"/>
      <c r="S198" s="20" t="s">
        <v>28</v>
      </c>
      <c r="T198" s="21"/>
      <c r="U198" s="21"/>
    </row>
    <row r="199" spans="1:21" s="7" customFormat="1" ht="13.15" customHeight="1" x14ac:dyDescent="0.25">
      <c r="A199" s="23" t="s">
        <v>410</v>
      </c>
      <c r="B199" s="24">
        <v>102.5</v>
      </c>
      <c r="C199" s="25">
        <v>111.2</v>
      </c>
      <c r="D199" s="25">
        <v>93.6</v>
      </c>
      <c r="E199" s="25">
        <v>4.5999999999999996</v>
      </c>
      <c r="F199" s="25">
        <v>4</v>
      </c>
      <c r="G199" s="25">
        <v>5.3</v>
      </c>
      <c r="H199" s="25">
        <v>5</v>
      </c>
      <c r="I199" s="25">
        <v>89.1</v>
      </c>
      <c r="J199" s="25">
        <v>88</v>
      </c>
      <c r="K199" s="25">
        <v>91.1</v>
      </c>
      <c r="L199" s="25">
        <v>34.5</v>
      </c>
      <c r="M199" s="25">
        <v>50.9</v>
      </c>
      <c r="N199" s="18"/>
      <c r="O199" s="26" t="s">
        <v>411</v>
      </c>
      <c r="P199" s="20"/>
      <c r="Q199" s="20"/>
      <c r="R199" s="20"/>
      <c r="S199" s="20" t="s">
        <v>28</v>
      </c>
      <c r="T199" s="21"/>
      <c r="U199" s="21"/>
    </row>
    <row r="200" spans="1:21" s="7" customFormat="1" ht="13.15" customHeight="1" x14ac:dyDescent="0.25">
      <c r="A200" s="23" t="s">
        <v>412</v>
      </c>
      <c r="B200" s="24">
        <v>85.9</v>
      </c>
      <c r="C200" s="25">
        <v>99</v>
      </c>
      <c r="D200" s="25">
        <v>62</v>
      </c>
      <c r="E200" s="25">
        <v>8.1</v>
      </c>
      <c r="F200" s="25">
        <v>2.4</v>
      </c>
      <c r="G200" s="25">
        <v>5.0999999999999996</v>
      </c>
      <c r="H200" s="25">
        <v>16.100000000000001</v>
      </c>
      <c r="I200" s="25">
        <v>88.7</v>
      </c>
      <c r="J200" s="25">
        <v>91.1</v>
      </c>
      <c r="K200" s="25">
        <v>82.3</v>
      </c>
      <c r="L200" s="25">
        <v>26.8</v>
      </c>
      <c r="M200" s="25">
        <v>47.2</v>
      </c>
      <c r="N200" s="18"/>
      <c r="O200" s="26" t="s">
        <v>413</v>
      </c>
      <c r="P200" s="20"/>
      <c r="Q200" s="20"/>
      <c r="R200" s="20"/>
      <c r="S200" s="20" t="s">
        <v>28</v>
      </c>
      <c r="T200" s="21"/>
      <c r="U200" s="21"/>
    </row>
    <row r="201" spans="1:21" s="22" customFormat="1" ht="13.15" customHeight="1" x14ac:dyDescent="0.25">
      <c r="A201" s="23" t="s">
        <v>414</v>
      </c>
      <c r="B201" s="24">
        <v>104.4</v>
      </c>
      <c r="C201" s="25">
        <v>113.4</v>
      </c>
      <c r="D201" s="25">
        <v>141</v>
      </c>
      <c r="E201" s="25">
        <v>4.0999999999999996</v>
      </c>
      <c r="F201" s="25">
        <v>2.4</v>
      </c>
      <c r="G201" s="25">
        <v>3.2</v>
      </c>
      <c r="H201" s="25">
        <v>6.6</v>
      </c>
      <c r="I201" s="25">
        <v>89.1</v>
      </c>
      <c r="J201" s="25">
        <v>89.8</v>
      </c>
      <c r="K201" s="25">
        <v>88.3</v>
      </c>
      <c r="L201" s="25">
        <v>44.5</v>
      </c>
      <c r="M201" s="25">
        <v>49.9</v>
      </c>
      <c r="N201" s="18"/>
      <c r="O201" s="26" t="s">
        <v>415</v>
      </c>
      <c r="P201" s="20"/>
      <c r="Q201" s="20"/>
      <c r="R201" s="20"/>
      <c r="S201" s="20" t="s">
        <v>28</v>
      </c>
      <c r="T201" s="21"/>
      <c r="U201" s="21"/>
    </row>
    <row r="202" spans="1:21" s="7" customFormat="1" ht="13.15" customHeight="1" x14ac:dyDescent="0.25">
      <c r="A202" s="15" t="s">
        <v>416</v>
      </c>
      <c r="B202" s="16">
        <v>111.3</v>
      </c>
      <c r="C202" s="17">
        <v>117.3</v>
      </c>
      <c r="D202" s="17">
        <v>140.80000000000001</v>
      </c>
      <c r="E202" s="17">
        <v>4</v>
      </c>
      <c r="F202" s="17">
        <v>1.5</v>
      </c>
      <c r="G202" s="17">
        <v>3.6</v>
      </c>
      <c r="H202" s="17">
        <v>7.4</v>
      </c>
      <c r="I202" s="17">
        <v>90.9</v>
      </c>
      <c r="J202" s="17">
        <v>91.2</v>
      </c>
      <c r="K202" s="17">
        <v>90.4</v>
      </c>
      <c r="L202" s="17">
        <v>40.700000000000003</v>
      </c>
      <c r="M202" s="17">
        <v>50</v>
      </c>
      <c r="N202" s="18"/>
      <c r="O202" s="19" t="s">
        <v>417</v>
      </c>
      <c r="P202" s="20"/>
      <c r="Q202" s="20"/>
      <c r="R202" s="20" t="s">
        <v>28</v>
      </c>
      <c r="S202" s="20"/>
      <c r="T202" s="21"/>
      <c r="U202" s="21"/>
    </row>
    <row r="203" spans="1:21" s="7" customFormat="1" ht="13.15" customHeight="1" x14ac:dyDescent="0.25">
      <c r="A203" s="23" t="s">
        <v>418</v>
      </c>
      <c r="B203" s="24">
        <v>114.9</v>
      </c>
      <c r="C203" s="25">
        <v>117.7</v>
      </c>
      <c r="D203" s="25">
        <v>143.1</v>
      </c>
      <c r="E203" s="25">
        <v>7</v>
      </c>
      <c r="F203" s="25">
        <v>2.8</v>
      </c>
      <c r="G203" s="25">
        <v>10.5</v>
      </c>
      <c r="H203" s="25">
        <v>10.3</v>
      </c>
      <c r="I203" s="25">
        <v>88.2</v>
      </c>
      <c r="J203" s="25">
        <v>87.4</v>
      </c>
      <c r="K203" s="25">
        <v>90</v>
      </c>
      <c r="L203" s="25">
        <v>31.3</v>
      </c>
      <c r="M203" s="25">
        <v>48.5</v>
      </c>
      <c r="N203" s="18"/>
      <c r="O203" s="26" t="s">
        <v>419</v>
      </c>
      <c r="P203" s="20"/>
      <c r="Q203" s="20"/>
      <c r="R203" s="20"/>
      <c r="S203" s="20" t="s">
        <v>28</v>
      </c>
      <c r="T203" s="21"/>
      <c r="U203" s="21"/>
    </row>
    <row r="204" spans="1:21" s="7" customFormat="1" ht="13.15" customHeight="1" x14ac:dyDescent="0.25">
      <c r="A204" s="23" t="s">
        <v>420</v>
      </c>
      <c r="B204" s="24">
        <v>127.8</v>
      </c>
      <c r="C204" s="25">
        <v>117.4</v>
      </c>
      <c r="D204" s="25">
        <v>110.6</v>
      </c>
      <c r="E204" s="25">
        <v>0.2</v>
      </c>
      <c r="F204" s="25">
        <v>0</v>
      </c>
      <c r="G204" s="25">
        <v>0.4</v>
      </c>
      <c r="H204" s="25">
        <v>0.3</v>
      </c>
      <c r="I204" s="25">
        <v>97.9</v>
      </c>
      <c r="J204" s="25">
        <v>98.9</v>
      </c>
      <c r="K204" s="25">
        <v>94.9</v>
      </c>
      <c r="L204" s="25">
        <v>22.9</v>
      </c>
      <c r="M204" s="25">
        <v>50.1</v>
      </c>
      <c r="N204" s="18"/>
      <c r="O204" s="26" t="s">
        <v>421</v>
      </c>
      <c r="P204" s="20"/>
      <c r="Q204" s="20"/>
      <c r="R204" s="20"/>
      <c r="S204" s="20" t="s">
        <v>28</v>
      </c>
      <c r="T204" s="21"/>
      <c r="U204" s="21"/>
    </row>
    <row r="205" spans="1:21" s="7" customFormat="1" ht="13.15" customHeight="1" x14ac:dyDescent="0.25">
      <c r="A205" s="23" t="s">
        <v>422</v>
      </c>
      <c r="B205" s="24">
        <v>131.1</v>
      </c>
      <c r="C205" s="25">
        <v>114.7</v>
      </c>
      <c r="D205" s="25">
        <v>66.400000000000006</v>
      </c>
      <c r="E205" s="25">
        <v>2</v>
      </c>
      <c r="F205" s="25">
        <v>1.3</v>
      </c>
      <c r="G205" s="25">
        <v>1.2</v>
      </c>
      <c r="H205" s="25">
        <v>3.9</v>
      </c>
      <c r="I205" s="25">
        <v>95.2</v>
      </c>
      <c r="J205" s="25">
        <v>94.9</v>
      </c>
      <c r="K205" s="25">
        <v>95.5</v>
      </c>
      <c r="L205" s="25">
        <v>53</v>
      </c>
      <c r="M205" s="25">
        <v>53</v>
      </c>
      <c r="N205" s="18"/>
      <c r="O205" s="26" t="s">
        <v>423</v>
      </c>
      <c r="P205" s="20"/>
      <c r="Q205" s="20"/>
      <c r="R205" s="20"/>
      <c r="S205" s="20" t="s">
        <v>28</v>
      </c>
      <c r="T205" s="21"/>
      <c r="U205" s="21"/>
    </row>
    <row r="206" spans="1:21" s="7" customFormat="1" ht="13.15" customHeight="1" x14ac:dyDescent="0.25">
      <c r="A206" s="23" t="s">
        <v>424</v>
      </c>
      <c r="B206" s="24">
        <v>103.7</v>
      </c>
      <c r="C206" s="25">
        <v>118.5</v>
      </c>
      <c r="D206" s="25">
        <v>135.30000000000001</v>
      </c>
      <c r="E206" s="25">
        <v>4.5999999999999996</v>
      </c>
      <c r="F206" s="25">
        <v>1.5</v>
      </c>
      <c r="G206" s="25">
        <v>3.5</v>
      </c>
      <c r="H206" s="25">
        <v>9.3000000000000007</v>
      </c>
      <c r="I206" s="25">
        <v>88.3</v>
      </c>
      <c r="J206" s="25">
        <v>91.7</v>
      </c>
      <c r="K206" s="25">
        <v>83.5</v>
      </c>
      <c r="L206" s="25">
        <v>41.5</v>
      </c>
      <c r="M206" s="25">
        <v>46.7</v>
      </c>
      <c r="N206" s="18"/>
      <c r="O206" s="26" t="s">
        <v>425</v>
      </c>
      <c r="P206" s="20"/>
      <c r="Q206" s="20"/>
      <c r="R206" s="20"/>
      <c r="S206" s="20" t="s">
        <v>28</v>
      </c>
      <c r="T206" s="21"/>
      <c r="U206" s="21"/>
    </row>
    <row r="207" spans="1:21" s="7" customFormat="1" ht="13.15" customHeight="1" x14ac:dyDescent="0.25">
      <c r="A207" s="23" t="s">
        <v>426</v>
      </c>
      <c r="B207" s="24">
        <v>108.1</v>
      </c>
      <c r="C207" s="25">
        <v>104.6</v>
      </c>
      <c r="D207" s="25">
        <v>54.9</v>
      </c>
      <c r="E207" s="25">
        <v>2.6</v>
      </c>
      <c r="F207" s="25">
        <v>2</v>
      </c>
      <c r="G207" s="25">
        <v>1.7</v>
      </c>
      <c r="H207" s="25">
        <v>4.0999999999999996</v>
      </c>
      <c r="I207" s="25">
        <v>96.9</v>
      </c>
      <c r="J207" s="25">
        <v>96.7</v>
      </c>
      <c r="K207" s="25">
        <v>97.4</v>
      </c>
      <c r="L207" s="25">
        <v>30.2</v>
      </c>
      <c r="M207" s="25">
        <v>43.4</v>
      </c>
      <c r="N207" s="18"/>
      <c r="O207" s="26" t="s">
        <v>427</v>
      </c>
      <c r="P207" s="20"/>
      <c r="Q207" s="20"/>
      <c r="R207" s="20"/>
      <c r="S207" s="20" t="s">
        <v>28</v>
      </c>
      <c r="T207" s="21"/>
      <c r="U207" s="21"/>
    </row>
    <row r="208" spans="1:21" s="7" customFormat="1" ht="13.15" customHeight="1" x14ac:dyDescent="0.25">
      <c r="A208" s="23" t="s">
        <v>428</v>
      </c>
      <c r="B208" s="24">
        <v>105.3</v>
      </c>
      <c r="C208" s="25">
        <v>109.4</v>
      </c>
      <c r="D208" s="25">
        <v>150</v>
      </c>
      <c r="E208" s="25">
        <v>4</v>
      </c>
      <c r="F208" s="25">
        <v>0.7</v>
      </c>
      <c r="G208" s="25">
        <v>7.5</v>
      </c>
      <c r="H208" s="25">
        <v>5.5</v>
      </c>
      <c r="I208" s="25">
        <v>93</v>
      </c>
      <c r="J208" s="25">
        <v>94.4</v>
      </c>
      <c r="K208" s="25">
        <v>91.8</v>
      </c>
      <c r="L208" s="25">
        <v>52.2</v>
      </c>
      <c r="M208" s="25">
        <v>51.1</v>
      </c>
      <c r="N208" s="18"/>
      <c r="O208" s="26" t="s">
        <v>429</v>
      </c>
      <c r="P208" s="20"/>
      <c r="Q208" s="20"/>
      <c r="R208" s="20"/>
      <c r="S208" s="20" t="s">
        <v>28</v>
      </c>
      <c r="T208" s="21"/>
      <c r="U208" s="21"/>
    </row>
    <row r="209" spans="1:21" s="7" customFormat="1" ht="13.15" customHeight="1" x14ac:dyDescent="0.25">
      <c r="A209" s="23" t="s">
        <v>430</v>
      </c>
      <c r="B209" s="24">
        <v>113</v>
      </c>
      <c r="C209" s="25">
        <v>120</v>
      </c>
      <c r="D209" s="25">
        <v>154.19999999999999</v>
      </c>
      <c r="E209" s="25">
        <v>3</v>
      </c>
      <c r="F209" s="25">
        <v>1.3</v>
      </c>
      <c r="G209" s="25">
        <v>2.1</v>
      </c>
      <c r="H209" s="25">
        <v>5.5</v>
      </c>
      <c r="I209" s="25">
        <v>90.7</v>
      </c>
      <c r="J209" s="25">
        <v>90</v>
      </c>
      <c r="K209" s="25">
        <v>91.3</v>
      </c>
      <c r="L209" s="25">
        <v>52.7</v>
      </c>
      <c r="M209" s="25">
        <v>51</v>
      </c>
      <c r="N209" s="18"/>
      <c r="O209" s="26" t="s">
        <v>431</v>
      </c>
      <c r="P209" s="20"/>
      <c r="Q209" s="20"/>
      <c r="R209" s="20"/>
      <c r="S209" s="20" t="s">
        <v>28</v>
      </c>
      <c r="T209" s="21"/>
      <c r="U209" s="21"/>
    </row>
    <row r="210" spans="1:21" s="7" customFormat="1" ht="13.15" customHeight="1" x14ac:dyDescent="0.25">
      <c r="A210" s="23" t="s">
        <v>432</v>
      </c>
      <c r="B210" s="24">
        <v>150</v>
      </c>
      <c r="C210" s="25">
        <v>154.80000000000001</v>
      </c>
      <c r="D210" s="25">
        <v>146.80000000000001</v>
      </c>
      <c r="E210" s="25">
        <v>6.5</v>
      </c>
      <c r="F210" s="25">
        <v>3.7</v>
      </c>
      <c r="G210" s="25">
        <v>5.7</v>
      </c>
      <c r="H210" s="25">
        <v>9.9</v>
      </c>
      <c r="I210" s="25">
        <v>97.3</v>
      </c>
      <c r="J210" s="25">
        <v>96.3</v>
      </c>
      <c r="K210" s="25">
        <v>98.3</v>
      </c>
      <c r="L210" s="25">
        <v>52.2</v>
      </c>
      <c r="M210" s="25">
        <v>36.299999999999997</v>
      </c>
      <c r="N210" s="18"/>
      <c r="O210" s="26" t="s">
        <v>433</v>
      </c>
      <c r="P210" s="20"/>
      <c r="Q210" s="20"/>
      <c r="R210" s="20"/>
      <c r="S210" s="20" t="s">
        <v>28</v>
      </c>
      <c r="T210" s="21"/>
      <c r="U210" s="21"/>
    </row>
    <row r="211" spans="1:21" s="22" customFormat="1" ht="13.15" customHeight="1" x14ac:dyDescent="0.25">
      <c r="A211" s="23" t="s">
        <v>434</v>
      </c>
      <c r="B211" s="24">
        <v>101.2</v>
      </c>
      <c r="C211" s="25">
        <v>111.5</v>
      </c>
      <c r="D211" s="25">
        <v>181.8</v>
      </c>
      <c r="E211" s="25">
        <v>5.3</v>
      </c>
      <c r="F211" s="25">
        <v>2.1</v>
      </c>
      <c r="G211" s="25">
        <v>4.4000000000000004</v>
      </c>
      <c r="H211" s="25">
        <v>9.6999999999999993</v>
      </c>
      <c r="I211" s="25">
        <v>92</v>
      </c>
      <c r="J211" s="25">
        <v>92.5</v>
      </c>
      <c r="K211" s="25">
        <v>91</v>
      </c>
      <c r="L211" s="25">
        <v>39.1</v>
      </c>
      <c r="M211" s="25">
        <v>53.5</v>
      </c>
      <c r="N211" s="18"/>
      <c r="O211" s="26" t="s">
        <v>435</v>
      </c>
      <c r="P211" s="20"/>
      <c r="Q211" s="20"/>
      <c r="R211" s="20"/>
      <c r="S211" s="20" t="s">
        <v>28</v>
      </c>
      <c r="T211" s="21"/>
      <c r="U211" s="21"/>
    </row>
    <row r="212" spans="1:21" s="22" customFormat="1" ht="13.15" customHeight="1" x14ac:dyDescent="0.25">
      <c r="A212" s="23" t="s">
        <v>436</v>
      </c>
      <c r="B212" s="24">
        <v>108.9</v>
      </c>
      <c r="C212" s="25">
        <v>117.6</v>
      </c>
      <c r="D212" s="25">
        <v>136.5</v>
      </c>
      <c r="E212" s="25">
        <v>3.6</v>
      </c>
      <c r="F212" s="25">
        <v>1.2</v>
      </c>
      <c r="G212" s="25">
        <v>2.2999999999999998</v>
      </c>
      <c r="H212" s="25">
        <v>7.3</v>
      </c>
      <c r="I212" s="25">
        <v>91.3</v>
      </c>
      <c r="J212" s="25">
        <v>91.2</v>
      </c>
      <c r="K212" s="25">
        <v>91.6</v>
      </c>
      <c r="L212" s="25">
        <v>35.200000000000003</v>
      </c>
      <c r="M212" s="25">
        <v>49.5</v>
      </c>
      <c r="N212" s="18"/>
      <c r="O212" s="26" t="s">
        <v>437</v>
      </c>
      <c r="P212" s="20"/>
      <c r="Q212" s="20"/>
      <c r="R212" s="20"/>
      <c r="S212" s="20" t="s">
        <v>28</v>
      </c>
      <c r="T212" s="21"/>
      <c r="U212" s="21"/>
    </row>
    <row r="213" spans="1:21" s="7" customFormat="1" ht="13.15" customHeight="1" x14ac:dyDescent="0.25">
      <c r="A213" s="23" t="s">
        <v>438</v>
      </c>
      <c r="B213" s="24">
        <v>120</v>
      </c>
      <c r="C213" s="25">
        <v>122.9</v>
      </c>
      <c r="D213" s="25">
        <v>84.7</v>
      </c>
      <c r="E213" s="25">
        <v>3.4</v>
      </c>
      <c r="F213" s="25">
        <v>0</v>
      </c>
      <c r="G213" s="25">
        <v>0</v>
      </c>
      <c r="H213" s="25">
        <v>9.4</v>
      </c>
      <c r="I213" s="25">
        <v>88.1</v>
      </c>
      <c r="J213" s="25">
        <v>89.8</v>
      </c>
      <c r="K213" s="25">
        <v>84.7</v>
      </c>
      <c r="L213" s="25">
        <v>33.299999999999997</v>
      </c>
      <c r="M213" s="25">
        <v>47.5</v>
      </c>
      <c r="N213" s="18"/>
      <c r="O213" s="26" t="s">
        <v>439</v>
      </c>
      <c r="P213" s="20"/>
      <c r="Q213" s="20"/>
      <c r="R213" s="20"/>
      <c r="S213" s="20" t="s">
        <v>28</v>
      </c>
      <c r="T213" s="21"/>
      <c r="U213" s="21"/>
    </row>
    <row r="214" spans="1:21" s="7" customFormat="1" ht="13.15" customHeight="1" x14ac:dyDescent="0.25">
      <c r="A214" s="15" t="s">
        <v>440</v>
      </c>
      <c r="B214" s="16">
        <v>103.4</v>
      </c>
      <c r="C214" s="17">
        <v>113.7</v>
      </c>
      <c r="D214" s="17">
        <v>116.7</v>
      </c>
      <c r="E214" s="17">
        <v>5.0999999999999996</v>
      </c>
      <c r="F214" s="17">
        <v>2.5</v>
      </c>
      <c r="G214" s="17">
        <v>5</v>
      </c>
      <c r="H214" s="17">
        <v>8.1999999999999993</v>
      </c>
      <c r="I214" s="17">
        <v>88.2</v>
      </c>
      <c r="J214" s="17">
        <v>87.5</v>
      </c>
      <c r="K214" s="17">
        <v>89.4</v>
      </c>
      <c r="L214" s="17">
        <v>38.6</v>
      </c>
      <c r="M214" s="17">
        <v>50.3</v>
      </c>
      <c r="N214" s="18"/>
      <c r="O214" s="19" t="s">
        <v>441</v>
      </c>
      <c r="P214" s="20"/>
      <c r="Q214" s="20"/>
      <c r="R214" s="20" t="s">
        <v>28</v>
      </c>
      <c r="S214" s="20"/>
      <c r="T214" s="21"/>
      <c r="U214" s="21"/>
    </row>
    <row r="215" spans="1:21" s="7" customFormat="1" ht="13.15" customHeight="1" x14ac:dyDescent="0.25">
      <c r="A215" s="23" t="s">
        <v>442</v>
      </c>
      <c r="B215" s="24">
        <v>112.3</v>
      </c>
      <c r="C215" s="25">
        <v>114.7</v>
      </c>
      <c r="D215" s="25">
        <v>77</v>
      </c>
      <c r="E215" s="25">
        <v>4.8</v>
      </c>
      <c r="F215" s="25">
        <v>2.6</v>
      </c>
      <c r="G215" s="25">
        <v>3.4</v>
      </c>
      <c r="H215" s="25">
        <v>8.1999999999999993</v>
      </c>
      <c r="I215" s="25">
        <v>90.7</v>
      </c>
      <c r="J215" s="25">
        <v>90</v>
      </c>
      <c r="K215" s="25">
        <v>91.9</v>
      </c>
      <c r="L215" s="25">
        <v>36</v>
      </c>
      <c r="M215" s="25">
        <v>51.4</v>
      </c>
      <c r="N215" s="18"/>
      <c r="O215" s="26" t="s">
        <v>443</v>
      </c>
      <c r="P215" s="20"/>
      <c r="Q215" s="20"/>
      <c r="R215" s="20"/>
      <c r="S215" s="20" t="s">
        <v>28</v>
      </c>
      <c r="T215" s="21"/>
      <c r="U215" s="21"/>
    </row>
    <row r="216" spans="1:21" s="7" customFormat="1" ht="13.15" customHeight="1" x14ac:dyDescent="0.25">
      <c r="A216" s="23" t="s">
        <v>444</v>
      </c>
      <c r="B216" s="24">
        <v>89.4</v>
      </c>
      <c r="C216" s="25">
        <v>84.9</v>
      </c>
      <c r="D216" s="25">
        <v>72</v>
      </c>
      <c r="E216" s="25">
        <v>0.8</v>
      </c>
      <c r="F216" s="25">
        <v>0.5</v>
      </c>
      <c r="G216" s="25">
        <v>0</v>
      </c>
      <c r="H216" s="25">
        <v>1.8</v>
      </c>
      <c r="I216" s="25">
        <v>96.6</v>
      </c>
      <c r="J216" s="25">
        <v>97.7</v>
      </c>
      <c r="K216" s="25">
        <v>95.5</v>
      </c>
      <c r="L216" s="25">
        <v>50.3</v>
      </c>
      <c r="M216" s="25">
        <v>36</v>
      </c>
      <c r="N216" s="18"/>
      <c r="O216" s="26" t="s">
        <v>445</v>
      </c>
      <c r="P216" s="20"/>
      <c r="Q216" s="20"/>
      <c r="R216" s="20"/>
      <c r="S216" s="20" t="s">
        <v>28</v>
      </c>
      <c r="T216" s="21"/>
      <c r="U216" s="21"/>
    </row>
    <row r="217" spans="1:21" s="7" customFormat="1" ht="13.15" customHeight="1" x14ac:dyDescent="0.25">
      <c r="A217" s="23" t="s">
        <v>446</v>
      </c>
      <c r="B217" s="24">
        <v>120</v>
      </c>
      <c r="C217" s="25">
        <v>117.5</v>
      </c>
      <c r="D217" s="25">
        <v>87.8</v>
      </c>
      <c r="E217" s="25">
        <v>4.5</v>
      </c>
      <c r="F217" s="25">
        <v>1.4</v>
      </c>
      <c r="G217" s="25">
        <v>5.9</v>
      </c>
      <c r="H217" s="25">
        <v>7.7</v>
      </c>
      <c r="I217" s="25">
        <v>87.7</v>
      </c>
      <c r="J217" s="25">
        <v>87.2</v>
      </c>
      <c r="K217" s="25">
        <v>90</v>
      </c>
      <c r="L217" s="25">
        <v>17.899999999999999</v>
      </c>
      <c r="M217" s="25">
        <v>40.4</v>
      </c>
      <c r="N217" s="18"/>
      <c r="O217" s="26" t="s">
        <v>447</v>
      </c>
      <c r="P217" s="20"/>
      <c r="Q217" s="20"/>
      <c r="R217" s="20"/>
      <c r="S217" s="20" t="s">
        <v>28</v>
      </c>
      <c r="T217" s="21"/>
      <c r="U217" s="21"/>
    </row>
    <row r="218" spans="1:21" s="22" customFormat="1" ht="13.15" customHeight="1" x14ac:dyDescent="0.25">
      <c r="A218" s="23" t="s">
        <v>448</v>
      </c>
      <c r="B218" s="24">
        <v>89.9</v>
      </c>
      <c r="C218" s="25">
        <v>105</v>
      </c>
      <c r="D218" s="25">
        <v>68.900000000000006</v>
      </c>
      <c r="E218" s="25">
        <v>5</v>
      </c>
      <c r="F218" s="25">
        <v>1.5</v>
      </c>
      <c r="G218" s="25">
        <v>5.2</v>
      </c>
      <c r="H218" s="25">
        <v>9</v>
      </c>
      <c r="I218" s="25">
        <v>81</v>
      </c>
      <c r="J218" s="25">
        <v>80.2</v>
      </c>
      <c r="K218" s="25">
        <v>83.6</v>
      </c>
      <c r="L218" s="25">
        <v>23.5</v>
      </c>
      <c r="M218" s="25">
        <v>55.2</v>
      </c>
      <c r="N218" s="18"/>
      <c r="O218" s="26" t="s">
        <v>449</v>
      </c>
      <c r="P218" s="20"/>
      <c r="Q218" s="20"/>
      <c r="R218" s="20"/>
      <c r="S218" s="20" t="s">
        <v>28</v>
      </c>
      <c r="T218" s="21"/>
      <c r="U218" s="21"/>
    </row>
    <row r="219" spans="1:21" s="7" customFormat="1" ht="13.15" customHeight="1" x14ac:dyDescent="0.25">
      <c r="A219" s="23" t="s">
        <v>450</v>
      </c>
      <c r="B219" s="24">
        <v>88.5</v>
      </c>
      <c r="C219" s="25">
        <v>110.5</v>
      </c>
      <c r="D219" s="25">
        <v>85</v>
      </c>
      <c r="E219" s="25">
        <v>3.5</v>
      </c>
      <c r="F219" s="25">
        <v>0.8</v>
      </c>
      <c r="G219" s="25">
        <v>2.6</v>
      </c>
      <c r="H219" s="25">
        <v>7.4</v>
      </c>
      <c r="I219" s="25">
        <v>86.6</v>
      </c>
      <c r="J219" s="25">
        <v>87.8</v>
      </c>
      <c r="K219" s="25">
        <v>82.4</v>
      </c>
      <c r="L219" s="25">
        <v>21.3</v>
      </c>
      <c r="M219" s="25">
        <v>53.5</v>
      </c>
      <c r="N219" s="18"/>
      <c r="O219" s="26" t="s">
        <v>451</v>
      </c>
      <c r="P219" s="20"/>
      <c r="Q219" s="20"/>
      <c r="R219" s="20"/>
      <c r="S219" s="20" t="s">
        <v>28</v>
      </c>
      <c r="T219" s="21"/>
      <c r="U219" s="21"/>
    </row>
    <row r="220" spans="1:21" s="7" customFormat="1" ht="13.15" customHeight="1" x14ac:dyDescent="0.25">
      <c r="A220" s="23" t="s">
        <v>452</v>
      </c>
      <c r="B220" s="24">
        <v>112.4</v>
      </c>
      <c r="C220" s="25">
        <v>105.1</v>
      </c>
      <c r="D220" s="25">
        <v>58.3</v>
      </c>
      <c r="E220" s="25">
        <v>2.4</v>
      </c>
      <c r="F220" s="25">
        <v>0.8</v>
      </c>
      <c r="G220" s="25">
        <v>7.4</v>
      </c>
      <c r="H220" s="25">
        <v>1.4</v>
      </c>
      <c r="I220" s="25">
        <v>88.2</v>
      </c>
      <c r="J220" s="25">
        <v>90.4</v>
      </c>
      <c r="K220" s="25">
        <v>81.8</v>
      </c>
      <c r="L220" s="25">
        <v>26</v>
      </c>
      <c r="M220" s="25">
        <v>53.5</v>
      </c>
      <c r="N220" s="18"/>
      <c r="O220" s="26" t="s">
        <v>453</v>
      </c>
      <c r="P220" s="20"/>
      <c r="Q220" s="20"/>
      <c r="R220" s="20"/>
      <c r="S220" s="20" t="s">
        <v>28</v>
      </c>
      <c r="T220" s="21"/>
      <c r="U220" s="21"/>
    </row>
    <row r="221" spans="1:21" s="7" customFormat="1" ht="13.15" customHeight="1" x14ac:dyDescent="0.25">
      <c r="A221" s="23" t="s">
        <v>454</v>
      </c>
      <c r="B221" s="24">
        <v>88.4</v>
      </c>
      <c r="C221" s="25">
        <v>108.1</v>
      </c>
      <c r="D221" s="25">
        <v>104.4</v>
      </c>
      <c r="E221" s="25">
        <v>7</v>
      </c>
      <c r="F221" s="25">
        <v>6.2</v>
      </c>
      <c r="G221" s="25">
        <v>2.2999999999999998</v>
      </c>
      <c r="H221" s="25">
        <v>11</v>
      </c>
      <c r="I221" s="25">
        <v>92.4</v>
      </c>
      <c r="J221" s="25">
        <v>92.9</v>
      </c>
      <c r="K221" s="25">
        <v>91.3</v>
      </c>
      <c r="L221" s="25">
        <v>28.8</v>
      </c>
      <c r="M221" s="25">
        <v>47.8</v>
      </c>
      <c r="N221" s="18"/>
      <c r="O221" s="26" t="s">
        <v>455</v>
      </c>
      <c r="P221" s="20"/>
      <c r="Q221" s="20"/>
      <c r="R221" s="20"/>
      <c r="S221" s="20" t="s">
        <v>28</v>
      </c>
      <c r="T221" s="21"/>
      <c r="U221" s="21"/>
    </row>
    <row r="222" spans="1:21" s="7" customFormat="1" ht="13.15" customHeight="1" x14ac:dyDescent="0.25">
      <c r="A222" s="23" t="s">
        <v>456</v>
      </c>
      <c r="B222" s="24">
        <v>100</v>
      </c>
      <c r="C222" s="25">
        <v>117.6</v>
      </c>
      <c r="D222" s="25">
        <v>83.9</v>
      </c>
      <c r="E222" s="25">
        <v>3.9</v>
      </c>
      <c r="F222" s="25">
        <v>3.8</v>
      </c>
      <c r="G222" s="25">
        <v>1.1000000000000001</v>
      </c>
      <c r="H222" s="25">
        <v>5.8</v>
      </c>
      <c r="I222" s="25">
        <v>81.5</v>
      </c>
      <c r="J222" s="25">
        <v>74.7</v>
      </c>
      <c r="K222" s="25">
        <v>91.1</v>
      </c>
      <c r="L222" s="25">
        <v>41.5</v>
      </c>
      <c r="M222" s="25">
        <v>42.2</v>
      </c>
      <c r="N222" s="18"/>
      <c r="O222" s="26" t="s">
        <v>457</v>
      </c>
      <c r="P222" s="20"/>
      <c r="Q222" s="20"/>
      <c r="R222" s="20"/>
      <c r="S222" s="20" t="s">
        <v>28</v>
      </c>
      <c r="T222" s="21"/>
      <c r="U222" s="21"/>
    </row>
    <row r="223" spans="1:21" s="7" customFormat="1" ht="13.15" customHeight="1" x14ac:dyDescent="0.25">
      <c r="A223" s="23" t="s">
        <v>458</v>
      </c>
      <c r="B223" s="24">
        <v>108.9</v>
      </c>
      <c r="C223" s="25">
        <v>126.6</v>
      </c>
      <c r="D223" s="25">
        <v>144.69999999999999</v>
      </c>
      <c r="E223" s="25">
        <v>6.3</v>
      </c>
      <c r="F223" s="25">
        <v>2.8</v>
      </c>
      <c r="G223" s="25">
        <v>3.5</v>
      </c>
      <c r="H223" s="25">
        <v>12.4</v>
      </c>
      <c r="I223" s="25">
        <v>88.8</v>
      </c>
      <c r="J223" s="25">
        <v>86.6</v>
      </c>
      <c r="K223" s="25">
        <v>92.1</v>
      </c>
      <c r="L223" s="25">
        <v>39.1</v>
      </c>
      <c r="M223" s="25">
        <v>47</v>
      </c>
      <c r="N223" s="18"/>
      <c r="O223" s="26" t="s">
        <v>459</v>
      </c>
      <c r="P223" s="20"/>
      <c r="Q223" s="20"/>
      <c r="R223" s="20"/>
      <c r="S223" s="20" t="s">
        <v>28</v>
      </c>
      <c r="T223" s="21"/>
      <c r="U223" s="21"/>
    </row>
    <row r="224" spans="1:21" s="7" customFormat="1" ht="13.15" customHeight="1" x14ac:dyDescent="0.25">
      <c r="A224" s="23" t="s">
        <v>460</v>
      </c>
      <c r="B224" s="24">
        <v>103.2</v>
      </c>
      <c r="C224" s="25">
        <v>109.6</v>
      </c>
      <c r="D224" s="25">
        <v>155.30000000000001</v>
      </c>
      <c r="E224" s="25">
        <v>3.8</v>
      </c>
      <c r="F224" s="25">
        <v>1.7</v>
      </c>
      <c r="G224" s="25">
        <v>2.5</v>
      </c>
      <c r="H224" s="25">
        <v>7.1</v>
      </c>
      <c r="I224" s="25">
        <v>91.6</v>
      </c>
      <c r="J224" s="25">
        <v>93.1</v>
      </c>
      <c r="K224" s="25">
        <v>90.2</v>
      </c>
      <c r="L224" s="25">
        <v>53.8</v>
      </c>
      <c r="M224" s="25">
        <v>52</v>
      </c>
      <c r="N224" s="18"/>
      <c r="O224" s="26" t="s">
        <v>461</v>
      </c>
      <c r="P224" s="20"/>
      <c r="Q224" s="20"/>
      <c r="R224" s="20"/>
      <c r="S224" s="20" t="s">
        <v>28</v>
      </c>
      <c r="T224" s="21"/>
      <c r="U224" s="21"/>
    </row>
    <row r="225" spans="1:21" s="7" customFormat="1" ht="13.15" customHeight="1" x14ac:dyDescent="0.25">
      <c r="A225" s="23" t="s">
        <v>462</v>
      </c>
      <c r="B225" s="24">
        <v>110.6</v>
      </c>
      <c r="C225" s="25">
        <v>120.5</v>
      </c>
      <c r="D225" s="25">
        <v>182</v>
      </c>
      <c r="E225" s="25">
        <v>6.2</v>
      </c>
      <c r="F225" s="25">
        <v>3.6</v>
      </c>
      <c r="G225" s="25">
        <v>8.6</v>
      </c>
      <c r="H225" s="25">
        <v>7.9</v>
      </c>
      <c r="I225" s="25">
        <v>88.2</v>
      </c>
      <c r="J225" s="25">
        <v>87.6</v>
      </c>
      <c r="K225" s="25">
        <v>88.9</v>
      </c>
      <c r="L225" s="25">
        <v>46.7</v>
      </c>
      <c r="M225" s="25">
        <v>52</v>
      </c>
      <c r="N225" s="18"/>
      <c r="O225" s="26" t="s">
        <v>463</v>
      </c>
      <c r="P225" s="20"/>
      <c r="Q225" s="20"/>
      <c r="R225" s="20"/>
      <c r="S225" s="20" t="s">
        <v>28</v>
      </c>
      <c r="T225" s="21"/>
      <c r="U225" s="21"/>
    </row>
    <row r="226" spans="1:21" s="7" customFormat="1" ht="13.15" customHeight="1" x14ac:dyDescent="0.25">
      <c r="A226" s="29" t="s">
        <v>464</v>
      </c>
      <c r="B226" s="16">
        <v>96.4</v>
      </c>
      <c r="C226" s="17">
        <v>114.9</v>
      </c>
      <c r="D226" s="17">
        <v>130.1</v>
      </c>
      <c r="E226" s="17">
        <v>5</v>
      </c>
      <c r="F226" s="17">
        <v>2.2999999999999998</v>
      </c>
      <c r="G226" s="17">
        <v>5.4</v>
      </c>
      <c r="H226" s="17">
        <v>8.1999999999999993</v>
      </c>
      <c r="I226" s="17">
        <v>87.1</v>
      </c>
      <c r="J226" s="17">
        <v>87.9</v>
      </c>
      <c r="K226" s="17">
        <v>85.2</v>
      </c>
      <c r="L226" s="17">
        <v>36.4</v>
      </c>
      <c r="M226" s="17">
        <v>50.1</v>
      </c>
      <c r="N226" s="18"/>
      <c r="O226" s="19" t="s">
        <v>465</v>
      </c>
      <c r="P226" s="20"/>
      <c r="Q226" s="20" t="s">
        <v>28</v>
      </c>
      <c r="R226" s="20" t="s">
        <v>28</v>
      </c>
      <c r="S226" s="20"/>
      <c r="T226" s="21"/>
      <c r="U226" s="21"/>
    </row>
    <row r="227" spans="1:21" s="7" customFormat="1" ht="13.15" customHeight="1" x14ac:dyDescent="0.25">
      <c r="A227" s="23" t="s">
        <v>466</v>
      </c>
      <c r="B227" s="24">
        <v>78.3</v>
      </c>
      <c r="C227" s="25">
        <v>103.6</v>
      </c>
      <c r="D227" s="25">
        <v>126.5</v>
      </c>
      <c r="E227" s="25">
        <v>8.1</v>
      </c>
      <c r="F227" s="25">
        <v>4.0999999999999996</v>
      </c>
      <c r="G227" s="25">
        <v>9.9</v>
      </c>
      <c r="H227" s="25">
        <v>12.2</v>
      </c>
      <c r="I227" s="25">
        <v>81.8</v>
      </c>
      <c r="J227" s="25">
        <v>83.5</v>
      </c>
      <c r="K227" s="25">
        <v>79.599999999999994</v>
      </c>
      <c r="L227" s="25">
        <v>52.6</v>
      </c>
      <c r="M227" s="25">
        <v>51.1</v>
      </c>
      <c r="N227" s="18"/>
      <c r="O227" s="26" t="s">
        <v>467</v>
      </c>
      <c r="P227" s="20"/>
      <c r="Q227" s="20"/>
      <c r="R227" s="20"/>
      <c r="S227" s="20" t="s">
        <v>28</v>
      </c>
      <c r="T227" s="21"/>
      <c r="U227" s="21"/>
    </row>
    <row r="228" spans="1:21" s="7" customFormat="1" ht="13.15" customHeight="1" x14ac:dyDescent="0.25">
      <c r="A228" s="23" t="s">
        <v>468</v>
      </c>
      <c r="B228" s="24">
        <v>113.6</v>
      </c>
      <c r="C228" s="25">
        <v>116.8</v>
      </c>
      <c r="D228" s="25">
        <v>119.5</v>
      </c>
      <c r="E228" s="25">
        <v>2.4</v>
      </c>
      <c r="F228" s="25">
        <v>0.9</v>
      </c>
      <c r="G228" s="25">
        <v>2.1</v>
      </c>
      <c r="H228" s="25">
        <v>4.4000000000000004</v>
      </c>
      <c r="I228" s="25">
        <v>89.7</v>
      </c>
      <c r="J228" s="25">
        <v>90.1</v>
      </c>
      <c r="K228" s="25">
        <v>88.3</v>
      </c>
      <c r="L228" s="25">
        <v>24.2</v>
      </c>
      <c r="M228" s="25">
        <v>50.5</v>
      </c>
      <c r="N228" s="18"/>
      <c r="O228" s="26" t="s">
        <v>469</v>
      </c>
      <c r="P228" s="20"/>
      <c r="Q228" s="20"/>
      <c r="R228" s="20"/>
      <c r="S228" s="20" t="s">
        <v>28</v>
      </c>
      <c r="T228" s="21"/>
      <c r="U228" s="21"/>
    </row>
    <row r="229" spans="1:21" s="7" customFormat="1" ht="13.15" customHeight="1" x14ac:dyDescent="0.25">
      <c r="A229" s="23" t="s">
        <v>470</v>
      </c>
      <c r="B229" s="24">
        <v>114.8</v>
      </c>
      <c r="C229" s="25">
        <v>137.30000000000001</v>
      </c>
      <c r="D229" s="25">
        <v>211.9</v>
      </c>
      <c r="E229" s="25">
        <v>5</v>
      </c>
      <c r="F229" s="25">
        <v>2.6</v>
      </c>
      <c r="G229" s="25">
        <v>6.7</v>
      </c>
      <c r="H229" s="25">
        <v>7</v>
      </c>
      <c r="I229" s="25">
        <v>88.4</v>
      </c>
      <c r="J229" s="25">
        <v>90.3</v>
      </c>
      <c r="K229" s="25">
        <v>85.4</v>
      </c>
      <c r="L229" s="25">
        <v>45.3</v>
      </c>
      <c r="M229" s="25">
        <v>50</v>
      </c>
      <c r="N229" s="18"/>
      <c r="O229" s="26" t="s">
        <v>471</v>
      </c>
      <c r="P229" s="20"/>
      <c r="Q229" s="20"/>
      <c r="R229" s="20"/>
      <c r="S229" s="20" t="s">
        <v>28</v>
      </c>
      <c r="T229" s="21"/>
      <c r="U229" s="21"/>
    </row>
    <row r="230" spans="1:21" s="7" customFormat="1" ht="13.15" customHeight="1" x14ac:dyDescent="0.25">
      <c r="A230" s="23" t="s">
        <v>472</v>
      </c>
      <c r="B230" s="24">
        <v>88.6</v>
      </c>
      <c r="C230" s="25">
        <v>108.9</v>
      </c>
      <c r="D230" s="25">
        <v>81.2</v>
      </c>
      <c r="E230" s="25">
        <v>7.7</v>
      </c>
      <c r="F230" s="25">
        <v>3.6</v>
      </c>
      <c r="G230" s="25">
        <v>7.4</v>
      </c>
      <c r="H230" s="25">
        <v>13.4</v>
      </c>
      <c r="I230" s="25">
        <v>83.6</v>
      </c>
      <c r="J230" s="25">
        <v>82.8</v>
      </c>
      <c r="K230" s="25">
        <v>85.3</v>
      </c>
      <c r="L230" s="25">
        <v>32</v>
      </c>
      <c r="M230" s="25">
        <v>48.7</v>
      </c>
      <c r="N230" s="18"/>
      <c r="O230" s="26" t="s">
        <v>473</v>
      </c>
      <c r="P230" s="20"/>
      <c r="Q230" s="20"/>
      <c r="R230" s="20"/>
      <c r="S230" s="20" t="s">
        <v>28</v>
      </c>
      <c r="T230" s="21"/>
      <c r="U230" s="21"/>
    </row>
    <row r="231" spans="1:21" s="7" customFormat="1" ht="13.15" customHeight="1" x14ac:dyDescent="0.25">
      <c r="A231" s="23" t="s">
        <v>474</v>
      </c>
      <c r="B231" s="24">
        <v>99.3</v>
      </c>
      <c r="C231" s="25">
        <v>103.3</v>
      </c>
      <c r="D231" s="25">
        <v>97.4</v>
      </c>
      <c r="E231" s="25">
        <v>3.3</v>
      </c>
      <c r="F231" s="25">
        <v>1.8</v>
      </c>
      <c r="G231" s="25">
        <v>2.4</v>
      </c>
      <c r="H231" s="25">
        <v>5.6</v>
      </c>
      <c r="I231" s="25">
        <v>87.9</v>
      </c>
      <c r="J231" s="25">
        <v>89.5</v>
      </c>
      <c r="K231" s="25">
        <v>84.1</v>
      </c>
      <c r="L231" s="25">
        <v>29.2</v>
      </c>
      <c r="M231" s="25">
        <v>48.7</v>
      </c>
      <c r="N231" s="18"/>
      <c r="O231" s="26" t="s">
        <v>475</v>
      </c>
      <c r="P231" s="20"/>
      <c r="Q231" s="20"/>
      <c r="R231" s="20"/>
      <c r="S231" s="20" t="s">
        <v>28</v>
      </c>
      <c r="T231" s="21"/>
      <c r="U231" s="21"/>
    </row>
    <row r="232" spans="1:21" s="7" customFormat="1" ht="13.15" customHeight="1" x14ac:dyDescent="0.25">
      <c r="A232" s="23" t="s">
        <v>476</v>
      </c>
      <c r="B232" s="24">
        <v>76.599999999999994</v>
      </c>
      <c r="C232" s="25">
        <v>108.7</v>
      </c>
      <c r="D232" s="25">
        <v>99.1</v>
      </c>
      <c r="E232" s="25">
        <v>6.1</v>
      </c>
      <c r="F232" s="25">
        <v>2.6</v>
      </c>
      <c r="G232" s="25">
        <v>4.8</v>
      </c>
      <c r="H232" s="25">
        <v>11</v>
      </c>
      <c r="I232" s="25">
        <v>83.1</v>
      </c>
      <c r="J232" s="25">
        <v>83.1</v>
      </c>
      <c r="K232" s="25">
        <v>82.7</v>
      </c>
      <c r="L232" s="25">
        <v>19</v>
      </c>
      <c r="M232" s="25">
        <v>51.3</v>
      </c>
      <c r="N232" s="18"/>
      <c r="O232" s="26" t="s">
        <v>477</v>
      </c>
      <c r="P232" s="20"/>
      <c r="Q232" s="20"/>
      <c r="R232" s="20"/>
      <c r="S232" s="20" t="s">
        <v>28</v>
      </c>
      <c r="T232" s="21"/>
      <c r="U232" s="21"/>
    </row>
    <row r="233" spans="1:21" s="7" customFormat="1" ht="13.15" customHeight="1" x14ac:dyDescent="0.25">
      <c r="A233" s="23" t="s">
        <v>478</v>
      </c>
      <c r="B233" s="24">
        <v>103.8</v>
      </c>
      <c r="C233" s="25">
        <v>104.9</v>
      </c>
      <c r="D233" s="25">
        <v>106.7</v>
      </c>
      <c r="E233" s="25">
        <v>2.1</v>
      </c>
      <c r="F233" s="25">
        <v>1</v>
      </c>
      <c r="G233" s="25">
        <v>1.3</v>
      </c>
      <c r="H233" s="25">
        <v>3.9</v>
      </c>
      <c r="I233" s="25">
        <v>91.7</v>
      </c>
      <c r="J233" s="25">
        <v>91.7</v>
      </c>
      <c r="K233" s="25">
        <v>91.6</v>
      </c>
      <c r="L233" s="25">
        <v>14.2</v>
      </c>
      <c r="M233" s="25">
        <v>46.6</v>
      </c>
      <c r="N233" s="18"/>
      <c r="O233" s="26" t="s">
        <v>479</v>
      </c>
      <c r="P233" s="20"/>
      <c r="Q233" s="20"/>
      <c r="R233" s="20"/>
      <c r="S233" s="20" t="s">
        <v>28</v>
      </c>
      <c r="T233" s="21"/>
      <c r="U233" s="21"/>
    </row>
    <row r="234" spans="1:21" s="22" customFormat="1" ht="13.15" customHeight="1" x14ac:dyDescent="0.25">
      <c r="A234" s="23" t="s">
        <v>480</v>
      </c>
      <c r="B234" s="24">
        <v>80</v>
      </c>
      <c r="C234" s="25">
        <v>107.3</v>
      </c>
      <c r="D234" s="25">
        <v>97.1</v>
      </c>
      <c r="E234" s="25">
        <v>5.0999999999999996</v>
      </c>
      <c r="F234" s="25">
        <v>2.1</v>
      </c>
      <c r="G234" s="25">
        <v>4.9000000000000004</v>
      </c>
      <c r="H234" s="25">
        <v>9</v>
      </c>
      <c r="I234" s="25">
        <v>85</v>
      </c>
      <c r="J234" s="25">
        <v>84.1</v>
      </c>
      <c r="K234" s="25">
        <v>87.3</v>
      </c>
      <c r="L234" s="25">
        <v>32.799999999999997</v>
      </c>
      <c r="M234" s="25">
        <v>50.9</v>
      </c>
      <c r="N234" s="18"/>
      <c r="O234" s="26" t="s">
        <v>481</v>
      </c>
      <c r="P234" s="20"/>
      <c r="Q234" s="20"/>
      <c r="R234" s="20"/>
      <c r="S234" s="20" t="s">
        <v>28</v>
      </c>
      <c r="T234" s="21"/>
      <c r="U234" s="21"/>
    </row>
    <row r="235" spans="1:21" s="7" customFormat="1" ht="13.15" customHeight="1" x14ac:dyDescent="0.25">
      <c r="A235" s="23" t="s">
        <v>482</v>
      </c>
      <c r="B235" s="24">
        <v>99.9</v>
      </c>
      <c r="C235" s="25">
        <v>103.5</v>
      </c>
      <c r="D235" s="25">
        <v>120.1</v>
      </c>
      <c r="E235" s="25">
        <v>5.5</v>
      </c>
      <c r="F235" s="25">
        <v>1.8</v>
      </c>
      <c r="G235" s="25">
        <v>6</v>
      </c>
      <c r="H235" s="25">
        <v>9.6999999999999993</v>
      </c>
      <c r="I235" s="25">
        <v>85.4</v>
      </c>
      <c r="J235" s="25">
        <v>87.1</v>
      </c>
      <c r="K235" s="25">
        <v>82.1</v>
      </c>
      <c r="L235" s="25">
        <v>40.700000000000003</v>
      </c>
      <c r="M235" s="25">
        <v>51.5</v>
      </c>
      <c r="N235" s="18"/>
      <c r="O235" s="26" t="s">
        <v>483</v>
      </c>
      <c r="P235" s="20"/>
      <c r="Q235" s="20"/>
      <c r="R235" s="20"/>
      <c r="S235" s="20" t="s">
        <v>28</v>
      </c>
      <c r="T235" s="21"/>
      <c r="U235" s="21"/>
    </row>
    <row r="236" spans="1:21" s="7" customFormat="1" ht="13.15" customHeight="1" x14ac:dyDescent="0.25">
      <c r="A236" s="29" t="s">
        <v>484</v>
      </c>
      <c r="B236" s="16">
        <v>92.2</v>
      </c>
      <c r="C236" s="17">
        <v>117.9</v>
      </c>
      <c r="D236" s="17">
        <v>118.8</v>
      </c>
      <c r="E236" s="17">
        <v>5.7</v>
      </c>
      <c r="F236" s="17">
        <v>2.5</v>
      </c>
      <c r="G236" s="17">
        <v>6.4</v>
      </c>
      <c r="H236" s="17">
        <v>9.1999999999999993</v>
      </c>
      <c r="I236" s="17">
        <v>86.5</v>
      </c>
      <c r="J236" s="17">
        <v>87.2</v>
      </c>
      <c r="K236" s="17">
        <v>84.9</v>
      </c>
      <c r="L236" s="17">
        <v>34.700000000000003</v>
      </c>
      <c r="M236" s="17">
        <v>49.2</v>
      </c>
      <c r="N236" s="18"/>
      <c r="O236" s="19" t="s">
        <v>485</v>
      </c>
      <c r="P236" s="20"/>
      <c r="Q236" s="20" t="s">
        <v>28</v>
      </c>
      <c r="R236" s="20" t="s">
        <v>28</v>
      </c>
      <c r="S236" s="20"/>
      <c r="T236" s="21"/>
      <c r="U236" s="21"/>
    </row>
    <row r="237" spans="1:21" s="7" customFormat="1" ht="13.15" customHeight="1" x14ac:dyDescent="0.25">
      <c r="A237" s="23" t="s">
        <v>486</v>
      </c>
      <c r="B237" s="24">
        <v>129.69999999999999</v>
      </c>
      <c r="C237" s="25">
        <v>103.9</v>
      </c>
      <c r="D237" s="25">
        <v>103.6</v>
      </c>
      <c r="E237" s="25">
        <v>0.8</v>
      </c>
      <c r="F237" s="25">
        <v>0.3</v>
      </c>
      <c r="G237" s="25">
        <v>1.3</v>
      </c>
      <c r="H237" s="25">
        <v>1.1000000000000001</v>
      </c>
      <c r="I237" s="25">
        <v>91.4</v>
      </c>
      <c r="J237" s="25">
        <v>92.6</v>
      </c>
      <c r="K237" s="25">
        <v>87.9</v>
      </c>
      <c r="L237" s="25">
        <v>23.9</v>
      </c>
      <c r="M237" s="25">
        <v>49.2</v>
      </c>
      <c r="N237" s="18"/>
      <c r="O237" s="26" t="s">
        <v>487</v>
      </c>
      <c r="P237" s="20"/>
      <c r="Q237" s="20"/>
      <c r="R237" s="20"/>
      <c r="S237" s="20" t="s">
        <v>28</v>
      </c>
      <c r="T237" s="21"/>
      <c r="U237" s="21"/>
    </row>
    <row r="238" spans="1:21" s="7" customFormat="1" ht="13.15" customHeight="1" x14ac:dyDescent="0.25">
      <c r="A238" s="23" t="s">
        <v>488</v>
      </c>
      <c r="B238" s="24">
        <v>102.9</v>
      </c>
      <c r="C238" s="25">
        <v>123.3</v>
      </c>
      <c r="D238" s="25">
        <v>126.5</v>
      </c>
      <c r="E238" s="25">
        <v>6.4</v>
      </c>
      <c r="F238" s="25">
        <v>2.7</v>
      </c>
      <c r="G238" s="25">
        <v>7.7</v>
      </c>
      <c r="H238" s="25">
        <v>9.9</v>
      </c>
      <c r="I238" s="25">
        <v>85.6</v>
      </c>
      <c r="J238" s="25">
        <v>86.3</v>
      </c>
      <c r="K238" s="25">
        <v>84.3</v>
      </c>
      <c r="L238" s="25">
        <v>36.5</v>
      </c>
      <c r="M238" s="25">
        <v>49.7</v>
      </c>
      <c r="N238" s="18"/>
      <c r="O238" s="26" t="s">
        <v>489</v>
      </c>
      <c r="P238" s="20"/>
      <c r="Q238" s="20"/>
      <c r="R238" s="20"/>
      <c r="S238" s="20" t="s">
        <v>28</v>
      </c>
      <c r="T238" s="21"/>
      <c r="U238" s="21"/>
    </row>
    <row r="239" spans="1:21" s="7" customFormat="1" ht="13.15" customHeight="1" x14ac:dyDescent="0.25">
      <c r="A239" s="23" t="s">
        <v>490</v>
      </c>
      <c r="B239" s="24">
        <v>106.9</v>
      </c>
      <c r="C239" s="25">
        <v>138.9</v>
      </c>
      <c r="D239" s="25">
        <v>156.69999999999999</v>
      </c>
      <c r="E239" s="25">
        <v>5.2</v>
      </c>
      <c r="F239" s="25">
        <v>1.1000000000000001</v>
      </c>
      <c r="G239" s="25">
        <v>6.2</v>
      </c>
      <c r="H239" s="25">
        <v>9.1999999999999993</v>
      </c>
      <c r="I239" s="25">
        <v>88</v>
      </c>
      <c r="J239" s="25">
        <v>88.3</v>
      </c>
      <c r="K239" s="25">
        <v>87.1</v>
      </c>
      <c r="L239" s="25">
        <v>28.5</v>
      </c>
      <c r="M239" s="25">
        <v>49.3</v>
      </c>
      <c r="N239" s="18"/>
      <c r="O239" s="26" t="s">
        <v>491</v>
      </c>
      <c r="P239" s="20"/>
      <c r="Q239" s="20"/>
      <c r="R239" s="20"/>
      <c r="S239" s="20" t="s">
        <v>28</v>
      </c>
      <c r="T239" s="21"/>
      <c r="U239" s="21"/>
    </row>
    <row r="240" spans="1:21" s="7" customFormat="1" ht="13.15" customHeight="1" x14ac:dyDescent="0.25">
      <c r="A240" s="23" t="s">
        <v>492</v>
      </c>
      <c r="B240" s="24">
        <v>77.3</v>
      </c>
      <c r="C240" s="25">
        <v>112.7</v>
      </c>
      <c r="D240" s="25">
        <v>89.7</v>
      </c>
      <c r="E240" s="25">
        <v>8.6</v>
      </c>
      <c r="F240" s="25">
        <v>4.0999999999999996</v>
      </c>
      <c r="G240" s="25">
        <v>8.3000000000000007</v>
      </c>
      <c r="H240" s="25">
        <v>14.3</v>
      </c>
      <c r="I240" s="25">
        <v>84</v>
      </c>
      <c r="J240" s="25">
        <v>82.6</v>
      </c>
      <c r="K240" s="25">
        <v>85</v>
      </c>
      <c r="L240" s="25">
        <v>56.1</v>
      </c>
      <c r="M240" s="25">
        <v>49.1</v>
      </c>
      <c r="N240" s="18"/>
      <c r="O240" s="26" t="s">
        <v>493</v>
      </c>
      <c r="P240" s="20"/>
      <c r="Q240" s="20"/>
      <c r="R240" s="20"/>
      <c r="S240" s="20" t="s">
        <v>28</v>
      </c>
      <c r="T240" s="21"/>
      <c r="U240" s="21"/>
    </row>
    <row r="241" spans="1:21" s="7" customFormat="1" ht="13.15" customHeight="1" x14ac:dyDescent="0.25">
      <c r="A241" s="23" t="s">
        <v>494</v>
      </c>
      <c r="B241" s="24">
        <v>80.599999999999994</v>
      </c>
      <c r="C241" s="25">
        <v>105.7</v>
      </c>
      <c r="D241" s="25">
        <v>101.9</v>
      </c>
      <c r="E241" s="25">
        <v>4.4000000000000004</v>
      </c>
      <c r="F241" s="25">
        <v>1.4</v>
      </c>
      <c r="G241" s="25">
        <v>4.8</v>
      </c>
      <c r="H241" s="25">
        <v>7.8</v>
      </c>
      <c r="I241" s="25">
        <v>83.7</v>
      </c>
      <c r="J241" s="25">
        <v>84.6</v>
      </c>
      <c r="K241" s="25">
        <v>81.7</v>
      </c>
      <c r="L241" s="25">
        <v>31.3</v>
      </c>
      <c r="M241" s="25">
        <v>49.1</v>
      </c>
      <c r="N241" s="18"/>
      <c r="O241" s="26" t="s">
        <v>495</v>
      </c>
      <c r="P241" s="20"/>
      <c r="Q241" s="20"/>
      <c r="R241" s="20"/>
      <c r="S241" s="20" t="s">
        <v>28</v>
      </c>
      <c r="T241" s="21"/>
      <c r="U241" s="21"/>
    </row>
    <row r="242" spans="1:21" s="7" customFormat="1" ht="13.15" customHeight="1" x14ac:dyDescent="0.25">
      <c r="A242" s="23" t="s">
        <v>496</v>
      </c>
      <c r="B242" s="24">
        <v>81</v>
      </c>
      <c r="C242" s="25">
        <v>117.4</v>
      </c>
      <c r="D242" s="25">
        <v>124.2</v>
      </c>
      <c r="E242" s="25">
        <v>3.8</v>
      </c>
      <c r="F242" s="25">
        <v>1.5</v>
      </c>
      <c r="G242" s="25">
        <v>3</v>
      </c>
      <c r="H242" s="25">
        <v>6.8</v>
      </c>
      <c r="I242" s="25">
        <v>88.8</v>
      </c>
      <c r="J242" s="25">
        <v>89.1</v>
      </c>
      <c r="K242" s="25">
        <v>86.8</v>
      </c>
      <c r="L242" s="25">
        <v>29.4</v>
      </c>
      <c r="M242" s="25">
        <v>43</v>
      </c>
      <c r="N242" s="18"/>
      <c r="O242" s="26" t="s">
        <v>497</v>
      </c>
      <c r="P242" s="20"/>
      <c r="Q242" s="20"/>
      <c r="R242" s="20"/>
      <c r="S242" s="20" t="s">
        <v>28</v>
      </c>
      <c r="T242" s="21"/>
      <c r="U242" s="21"/>
    </row>
    <row r="243" spans="1:21" s="7" customFormat="1" ht="13.15" customHeight="1" x14ac:dyDescent="0.25">
      <c r="A243" s="23" t="s">
        <v>498</v>
      </c>
      <c r="B243" s="24">
        <v>79.400000000000006</v>
      </c>
      <c r="C243" s="25">
        <v>112.9</v>
      </c>
      <c r="D243" s="25">
        <v>113.3</v>
      </c>
      <c r="E243" s="25">
        <v>5.9</v>
      </c>
      <c r="F243" s="25">
        <v>3.3</v>
      </c>
      <c r="G243" s="25">
        <v>6.5</v>
      </c>
      <c r="H243" s="25">
        <v>8.9</v>
      </c>
      <c r="I243" s="25">
        <v>86.5</v>
      </c>
      <c r="J243" s="25">
        <v>87.5</v>
      </c>
      <c r="K243" s="25">
        <v>83.4</v>
      </c>
      <c r="L243" s="25">
        <v>32.799999999999997</v>
      </c>
      <c r="M243" s="25">
        <v>50.7</v>
      </c>
      <c r="N243" s="18"/>
      <c r="O243" s="26" t="s">
        <v>499</v>
      </c>
      <c r="P243" s="20"/>
      <c r="Q243" s="20"/>
      <c r="R243" s="20"/>
      <c r="S243" s="20" t="s">
        <v>28</v>
      </c>
      <c r="T243" s="21"/>
      <c r="U243" s="21"/>
    </row>
    <row r="244" spans="1:21" s="7" customFormat="1" ht="13.15" customHeight="1" x14ac:dyDescent="0.25">
      <c r="A244" s="23" t="s">
        <v>500</v>
      </c>
      <c r="B244" s="24">
        <v>92.7</v>
      </c>
      <c r="C244" s="25">
        <v>109.4</v>
      </c>
      <c r="D244" s="25">
        <v>88.5</v>
      </c>
      <c r="E244" s="25">
        <v>3.5</v>
      </c>
      <c r="F244" s="25">
        <v>1.4</v>
      </c>
      <c r="G244" s="25">
        <v>2.8</v>
      </c>
      <c r="H244" s="25">
        <v>6.3</v>
      </c>
      <c r="I244" s="25">
        <v>87.4</v>
      </c>
      <c r="J244" s="25">
        <v>87.2</v>
      </c>
      <c r="K244" s="25">
        <v>88.1</v>
      </c>
      <c r="L244" s="25">
        <v>24.7</v>
      </c>
      <c r="M244" s="25">
        <v>49.3</v>
      </c>
      <c r="N244" s="18"/>
      <c r="O244" s="26" t="s">
        <v>501</v>
      </c>
      <c r="P244" s="20"/>
      <c r="Q244" s="20"/>
      <c r="R244" s="20"/>
      <c r="S244" s="20" t="s">
        <v>28</v>
      </c>
      <c r="T244" s="21"/>
      <c r="U244" s="21"/>
    </row>
    <row r="245" spans="1:21" s="7" customFormat="1" ht="13.15" customHeight="1" x14ac:dyDescent="0.25">
      <c r="A245" s="23" t="s">
        <v>502</v>
      </c>
      <c r="B245" s="24">
        <v>103.5</v>
      </c>
      <c r="C245" s="25">
        <v>121.1</v>
      </c>
      <c r="D245" s="25">
        <v>130.4</v>
      </c>
      <c r="E245" s="25">
        <v>6.9</v>
      </c>
      <c r="F245" s="25">
        <v>3</v>
      </c>
      <c r="G245" s="25">
        <v>8.4</v>
      </c>
      <c r="H245" s="25">
        <v>10.5</v>
      </c>
      <c r="I245" s="25">
        <v>86.2</v>
      </c>
      <c r="J245" s="25">
        <v>86.6</v>
      </c>
      <c r="K245" s="25">
        <v>85.3</v>
      </c>
      <c r="L245" s="25">
        <v>41.1</v>
      </c>
      <c r="M245" s="25">
        <v>50.7</v>
      </c>
      <c r="N245" s="18"/>
      <c r="O245" s="26" t="s">
        <v>503</v>
      </c>
      <c r="P245" s="20"/>
      <c r="Q245" s="20"/>
      <c r="R245" s="20"/>
      <c r="S245" s="20" t="s">
        <v>28</v>
      </c>
      <c r="T245" s="21"/>
      <c r="U245" s="21"/>
    </row>
    <row r="246" spans="1:21" s="7" customFormat="1" ht="13.15" customHeight="1" x14ac:dyDescent="0.25">
      <c r="A246" s="15" t="s">
        <v>504</v>
      </c>
      <c r="B246" s="16">
        <v>106.8</v>
      </c>
      <c r="C246" s="17">
        <v>114.5</v>
      </c>
      <c r="D246" s="17">
        <v>123.8</v>
      </c>
      <c r="E246" s="17">
        <v>5.6</v>
      </c>
      <c r="F246" s="17">
        <v>3.2</v>
      </c>
      <c r="G246" s="17">
        <v>6.4</v>
      </c>
      <c r="H246" s="17">
        <v>8</v>
      </c>
      <c r="I246" s="17">
        <v>90.9</v>
      </c>
      <c r="J246" s="17">
        <v>90.9</v>
      </c>
      <c r="K246" s="17">
        <v>90.9</v>
      </c>
      <c r="L246" s="17">
        <v>39.200000000000003</v>
      </c>
      <c r="M246" s="17">
        <v>49.5</v>
      </c>
      <c r="N246" s="18"/>
      <c r="O246" s="19" t="s">
        <v>505</v>
      </c>
      <c r="P246" s="20"/>
      <c r="Q246" s="20" t="s">
        <v>28</v>
      </c>
      <c r="R246" s="20"/>
      <c r="S246" s="20"/>
      <c r="T246" s="21"/>
      <c r="U246" s="21"/>
    </row>
    <row r="247" spans="1:21" s="7" customFormat="1" ht="13.15" customHeight="1" x14ac:dyDescent="0.25">
      <c r="A247" s="15" t="s">
        <v>506</v>
      </c>
      <c r="B247" s="16">
        <v>107.2</v>
      </c>
      <c r="C247" s="17">
        <v>116.2</v>
      </c>
      <c r="D247" s="17">
        <v>121.3</v>
      </c>
      <c r="E247" s="17">
        <v>5.8</v>
      </c>
      <c r="F247" s="17">
        <v>1.9</v>
      </c>
      <c r="G247" s="17">
        <v>5.3</v>
      </c>
      <c r="H247" s="17">
        <v>10.7</v>
      </c>
      <c r="I247" s="17">
        <v>89.3</v>
      </c>
      <c r="J247" s="17">
        <v>88.9</v>
      </c>
      <c r="K247" s="17">
        <v>90.1</v>
      </c>
      <c r="L247" s="17">
        <v>39.4</v>
      </c>
      <c r="M247" s="17">
        <v>51.3</v>
      </c>
      <c r="N247" s="18"/>
      <c r="O247" s="19" t="s">
        <v>507</v>
      </c>
      <c r="P247" s="20"/>
      <c r="Q247" s="20"/>
      <c r="R247" s="20" t="s">
        <v>28</v>
      </c>
      <c r="S247" s="20"/>
      <c r="T247" s="21"/>
      <c r="U247" s="21"/>
    </row>
    <row r="248" spans="1:21" s="7" customFormat="1" ht="13.15" customHeight="1" x14ac:dyDescent="0.25">
      <c r="A248" s="23" t="s">
        <v>508</v>
      </c>
      <c r="B248" s="24">
        <v>115.2</v>
      </c>
      <c r="C248" s="25">
        <v>110.7</v>
      </c>
      <c r="D248" s="25">
        <v>92.8</v>
      </c>
      <c r="E248" s="25">
        <v>3.9</v>
      </c>
      <c r="F248" s="25">
        <v>0.6</v>
      </c>
      <c r="G248" s="25">
        <v>3.8</v>
      </c>
      <c r="H248" s="25">
        <v>7.6</v>
      </c>
      <c r="I248" s="25">
        <v>90.7</v>
      </c>
      <c r="J248" s="25">
        <v>93</v>
      </c>
      <c r="K248" s="25">
        <v>84.5</v>
      </c>
      <c r="L248" s="25">
        <v>26.3</v>
      </c>
      <c r="M248" s="25">
        <v>42.2</v>
      </c>
      <c r="N248" s="18"/>
      <c r="O248" s="26" t="s">
        <v>509</v>
      </c>
      <c r="P248" s="20"/>
      <c r="Q248" s="20"/>
      <c r="R248" s="20"/>
      <c r="S248" s="20" t="s">
        <v>28</v>
      </c>
      <c r="T248" s="21"/>
      <c r="U248" s="21"/>
    </row>
    <row r="249" spans="1:21" s="22" customFormat="1" ht="13.15" customHeight="1" x14ac:dyDescent="0.25">
      <c r="A249" s="23" t="s">
        <v>510</v>
      </c>
      <c r="B249" s="24">
        <v>115.4</v>
      </c>
      <c r="C249" s="25">
        <v>120.1</v>
      </c>
      <c r="D249" s="25">
        <v>114.8</v>
      </c>
      <c r="E249" s="25">
        <v>6.7</v>
      </c>
      <c r="F249" s="25">
        <v>2.4</v>
      </c>
      <c r="G249" s="25">
        <v>6</v>
      </c>
      <c r="H249" s="25">
        <v>12.5</v>
      </c>
      <c r="I249" s="25">
        <v>92.5</v>
      </c>
      <c r="J249" s="25">
        <v>94.7</v>
      </c>
      <c r="K249" s="25">
        <v>87.6</v>
      </c>
      <c r="L249" s="25">
        <v>31.5</v>
      </c>
      <c r="M249" s="25">
        <v>53.7</v>
      </c>
      <c r="N249" s="18"/>
      <c r="O249" s="26" t="s">
        <v>511</v>
      </c>
      <c r="P249" s="20"/>
      <c r="Q249" s="20"/>
      <c r="R249" s="20"/>
      <c r="S249" s="20" t="s">
        <v>28</v>
      </c>
      <c r="T249" s="21"/>
      <c r="U249" s="21"/>
    </row>
    <row r="250" spans="1:21" s="7" customFormat="1" ht="13.15" customHeight="1" x14ac:dyDescent="0.25">
      <c r="A250" s="23" t="s">
        <v>512</v>
      </c>
      <c r="B250" s="24">
        <v>95.6</v>
      </c>
      <c r="C250" s="25">
        <v>119.1</v>
      </c>
      <c r="D250" s="25">
        <v>123.4</v>
      </c>
      <c r="E250" s="25">
        <v>8.6</v>
      </c>
      <c r="F250" s="25">
        <v>3.6</v>
      </c>
      <c r="G250" s="25">
        <v>9.8000000000000007</v>
      </c>
      <c r="H250" s="25">
        <v>13.5</v>
      </c>
      <c r="I250" s="25">
        <v>89.8</v>
      </c>
      <c r="J250" s="25">
        <v>87.5</v>
      </c>
      <c r="K250" s="25">
        <v>92.6</v>
      </c>
      <c r="L250" s="25">
        <v>45.7</v>
      </c>
      <c r="M250" s="25">
        <v>52.5</v>
      </c>
      <c r="N250" s="18"/>
      <c r="O250" s="26" t="s">
        <v>513</v>
      </c>
      <c r="P250" s="20"/>
      <c r="Q250" s="20"/>
      <c r="R250" s="20"/>
      <c r="S250" s="20" t="s">
        <v>28</v>
      </c>
      <c r="T250" s="21"/>
      <c r="U250" s="21"/>
    </row>
    <row r="251" spans="1:21" s="7" customFormat="1" ht="13.15" customHeight="1" x14ac:dyDescent="0.25">
      <c r="A251" s="23" t="s">
        <v>514</v>
      </c>
      <c r="B251" s="24">
        <v>109.7</v>
      </c>
      <c r="C251" s="25">
        <v>115.5</v>
      </c>
      <c r="D251" s="25">
        <v>116.4</v>
      </c>
      <c r="E251" s="25">
        <v>4</v>
      </c>
      <c r="F251" s="25">
        <v>1.6</v>
      </c>
      <c r="G251" s="25">
        <v>1.9</v>
      </c>
      <c r="H251" s="25">
        <v>8.1999999999999993</v>
      </c>
      <c r="I251" s="25">
        <v>88.9</v>
      </c>
      <c r="J251" s="25">
        <v>88.8</v>
      </c>
      <c r="K251" s="25">
        <v>89.4</v>
      </c>
      <c r="L251" s="25">
        <v>22.4</v>
      </c>
      <c r="M251" s="25">
        <v>60.9</v>
      </c>
      <c r="N251" s="18"/>
      <c r="O251" s="26" t="s">
        <v>515</v>
      </c>
      <c r="P251" s="20"/>
      <c r="Q251" s="20"/>
      <c r="R251" s="20"/>
      <c r="S251" s="20" t="s">
        <v>28</v>
      </c>
      <c r="T251" s="21"/>
      <c r="U251" s="21"/>
    </row>
    <row r="252" spans="1:21" s="7" customFormat="1" ht="13.15" customHeight="1" x14ac:dyDescent="0.25">
      <c r="A252" s="23" t="s">
        <v>516</v>
      </c>
      <c r="B252" s="24">
        <v>112</v>
      </c>
      <c r="C252" s="25">
        <v>113.1</v>
      </c>
      <c r="D252" s="25">
        <v>150</v>
      </c>
      <c r="E252" s="25">
        <v>4.5999999999999996</v>
      </c>
      <c r="F252" s="25">
        <v>0.3</v>
      </c>
      <c r="G252" s="25">
        <v>3.2</v>
      </c>
      <c r="H252" s="25">
        <v>10.9</v>
      </c>
      <c r="I252" s="25">
        <v>86.6</v>
      </c>
      <c r="J252" s="25">
        <v>82.3</v>
      </c>
      <c r="K252" s="25">
        <v>89.6</v>
      </c>
      <c r="L252" s="25">
        <v>58.7</v>
      </c>
      <c r="M252" s="25">
        <v>39.299999999999997</v>
      </c>
      <c r="N252" s="18"/>
      <c r="O252" s="26" t="s">
        <v>517</v>
      </c>
      <c r="P252" s="20"/>
      <c r="Q252" s="20"/>
      <c r="R252" s="20"/>
      <c r="S252" s="20" t="s">
        <v>28</v>
      </c>
      <c r="T252" s="21"/>
      <c r="U252" s="21"/>
    </row>
    <row r="253" spans="1:21" s="7" customFormat="1" ht="13.15" customHeight="1" x14ac:dyDescent="0.25">
      <c r="A253" s="15" t="s">
        <v>518</v>
      </c>
      <c r="B253" s="16">
        <v>104.7</v>
      </c>
      <c r="C253" s="17">
        <v>118.3</v>
      </c>
      <c r="D253" s="17">
        <v>122.9</v>
      </c>
      <c r="E253" s="17">
        <v>7.4</v>
      </c>
      <c r="F253" s="17">
        <v>4.8</v>
      </c>
      <c r="G253" s="17">
        <v>9.8000000000000007</v>
      </c>
      <c r="H253" s="17">
        <v>9.4</v>
      </c>
      <c r="I253" s="17">
        <v>90.1</v>
      </c>
      <c r="J253" s="17">
        <v>89.2</v>
      </c>
      <c r="K253" s="17">
        <v>91.1</v>
      </c>
      <c r="L253" s="17">
        <v>46.8</v>
      </c>
      <c r="M253" s="17">
        <v>48.5</v>
      </c>
      <c r="N253" s="18"/>
      <c r="O253" s="19" t="s">
        <v>519</v>
      </c>
      <c r="P253" s="20"/>
      <c r="Q253" s="20"/>
      <c r="R253" s="20" t="s">
        <v>28</v>
      </c>
      <c r="S253" s="20"/>
      <c r="T253" s="21"/>
      <c r="U253" s="21"/>
    </row>
    <row r="254" spans="1:21" s="7" customFormat="1" ht="13.15" customHeight="1" x14ac:dyDescent="0.25">
      <c r="A254" s="23" t="s">
        <v>520</v>
      </c>
      <c r="B254" s="24">
        <v>107.9</v>
      </c>
      <c r="C254" s="25">
        <v>123.6</v>
      </c>
      <c r="D254" s="25">
        <v>129.19999999999999</v>
      </c>
      <c r="E254" s="25">
        <v>7.2</v>
      </c>
      <c r="F254" s="25">
        <v>5.4</v>
      </c>
      <c r="G254" s="25">
        <v>9.6</v>
      </c>
      <c r="H254" s="25">
        <v>7.9</v>
      </c>
      <c r="I254" s="25">
        <v>88.8</v>
      </c>
      <c r="J254" s="25">
        <v>89.8</v>
      </c>
      <c r="K254" s="25">
        <v>86</v>
      </c>
      <c r="L254" s="25">
        <v>28.1</v>
      </c>
      <c r="M254" s="25">
        <v>55.1</v>
      </c>
      <c r="N254" s="18"/>
      <c r="O254" s="26" t="s">
        <v>521</v>
      </c>
      <c r="P254" s="20"/>
      <c r="Q254" s="20"/>
      <c r="R254" s="20"/>
      <c r="S254" s="20" t="s">
        <v>28</v>
      </c>
      <c r="T254" s="21"/>
      <c r="U254" s="21"/>
    </row>
    <row r="255" spans="1:21" s="7" customFormat="1" ht="13.15" customHeight="1" x14ac:dyDescent="0.25">
      <c r="A255" s="23" t="s">
        <v>522</v>
      </c>
      <c r="B255" s="24">
        <v>109.6</v>
      </c>
      <c r="C255" s="25">
        <v>114.8</v>
      </c>
      <c r="D255" s="25">
        <v>141.1</v>
      </c>
      <c r="E255" s="25">
        <v>2.6</v>
      </c>
      <c r="F255" s="25">
        <v>2.8</v>
      </c>
      <c r="G255" s="25">
        <v>1.1000000000000001</v>
      </c>
      <c r="H255" s="25">
        <v>3.1</v>
      </c>
      <c r="I255" s="25">
        <v>91.3</v>
      </c>
      <c r="J255" s="25">
        <v>92</v>
      </c>
      <c r="K255" s="25">
        <v>90</v>
      </c>
      <c r="L255" s="25">
        <v>37.5</v>
      </c>
      <c r="M255" s="25">
        <v>47.1</v>
      </c>
      <c r="N255" s="18"/>
      <c r="O255" s="26" t="s">
        <v>523</v>
      </c>
      <c r="P255" s="20"/>
      <c r="Q255" s="20"/>
      <c r="R255" s="20"/>
      <c r="S255" s="20" t="s">
        <v>28</v>
      </c>
      <c r="T255" s="21"/>
      <c r="U255" s="21"/>
    </row>
    <row r="256" spans="1:21" s="7" customFormat="1" ht="13.15" customHeight="1" x14ac:dyDescent="0.25">
      <c r="A256" s="23" t="s">
        <v>524</v>
      </c>
      <c r="B256" s="24">
        <v>96.6</v>
      </c>
      <c r="C256" s="25">
        <v>107.3</v>
      </c>
      <c r="D256" s="25">
        <v>208.8</v>
      </c>
      <c r="E256" s="25">
        <v>2.1</v>
      </c>
      <c r="F256" s="25">
        <v>1.2</v>
      </c>
      <c r="G256" s="25">
        <v>2.1</v>
      </c>
      <c r="H256" s="25">
        <v>3.5</v>
      </c>
      <c r="I256" s="25">
        <v>97.9</v>
      </c>
      <c r="J256" s="25" t="s">
        <v>124</v>
      </c>
      <c r="K256" s="25">
        <v>97.9</v>
      </c>
      <c r="L256" s="25">
        <v>100</v>
      </c>
      <c r="M256" s="25">
        <v>43.7</v>
      </c>
      <c r="N256" s="18"/>
      <c r="O256" s="26" t="s">
        <v>525</v>
      </c>
      <c r="P256" s="20"/>
      <c r="Q256" s="20"/>
      <c r="R256" s="20"/>
      <c r="S256" s="20" t="s">
        <v>28</v>
      </c>
      <c r="T256" s="21"/>
      <c r="U256" s="21"/>
    </row>
    <row r="257" spans="1:21" s="7" customFormat="1" ht="13.15" customHeight="1" x14ac:dyDescent="0.25">
      <c r="A257" s="23" t="s">
        <v>526</v>
      </c>
      <c r="B257" s="24">
        <v>102.7</v>
      </c>
      <c r="C257" s="25">
        <v>92.9</v>
      </c>
      <c r="D257" s="25">
        <v>0</v>
      </c>
      <c r="E257" s="25">
        <v>1</v>
      </c>
      <c r="F257" s="25">
        <v>0</v>
      </c>
      <c r="G257" s="25">
        <v>0</v>
      </c>
      <c r="H257" s="25">
        <v>2.7</v>
      </c>
      <c r="I257" s="25" t="s">
        <v>124</v>
      </c>
      <c r="J257" s="25" t="s">
        <v>124</v>
      </c>
      <c r="K257" s="25" t="s">
        <v>124</v>
      </c>
      <c r="L257" s="25" t="s">
        <v>124</v>
      </c>
      <c r="M257" s="25" t="s">
        <v>124</v>
      </c>
      <c r="N257" s="18"/>
      <c r="O257" s="26" t="s">
        <v>527</v>
      </c>
      <c r="P257" s="20"/>
      <c r="Q257" s="20"/>
      <c r="R257" s="20"/>
      <c r="S257" s="20" t="s">
        <v>28</v>
      </c>
      <c r="T257" s="21"/>
      <c r="U257" s="21"/>
    </row>
    <row r="258" spans="1:21" s="7" customFormat="1" ht="13.15" customHeight="1" x14ac:dyDescent="0.25">
      <c r="A258" s="23" t="s">
        <v>528</v>
      </c>
      <c r="B258" s="24">
        <v>110</v>
      </c>
      <c r="C258" s="25">
        <v>126.4</v>
      </c>
      <c r="D258" s="25">
        <v>144.69999999999999</v>
      </c>
      <c r="E258" s="25">
        <v>7.6</v>
      </c>
      <c r="F258" s="25">
        <v>5.9</v>
      </c>
      <c r="G258" s="25">
        <v>10.5</v>
      </c>
      <c r="H258" s="25">
        <v>8.1999999999999993</v>
      </c>
      <c r="I258" s="25">
        <v>89.1</v>
      </c>
      <c r="J258" s="25">
        <v>88</v>
      </c>
      <c r="K258" s="25">
        <v>91.4</v>
      </c>
      <c r="L258" s="25">
        <v>35.200000000000003</v>
      </c>
      <c r="M258" s="25">
        <v>50.4</v>
      </c>
      <c r="N258" s="18"/>
      <c r="O258" s="26" t="s">
        <v>529</v>
      </c>
      <c r="P258" s="20"/>
      <c r="Q258" s="20"/>
      <c r="R258" s="20"/>
      <c r="S258" s="20" t="s">
        <v>28</v>
      </c>
      <c r="T258" s="21"/>
      <c r="U258" s="21"/>
    </row>
    <row r="259" spans="1:21" s="7" customFormat="1" ht="13.15" customHeight="1" x14ac:dyDescent="0.25">
      <c r="A259" s="23" t="s">
        <v>530</v>
      </c>
      <c r="B259" s="24">
        <v>109.4</v>
      </c>
      <c r="C259" s="25">
        <v>117.3</v>
      </c>
      <c r="D259" s="25">
        <v>90.9</v>
      </c>
      <c r="E259" s="25">
        <v>4.4000000000000004</v>
      </c>
      <c r="F259" s="25">
        <v>1.7</v>
      </c>
      <c r="G259" s="25">
        <v>7.6</v>
      </c>
      <c r="H259" s="25">
        <v>6.4</v>
      </c>
      <c r="I259" s="25">
        <v>89.3</v>
      </c>
      <c r="J259" s="25">
        <v>86.5</v>
      </c>
      <c r="K259" s="25">
        <v>95.8</v>
      </c>
      <c r="L259" s="25">
        <v>30.2</v>
      </c>
      <c r="M259" s="25">
        <v>47.2</v>
      </c>
      <c r="N259" s="18"/>
      <c r="O259" s="26" t="s">
        <v>531</v>
      </c>
      <c r="P259" s="20"/>
      <c r="Q259" s="20"/>
      <c r="R259" s="20"/>
      <c r="S259" s="20" t="s">
        <v>28</v>
      </c>
      <c r="T259" s="21"/>
      <c r="U259" s="21"/>
    </row>
    <row r="260" spans="1:21" s="7" customFormat="1" ht="13.15" customHeight="1" x14ac:dyDescent="0.25">
      <c r="A260" s="23" t="s">
        <v>532</v>
      </c>
      <c r="B260" s="24">
        <v>103.7</v>
      </c>
      <c r="C260" s="25">
        <v>116.1</v>
      </c>
      <c r="D260" s="25">
        <v>131.80000000000001</v>
      </c>
      <c r="E260" s="25">
        <v>4.8</v>
      </c>
      <c r="F260" s="25">
        <v>3.4</v>
      </c>
      <c r="G260" s="25">
        <v>6.3</v>
      </c>
      <c r="H260" s="25">
        <v>5.6</v>
      </c>
      <c r="I260" s="25">
        <v>93.8</v>
      </c>
      <c r="J260" s="25" t="s">
        <v>124</v>
      </c>
      <c r="K260" s="25">
        <v>93.8</v>
      </c>
      <c r="L260" s="25">
        <v>100</v>
      </c>
      <c r="M260" s="25">
        <v>50.8</v>
      </c>
      <c r="N260" s="18"/>
      <c r="O260" s="26" t="s">
        <v>533</v>
      </c>
      <c r="P260" s="20"/>
      <c r="Q260" s="20"/>
      <c r="R260" s="20"/>
      <c r="S260" s="20" t="s">
        <v>28</v>
      </c>
      <c r="T260" s="21"/>
      <c r="U260" s="21"/>
    </row>
    <row r="261" spans="1:21" s="7" customFormat="1" ht="13.15" customHeight="1" x14ac:dyDescent="0.25">
      <c r="A261" s="23" t="s">
        <v>534</v>
      </c>
      <c r="B261" s="24">
        <v>95.7</v>
      </c>
      <c r="C261" s="25">
        <v>98.5</v>
      </c>
      <c r="D261" s="25">
        <v>47.8</v>
      </c>
      <c r="E261" s="25">
        <v>8.1999999999999993</v>
      </c>
      <c r="F261" s="25">
        <v>3.4</v>
      </c>
      <c r="G261" s="25">
        <v>10.1</v>
      </c>
      <c r="H261" s="25">
        <v>13.5</v>
      </c>
      <c r="I261" s="25">
        <v>93.8</v>
      </c>
      <c r="J261" s="25">
        <v>93.1</v>
      </c>
      <c r="K261" s="25">
        <v>100</v>
      </c>
      <c r="L261" s="25">
        <v>9.4</v>
      </c>
      <c r="M261" s="25">
        <v>44.8</v>
      </c>
      <c r="N261" s="18"/>
      <c r="O261" s="26" t="s">
        <v>535</v>
      </c>
      <c r="P261" s="20"/>
      <c r="Q261" s="20"/>
      <c r="R261" s="20"/>
      <c r="S261" s="20" t="s">
        <v>28</v>
      </c>
      <c r="T261" s="21"/>
      <c r="U261" s="21"/>
    </row>
    <row r="262" spans="1:21" s="7" customFormat="1" ht="13.15" customHeight="1" x14ac:dyDescent="0.25">
      <c r="A262" s="23" t="s">
        <v>536</v>
      </c>
      <c r="B262" s="24">
        <v>112.1</v>
      </c>
      <c r="C262" s="25">
        <v>119.3</v>
      </c>
      <c r="D262" s="25">
        <v>126</v>
      </c>
      <c r="E262" s="25">
        <v>5.7</v>
      </c>
      <c r="F262" s="25">
        <v>5.8</v>
      </c>
      <c r="G262" s="25">
        <v>0</v>
      </c>
      <c r="H262" s="25">
        <v>9.4</v>
      </c>
      <c r="I262" s="25">
        <v>93.5</v>
      </c>
      <c r="J262" s="25">
        <v>93.7</v>
      </c>
      <c r="K262" s="25">
        <v>93.3</v>
      </c>
      <c r="L262" s="25">
        <v>43.2</v>
      </c>
      <c r="M262" s="25">
        <v>47.7</v>
      </c>
      <c r="N262" s="18"/>
      <c r="O262" s="26" t="s">
        <v>537</v>
      </c>
      <c r="P262" s="20"/>
      <c r="Q262" s="20"/>
      <c r="R262" s="20"/>
      <c r="S262" s="20" t="s">
        <v>28</v>
      </c>
      <c r="T262" s="21"/>
      <c r="U262" s="21"/>
    </row>
    <row r="263" spans="1:21" s="22" customFormat="1" ht="13.15" customHeight="1" x14ac:dyDescent="0.25">
      <c r="A263" s="23" t="s">
        <v>538</v>
      </c>
      <c r="B263" s="24">
        <v>89.5</v>
      </c>
      <c r="C263" s="25">
        <v>115</v>
      </c>
      <c r="D263" s="25">
        <v>112.5</v>
      </c>
      <c r="E263" s="25">
        <v>9.1</v>
      </c>
      <c r="F263" s="25">
        <v>5.8</v>
      </c>
      <c r="G263" s="25">
        <v>12.9</v>
      </c>
      <c r="H263" s="25">
        <v>11.2</v>
      </c>
      <c r="I263" s="25">
        <v>87</v>
      </c>
      <c r="J263" s="25">
        <v>87.3</v>
      </c>
      <c r="K263" s="25">
        <v>86.6</v>
      </c>
      <c r="L263" s="25">
        <v>42.2</v>
      </c>
      <c r="M263" s="25">
        <v>48.4</v>
      </c>
      <c r="N263" s="18"/>
      <c r="O263" s="26" t="s">
        <v>539</v>
      </c>
      <c r="P263" s="20"/>
      <c r="Q263" s="20"/>
      <c r="R263" s="20"/>
      <c r="S263" s="20" t="s">
        <v>28</v>
      </c>
      <c r="T263" s="21"/>
      <c r="U263" s="21"/>
    </row>
    <row r="264" spans="1:21" s="7" customFormat="1" ht="13.15" customHeight="1" x14ac:dyDescent="0.25">
      <c r="A264" s="23" t="s">
        <v>540</v>
      </c>
      <c r="B264" s="24">
        <v>113</v>
      </c>
      <c r="C264" s="25">
        <v>115.5</v>
      </c>
      <c r="D264" s="25">
        <v>103.3</v>
      </c>
      <c r="E264" s="25">
        <v>9</v>
      </c>
      <c r="F264" s="25">
        <v>2.2000000000000002</v>
      </c>
      <c r="G264" s="25">
        <v>6.6</v>
      </c>
      <c r="H264" s="25">
        <v>16.899999999999999</v>
      </c>
      <c r="I264" s="25">
        <v>92.6</v>
      </c>
      <c r="J264" s="25">
        <v>91.1</v>
      </c>
      <c r="K264" s="25">
        <v>94.7</v>
      </c>
      <c r="L264" s="25">
        <v>40.4</v>
      </c>
      <c r="M264" s="25">
        <v>53.2</v>
      </c>
      <c r="N264" s="18"/>
      <c r="O264" s="26" t="s">
        <v>541</v>
      </c>
      <c r="P264" s="20"/>
      <c r="Q264" s="20"/>
      <c r="R264" s="20"/>
      <c r="S264" s="20" t="s">
        <v>28</v>
      </c>
      <c r="T264" s="21"/>
      <c r="U264" s="21"/>
    </row>
    <row r="265" spans="1:21" s="7" customFormat="1" ht="13.15" customHeight="1" x14ac:dyDescent="0.25">
      <c r="A265" s="23" t="s">
        <v>542</v>
      </c>
      <c r="B265" s="24">
        <v>106</v>
      </c>
      <c r="C265" s="25">
        <v>120.4</v>
      </c>
      <c r="D265" s="25">
        <v>120.6</v>
      </c>
      <c r="E265" s="25">
        <v>10.1</v>
      </c>
      <c r="F265" s="25">
        <v>4.2</v>
      </c>
      <c r="G265" s="25">
        <v>14</v>
      </c>
      <c r="H265" s="25">
        <v>16.100000000000001</v>
      </c>
      <c r="I265" s="25">
        <v>91.4</v>
      </c>
      <c r="J265" s="25">
        <v>92.8</v>
      </c>
      <c r="K265" s="25">
        <v>90.3</v>
      </c>
      <c r="L265" s="25">
        <v>58.8</v>
      </c>
      <c r="M265" s="25">
        <v>38.799999999999997</v>
      </c>
      <c r="N265" s="18"/>
      <c r="O265" s="26" t="s">
        <v>543</v>
      </c>
      <c r="P265" s="20"/>
      <c r="Q265" s="20"/>
      <c r="R265" s="20"/>
      <c r="S265" s="20" t="s">
        <v>28</v>
      </c>
      <c r="T265" s="21"/>
      <c r="U265" s="21"/>
    </row>
    <row r="266" spans="1:21" s="7" customFormat="1" ht="13.15" customHeight="1" x14ac:dyDescent="0.25">
      <c r="A266" s="23" t="s">
        <v>544</v>
      </c>
      <c r="B266" s="24">
        <v>101.4</v>
      </c>
      <c r="C266" s="25">
        <v>105.5</v>
      </c>
      <c r="D266" s="25">
        <v>94.9</v>
      </c>
      <c r="E266" s="25">
        <v>8</v>
      </c>
      <c r="F266" s="25">
        <v>6.5</v>
      </c>
      <c r="G266" s="25">
        <v>16</v>
      </c>
      <c r="H266" s="25">
        <v>5.8</v>
      </c>
      <c r="I266" s="25">
        <v>82.9</v>
      </c>
      <c r="J266" s="25" t="s">
        <v>124</v>
      </c>
      <c r="K266" s="25">
        <v>82.9</v>
      </c>
      <c r="L266" s="25">
        <v>100</v>
      </c>
      <c r="M266" s="25">
        <v>51.4</v>
      </c>
      <c r="N266" s="18"/>
      <c r="O266" s="26" t="s">
        <v>545</v>
      </c>
      <c r="P266" s="20"/>
      <c r="Q266" s="20"/>
      <c r="R266" s="20"/>
      <c r="S266" s="20" t="s">
        <v>28</v>
      </c>
      <c r="T266" s="21"/>
      <c r="U266" s="21"/>
    </row>
    <row r="267" spans="1:21" s="7" customFormat="1" ht="13.15" customHeight="1" x14ac:dyDescent="0.25">
      <c r="A267" s="15" t="s">
        <v>546</v>
      </c>
      <c r="B267" s="16">
        <v>106.1</v>
      </c>
      <c r="C267" s="17">
        <v>113.7</v>
      </c>
      <c r="D267" s="17">
        <v>118.6</v>
      </c>
      <c r="E267" s="17">
        <v>5.4</v>
      </c>
      <c r="F267" s="17">
        <v>3</v>
      </c>
      <c r="G267" s="17">
        <v>6.5</v>
      </c>
      <c r="H267" s="17">
        <v>7.7</v>
      </c>
      <c r="I267" s="17">
        <v>91.4</v>
      </c>
      <c r="J267" s="17">
        <v>92.2</v>
      </c>
      <c r="K267" s="17">
        <v>89.9</v>
      </c>
      <c r="L267" s="17">
        <v>37.5</v>
      </c>
      <c r="M267" s="17">
        <v>49.4</v>
      </c>
      <c r="N267" s="18"/>
      <c r="O267" s="19" t="s">
        <v>547</v>
      </c>
      <c r="P267" s="20"/>
      <c r="Q267" s="20"/>
      <c r="R267" s="20" t="s">
        <v>28</v>
      </c>
      <c r="S267" s="20"/>
      <c r="T267" s="21"/>
      <c r="U267" s="21"/>
    </row>
    <row r="268" spans="1:21" s="7" customFormat="1" ht="13.15" customHeight="1" x14ac:dyDescent="0.25">
      <c r="A268" s="23" t="s">
        <v>548</v>
      </c>
      <c r="B268" s="24">
        <v>111.3</v>
      </c>
      <c r="C268" s="25">
        <v>96.8</v>
      </c>
      <c r="D268" s="25">
        <v>230.9</v>
      </c>
      <c r="E268" s="25">
        <v>5.4</v>
      </c>
      <c r="F268" s="25">
        <v>3.8</v>
      </c>
      <c r="G268" s="25">
        <v>5.9</v>
      </c>
      <c r="H268" s="25">
        <v>7.1</v>
      </c>
      <c r="I268" s="25">
        <v>91.4</v>
      </c>
      <c r="J268" s="25">
        <v>100</v>
      </c>
      <c r="K268" s="25">
        <v>87.6</v>
      </c>
      <c r="L268" s="25">
        <v>69</v>
      </c>
      <c r="M268" s="25">
        <v>44.4</v>
      </c>
      <c r="N268" s="18"/>
      <c r="O268" s="26" t="s">
        <v>549</v>
      </c>
      <c r="P268" s="20"/>
      <c r="Q268" s="20"/>
      <c r="R268" s="20"/>
      <c r="S268" s="20" t="s">
        <v>28</v>
      </c>
      <c r="T268" s="21"/>
      <c r="U268" s="21"/>
    </row>
    <row r="269" spans="1:21" s="7" customFormat="1" ht="13.15" customHeight="1" x14ac:dyDescent="0.25">
      <c r="A269" s="23" t="s">
        <v>550</v>
      </c>
      <c r="B269" s="24">
        <v>105.7</v>
      </c>
      <c r="C269" s="25">
        <v>108.9</v>
      </c>
      <c r="D269" s="25">
        <v>7.3</v>
      </c>
      <c r="E269" s="25">
        <v>0.4</v>
      </c>
      <c r="F269" s="25">
        <v>0</v>
      </c>
      <c r="G269" s="25">
        <v>0</v>
      </c>
      <c r="H269" s="25">
        <v>1.2</v>
      </c>
      <c r="I269" s="25">
        <v>100</v>
      </c>
      <c r="J269" s="25" t="s">
        <v>124</v>
      </c>
      <c r="K269" s="25">
        <v>100</v>
      </c>
      <c r="L269" s="25">
        <v>100</v>
      </c>
      <c r="M269" s="25">
        <v>0</v>
      </c>
      <c r="N269" s="18"/>
      <c r="O269" s="26" t="s">
        <v>551</v>
      </c>
      <c r="P269" s="20"/>
      <c r="Q269" s="20"/>
      <c r="R269" s="20"/>
      <c r="S269" s="20" t="s">
        <v>28</v>
      </c>
      <c r="T269" s="21"/>
      <c r="U269" s="21"/>
    </row>
    <row r="270" spans="1:21" s="7" customFormat="1" ht="13.15" customHeight="1" x14ac:dyDescent="0.25">
      <c r="A270" s="23" t="s">
        <v>552</v>
      </c>
      <c r="B270" s="24">
        <v>100</v>
      </c>
      <c r="C270" s="25">
        <v>98.5</v>
      </c>
      <c r="D270" s="25">
        <v>0</v>
      </c>
      <c r="E270" s="25">
        <v>10.1</v>
      </c>
      <c r="F270" s="25">
        <v>4.4000000000000004</v>
      </c>
      <c r="G270" s="25">
        <v>15</v>
      </c>
      <c r="H270" s="25">
        <v>17.7</v>
      </c>
      <c r="I270" s="25" t="s">
        <v>124</v>
      </c>
      <c r="J270" s="25" t="s">
        <v>124</v>
      </c>
      <c r="K270" s="25" t="s">
        <v>124</v>
      </c>
      <c r="L270" s="25" t="s">
        <v>124</v>
      </c>
      <c r="M270" s="25" t="s">
        <v>124</v>
      </c>
      <c r="N270" s="18"/>
      <c r="O270" s="26" t="s">
        <v>553</v>
      </c>
      <c r="P270" s="20"/>
      <c r="Q270" s="20"/>
      <c r="R270" s="20"/>
      <c r="S270" s="20" t="s">
        <v>28</v>
      </c>
      <c r="T270" s="21"/>
      <c r="U270" s="21"/>
    </row>
    <row r="271" spans="1:21" s="7" customFormat="1" ht="13.15" customHeight="1" x14ac:dyDescent="0.25">
      <c r="A271" s="23" t="s">
        <v>554</v>
      </c>
      <c r="B271" s="24">
        <v>116.2</v>
      </c>
      <c r="C271" s="25">
        <v>120.8</v>
      </c>
      <c r="D271" s="25">
        <v>143.9</v>
      </c>
      <c r="E271" s="25">
        <v>7.5</v>
      </c>
      <c r="F271" s="25">
        <v>4.2</v>
      </c>
      <c r="G271" s="25">
        <v>8.3000000000000007</v>
      </c>
      <c r="H271" s="25">
        <v>10.9</v>
      </c>
      <c r="I271" s="25">
        <v>93.6</v>
      </c>
      <c r="J271" s="25">
        <v>93.5</v>
      </c>
      <c r="K271" s="25">
        <v>93.7</v>
      </c>
      <c r="L271" s="25">
        <v>39.6</v>
      </c>
      <c r="M271" s="25">
        <v>42.9</v>
      </c>
      <c r="N271" s="18"/>
      <c r="O271" s="26" t="s">
        <v>555</v>
      </c>
      <c r="P271" s="20"/>
      <c r="Q271" s="20"/>
      <c r="R271" s="20"/>
      <c r="S271" s="20" t="s">
        <v>28</v>
      </c>
      <c r="T271" s="21"/>
      <c r="U271" s="21"/>
    </row>
    <row r="272" spans="1:21" s="7" customFormat="1" ht="13.15" customHeight="1" x14ac:dyDescent="0.25">
      <c r="A272" s="23" t="s">
        <v>556</v>
      </c>
      <c r="B272" s="24">
        <v>107.6</v>
      </c>
      <c r="C272" s="25">
        <v>106.2</v>
      </c>
      <c r="D272" s="25">
        <v>0</v>
      </c>
      <c r="E272" s="25">
        <v>2.4</v>
      </c>
      <c r="F272" s="25">
        <v>2</v>
      </c>
      <c r="G272" s="25">
        <v>2.4</v>
      </c>
      <c r="H272" s="25">
        <v>3.2</v>
      </c>
      <c r="I272" s="25" t="s">
        <v>124</v>
      </c>
      <c r="J272" s="25" t="s">
        <v>124</v>
      </c>
      <c r="K272" s="25" t="s">
        <v>124</v>
      </c>
      <c r="L272" s="25" t="s">
        <v>124</v>
      </c>
      <c r="M272" s="25" t="s">
        <v>124</v>
      </c>
      <c r="N272" s="18"/>
      <c r="O272" s="26" t="s">
        <v>557</v>
      </c>
      <c r="P272" s="20"/>
      <c r="Q272" s="20"/>
      <c r="R272" s="20"/>
      <c r="S272" s="20" t="s">
        <v>28</v>
      </c>
      <c r="T272" s="21"/>
      <c r="U272" s="21"/>
    </row>
    <row r="273" spans="1:21" s="7" customFormat="1" ht="13.15" customHeight="1" x14ac:dyDescent="0.25">
      <c r="A273" s="23" t="s">
        <v>558</v>
      </c>
      <c r="B273" s="24">
        <v>122.4</v>
      </c>
      <c r="C273" s="25">
        <v>116</v>
      </c>
      <c r="D273" s="25">
        <v>60.6</v>
      </c>
      <c r="E273" s="25">
        <v>1</v>
      </c>
      <c r="F273" s="25">
        <v>0</v>
      </c>
      <c r="G273" s="25">
        <v>2</v>
      </c>
      <c r="H273" s="25">
        <v>1.5</v>
      </c>
      <c r="I273" s="25">
        <v>88</v>
      </c>
      <c r="J273" s="25" t="s">
        <v>124</v>
      </c>
      <c r="K273" s="25">
        <v>88</v>
      </c>
      <c r="L273" s="25">
        <v>100</v>
      </c>
      <c r="M273" s="25">
        <v>62.5</v>
      </c>
      <c r="N273" s="18"/>
      <c r="O273" s="26" t="s">
        <v>559</v>
      </c>
      <c r="P273" s="20"/>
      <c r="Q273" s="20"/>
      <c r="R273" s="20"/>
      <c r="S273" s="20" t="s">
        <v>28</v>
      </c>
      <c r="T273" s="21"/>
      <c r="U273" s="21"/>
    </row>
    <row r="274" spans="1:21" s="7" customFormat="1" ht="13.15" customHeight="1" x14ac:dyDescent="0.25">
      <c r="A274" s="23" t="s">
        <v>560</v>
      </c>
      <c r="B274" s="24">
        <v>100.9</v>
      </c>
      <c r="C274" s="25">
        <v>115.7</v>
      </c>
      <c r="D274" s="25">
        <v>127</v>
      </c>
      <c r="E274" s="25">
        <v>8.5</v>
      </c>
      <c r="F274" s="25">
        <v>5.3</v>
      </c>
      <c r="G274" s="25">
        <v>13.1</v>
      </c>
      <c r="H274" s="25">
        <v>9.1</v>
      </c>
      <c r="I274" s="25">
        <v>88.7</v>
      </c>
      <c r="J274" s="25">
        <v>90.5</v>
      </c>
      <c r="K274" s="25">
        <v>85.5</v>
      </c>
      <c r="L274" s="25">
        <v>36.1</v>
      </c>
      <c r="M274" s="25">
        <v>50.7</v>
      </c>
      <c r="N274" s="18"/>
      <c r="O274" s="26" t="s">
        <v>561</v>
      </c>
      <c r="P274" s="20"/>
      <c r="Q274" s="20"/>
      <c r="R274" s="20"/>
      <c r="S274" s="20" t="s">
        <v>28</v>
      </c>
      <c r="T274" s="21"/>
      <c r="U274" s="21"/>
    </row>
    <row r="275" spans="1:21" s="22" customFormat="1" ht="13.15" customHeight="1" x14ac:dyDescent="0.25">
      <c r="A275" s="23" t="s">
        <v>562</v>
      </c>
      <c r="B275" s="24">
        <v>116.9</v>
      </c>
      <c r="C275" s="25">
        <v>108.2</v>
      </c>
      <c r="D275" s="25">
        <v>0</v>
      </c>
      <c r="E275" s="25">
        <v>3</v>
      </c>
      <c r="F275" s="25">
        <v>4.5999999999999996</v>
      </c>
      <c r="G275" s="25">
        <v>0</v>
      </c>
      <c r="H275" s="25">
        <v>2.6</v>
      </c>
      <c r="I275" s="25" t="s">
        <v>124</v>
      </c>
      <c r="J275" s="25" t="s">
        <v>124</v>
      </c>
      <c r="K275" s="25" t="s">
        <v>124</v>
      </c>
      <c r="L275" s="25" t="s">
        <v>124</v>
      </c>
      <c r="M275" s="25" t="s">
        <v>124</v>
      </c>
      <c r="N275" s="18"/>
      <c r="O275" s="26" t="s">
        <v>563</v>
      </c>
      <c r="P275" s="20"/>
      <c r="Q275" s="20"/>
      <c r="R275" s="20"/>
      <c r="S275" s="20" t="s">
        <v>28</v>
      </c>
      <c r="T275" s="21"/>
      <c r="U275" s="21"/>
    </row>
    <row r="276" spans="1:21" s="7" customFormat="1" ht="13.15" customHeight="1" x14ac:dyDescent="0.25">
      <c r="A276" s="23" t="s">
        <v>564</v>
      </c>
      <c r="B276" s="24">
        <v>145</v>
      </c>
      <c r="C276" s="25">
        <v>134.80000000000001</v>
      </c>
      <c r="D276" s="25">
        <v>44.3</v>
      </c>
      <c r="E276" s="25">
        <v>1.8</v>
      </c>
      <c r="F276" s="25">
        <v>2.4</v>
      </c>
      <c r="G276" s="25">
        <v>0</v>
      </c>
      <c r="H276" s="25">
        <v>2.4</v>
      </c>
      <c r="I276" s="25">
        <v>96.8</v>
      </c>
      <c r="J276" s="25" t="s">
        <v>124</v>
      </c>
      <c r="K276" s="25">
        <v>96.8</v>
      </c>
      <c r="L276" s="25">
        <v>100</v>
      </c>
      <c r="M276" s="25">
        <v>19.399999999999999</v>
      </c>
      <c r="N276" s="18"/>
      <c r="O276" s="26" t="s">
        <v>565</v>
      </c>
      <c r="P276" s="20"/>
      <c r="Q276" s="20"/>
      <c r="R276" s="20"/>
      <c r="S276" s="20" t="s">
        <v>28</v>
      </c>
      <c r="T276" s="21"/>
      <c r="U276" s="21"/>
    </row>
    <row r="277" spans="1:21" s="7" customFormat="1" ht="13.15" customHeight="1" x14ac:dyDescent="0.25">
      <c r="A277" s="23" t="s">
        <v>566</v>
      </c>
      <c r="B277" s="24">
        <v>92</v>
      </c>
      <c r="C277" s="25">
        <v>73.8</v>
      </c>
      <c r="D277" s="25">
        <v>0</v>
      </c>
      <c r="E277" s="25">
        <v>0.7</v>
      </c>
      <c r="F277" s="25">
        <v>0</v>
      </c>
      <c r="G277" s="25">
        <v>0</v>
      </c>
      <c r="H277" s="25">
        <v>2.8</v>
      </c>
      <c r="I277" s="25" t="s">
        <v>124</v>
      </c>
      <c r="J277" s="25" t="s">
        <v>124</v>
      </c>
      <c r="K277" s="25" t="s">
        <v>124</v>
      </c>
      <c r="L277" s="25" t="s">
        <v>124</v>
      </c>
      <c r="M277" s="25" t="s">
        <v>124</v>
      </c>
      <c r="N277" s="18"/>
      <c r="O277" s="26" t="s">
        <v>567</v>
      </c>
      <c r="P277" s="20"/>
      <c r="Q277" s="20"/>
      <c r="R277" s="20"/>
      <c r="S277" s="20" t="s">
        <v>28</v>
      </c>
      <c r="T277" s="21"/>
      <c r="U277" s="21"/>
    </row>
    <row r="278" spans="1:21" s="7" customFormat="1" ht="13.15" customHeight="1" x14ac:dyDescent="0.25">
      <c r="A278" s="23" t="s">
        <v>568</v>
      </c>
      <c r="B278" s="24">
        <v>86.7</v>
      </c>
      <c r="C278" s="25">
        <v>101.2</v>
      </c>
      <c r="D278" s="25">
        <v>0</v>
      </c>
      <c r="E278" s="25">
        <v>9.9</v>
      </c>
      <c r="F278" s="25">
        <v>2.1</v>
      </c>
      <c r="G278" s="25">
        <v>7.3</v>
      </c>
      <c r="H278" s="25">
        <v>21.3</v>
      </c>
      <c r="I278" s="25" t="s">
        <v>124</v>
      </c>
      <c r="J278" s="25" t="s">
        <v>124</v>
      </c>
      <c r="K278" s="25" t="s">
        <v>124</v>
      </c>
      <c r="L278" s="25" t="s">
        <v>124</v>
      </c>
      <c r="M278" s="25" t="s">
        <v>124</v>
      </c>
      <c r="N278" s="18"/>
      <c r="O278" s="26" t="s">
        <v>569</v>
      </c>
      <c r="P278" s="20"/>
      <c r="Q278" s="20"/>
      <c r="R278" s="20"/>
      <c r="S278" s="20" t="s">
        <v>28</v>
      </c>
      <c r="T278" s="21"/>
      <c r="U278" s="21"/>
    </row>
    <row r="279" spans="1:21" s="7" customFormat="1" ht="13.15" customHeight="1" x14ac:dyDescent="0.25">
      <c r="A279" s="23" t="s">
        <v>570</v>
      </c>
      <c r="B279" s="24">
        <v>91.7</v>
      </c>
      <c r="C279" s="25">
        <v>104.2</v>
      </c>
      <c r="D279" s="25">
        <v>79.3</v>
      </c>
      <c r="E279" s="25">
        <v>3.4</v>
      </c>
      <c r="F279" s="25">
        <v>4.0999999999999996</v>
      </c>
      <c r="G279" s="25">
        <v>8</v>
      </c>
      <c r="H279" s="25">
        <v>0</v>
      </c>
      <c r="I279" s="25">
        <v>97.7</v>
      </c>
      <c r="J279" s="25">
        <v>98</v>
      </c>
      <c r="K279" s="25">
        <v>97.3</v>
      </c>
      <c r="L279" s="25">
        <v>42</v>
      </c>
      <c r="M279" s="25">
        <v>36.4</v>
      </c>
      <c r="N279" s="18"/>
      <c r="O279" s="26" t="s">
        <v>571</v>
      </c>
      <c r="P279" s="20"/>
      <c r="Q279" s="20"/>
      <c r="R279" s="20"/>
      <c r="S279" s="20" t="s">
        <v>28</v>
      </c>
      <c r="T279" s="21"/>
      <c r="U279" s="21"/>
    </row>
    <row r="280" spans="1:21" s="7" customFormat="1" ht="13.15" customHeight="1" x14ac:dyDescent="0.25">
      <c r="A280" s="23" t="s">
        <v>572</v>
      </c>
      <c r="B280" s="24">
        <v>99.2</v>
      </c>
      <c r="C280" s="25">
        <v>116.4</v>
      </c>
      <c r="D280" s="25">
        <v>126.3</v>
      </c>
      <c r="E280" s="25">
        <v>5.8</v>
      </c>
      <c r="F280" s="25">
        <v>2.7</v>
      </c>
      <c r="G280" s="25">
        <v>5.2</v>
      </c>
      <c r="H280" s="25">
        <v>10.3</v>
      </c>
      <c r="I280" s="25">
        <v>93.4</v>
      </c>
      <c r="J280" s="25">
        <v>94.3</v>
      </c>
      <c r="K280" s="25">
        <v>90.6</v>
      </c>
      <c r="L280" s="25">
        <v>25.5</v>
      </c>
      <c r="M280" s="25">
        <v>53.4</v>
      </c>
      <c r="N280" s="18"/>
      <c r="O280" s="26" t="s">
        <v>573</v>
      </c>
      <c r="P280" s="20"/>
      <c r="Q280" s="20"/>
      <c r="R280" s="20"/>
      <c r="S280" s="20" t="s">
        <v>28</v>
      </c>
      <c r="T280" s="21"/>
      <c r="U280" s="21"/>
    </row>
    <row r="281" spans="1:21" s="22" customFormat="1" ht="13.15" customHeight="1" x14ac:dyDescent="0.25">
      <c r="A281" s="23" t="s">
        <v>574</v>
      </c>
      <c r="B281" s="24">
        <v>111.8</v>
      </c>
      <c r="C281" s="25">
        <v>119.4</v>
      </c>
      <c r="D281" s="25">
        <v>201</v>
      </c>
      <c r="E281" s="25">
        <v>2.5</v>
      </c>
      <c r="F281" s="25">
        <v>1.3</v>
      </c>
      <c r="G281" s="25">
        <v>0.8</v>
      </c>
      <c r="H281" s="25">
        <v>4.9000000000000004</v>
      </c>
      <c r="I281" s="25">
        <v>91.6</v>
      </c>
      <c r="J281" s="25">
        <v>91.3</v>
      </c>
      <c r="K281" s="25">
        <v>92.4</v>
      </c>
      <c r="L281" s="25">
        <v>26.7</v>
      </c>
      <c r="M281" s="25">
        <v>52.4</v>
      </c>
      <c r="N281" s="18"/>
      <c r="O281" s="26" t="s">
        <v>575</v>
      </c>
      <c r="P281" s="20"/>
      <c r="Q281" s="20"/>
      <c r="R281" s="20"/>
      <c r="S281" s="20" t="s">
        <v>28</v>
      </c>
      <c r="T281" s="21"/>
      <c r="U281" s="21"/>
    </row>
    <row r="282" spans="1:21" s="7" customFormat="1" ht="13.15" customHeight="1" x14ac:dyDescent="0.25">
      <c r="A282" s="23" t="s">
        <v>576</v>
      </c>
      <c r="B282" s="24">
        <v>116.7</v>
      </c>
      <c r="C282" s="25">
        <v>114</v>
      </c>
      <c r="D282" s="25">
        <v>81.7</v>
      </c>
      <c r="E282" s="25">
        <v>5.2</v>
      </c>
      <c r="F282" s="25">
        <v>0.7</v>
      </c>
      <c r="G282" s="25">
        <v>5.5</v>
      </c>
      <c r="H282" s="25">
        <v>10.6</v>
      </c>
      <c r="I282" s="25">
        <v>89.3</v>
      </c>
      <c r="J282" s="25" t="s">
        <v>124</v>
      </c>
      <c r="K282" s="25">
        <v>89.3</v>
      </c>
      <c r="L282" s="25">
        <v>100</v>
      </c>
      <c r="M282" s="25">
        <v>36.9</v>
      </c>
      <c r="N282" s="18"/>
      <c r="O282" s="26" t="s">
        <v>577</v>
      </c>
      <c r="P282" s="20"/>
      <c r="Q282" s="20"/>
      <c r="R282" s="20"/>
      <c r="S282" s="20" t="s">
        <v>28</v>
      </c>
      <c r="T282" s="21"/>
      <c r="U282" s="21"/>
    </row>
    <row r="283" spans="1:21" s="7" customFormat="1" ht="13.15" customHeight="1" x14ac:dyDescent="0.25">
      <c r="A283" s="15" t="s">
        <v>578</v>
      </c>
      <c r="B283" s="16">
        <v>108.8</v>
      </c>
      <c r="C283" s="17">
        <v>110.9</v>
      </c>
      <c r="D283" s="17">
        <v>129.69999999999999</v>
      </c>
      <c r="E283" s="17">
        <v>4.0999999999999996</v>
      </c>
      <c r="F283" s="17">
        <v>2.9</v>
      </c>
      <c r="G283" s="17">
        <v>4.4000000000000004</v>
      </c>
      <c r="H283" s="17">
        <v>5.4</v>
      </c>
      <c r="I283" s="17">
        <v>92.1</v>
      </c>
      <c r="J283" s="17">
        <v>92.1</v>
      </c>
      <c r="K283" s="17">
        <v>92.1</v>
      </c>
      <c r="L283" s="17">
        <v>34.799999999999997</v>
      </c>
      <c r="M283" s="17">
        <v>49.3</v>
      </c>
      <c r="N283" s="18"/>
      <c r="O283" s="19" t="s">
        <v>579</v>
      </c>
      <c r="P283" s="20"/>
      <c r="Q283" s="20"/>
      <c r="R283" s="20" t="s">
        <v>28</v>
      </c>
      <c r="S283" s="20"/>
      <c r="T283" s="21"/>
      <c r="U283" s="21"/>
    </row>
    <row r="284" spans="1:21" s="7" customFormat="1" ht="13.15" customHeight="1" x14ac:dyDescent="0.25">
      <c r="A284" s="23" t="s">
        <v>580</v>
      </c>
      <c r="B284" s="24">
        <v>93.8</v>
      </c>
      <c r="C284" s="25">
        <v>86.8</v>
      </c>
      <c r="D284" s="25">
        <v>0</v>
      </c>
      <c r="E284" s="25">
        <v>2.2000000000000002</v>
      </c>
      <c r="F284" s="25">
        <v>0.8</v>
      </c>
      <c r="G284" s="25">
        <v>0</v>
      </c>
      <c r="H284" s="25">
        <v>5.0999999999999996</v>
      </c>
      <c r="I284" s="25" t="s">
        <v>124</v>
      </c>
      <c r="J284" s="25" t="s">
        <v>124</v>
      </c>
      <c r="K284" s="25" t="s">
        <v>124</v>
      </c>
      <c r="L284" s="25" t="s">
        <v>124</v>
      </c>
      <c r="M284" s="25" t="s">
        <v>124</v>
      </c>
      <c r="N284" s="18"/>
      <c r="O284" s="26" t="s">
        <v>581</v>
      </c>
      <c r="P284" s="20"/>
      <c r="Q284" s="20"/>
      <c r="R284" s="20"/>
      <c r="S284" s="20" t="s">
        <v>28</v>
      </c>
      <c r="T284" s="21"/>
      <c r="U284" s="21"/>
    </row>
    <row r="285" spans="1:21" s="7" customFormat="1" ht="13.15" customHeight="1" x14ac:dyDescent="0.25">
      <c r="A285" s="23" t="s">
        <v>582</v>
      </c>
      <c r="B285" s="24">
        <v>97.5</v>
      </c>
      <c r="C285" s="25">
        <v>86.7</v>
      </c>
      <c r="D285" s="25">
        <v>97.6</v>
      </c>
      <c r="E285" s="25">
        <v>2.1</v>
      </c>
      <c r="F285" s="25">
        <v>0.5</v>
      </c>
      <c r="G285" s="25">
        <v>5.9</v>
      </c>
      <c r="H285" s="25">
        <v>1.4</v>
      </c>
      <c r="I285" s="25">
        <v>87.6</v>
      </c>
      <c r="J285" s="25">
        <v>87</v>
      </c>
      <c r="K285" s="25">
        <v>88.9</v>
      </c>
      <c r="L285" s="25">
        <v>31</v>
      </c>
      <c r="M285" s="25">
        <v>46.7</v>
      </c>
      <c r="N285" s="18"/>
      <c r="O285" s="26" t="s">
        <v>583</v>
      </c>
      <c r="P285" s="20"/>
      <c r="Q285" s="20"/>
      <c r="R285" s="20"/>
      <c r="S285" s="20" t="s">
        <v>28</v>
      </c>
      <c r="T285" s="21"/>
      <c r="U285" s="21"/>
    </row>
    <row r="286" spans="1:21" s="7" customFormat="1" ht="13.15" customHeight="1" x14ac:dyDescent="0.25">
      <c r="A286" s="23" t="s">
        <v>584</v>
      </c>
      <c r="B286" s="24">
        <v>111.5</v>
      </c>
      <c r="C286" s="25">
        <v>103.2</v>
      </c>
      <c r="D286" s="25">
        <v>0</v>
      </c>
      <c r="E286" s="25">
        <v>4</v>
      </c>
      <c r="F286" s="25">
        <v>4</v>
      </c>
      <c r="G286" s="25">
        <v>3</v>
      </c>
      <c r="H286" s="25">
        <v>4.7</v>
      </c>
      <c r="I286" s="25" t="s">
        <v>124</v>
      </c>
      <c r="J286" s="25" t="s">
        <v>124</v>
      </c>
      <c r="K286" s="25" t="s">
        <v>124</v>
      </c>
      <c r="L286" s="25" t="s">
        <v>124</v>
      </c>
      <c r="M286" s="25" t="s">
        <v>124</v>
      </c>
      <c r="N286" s="18"/>
      <c r="O286" s="26" t="s">
        <v>585</v>
      </c>
      <c r="P286" s="20"/>
      <c r="Q286" s="20"/>
      <c r="R286" s="20"/>
      <c r="S286" s="20" t="s">
        <v>28</v>
      </c>
      <c r="T286" s="21"/>
      <c r="U286" s="21"/>
    </row>
    <row r="287" spans="1:21" s="7" customFormat="1" ht="13.15" customHeight="1" x14ac:dyDescent="0.25">
      <c r="A287" s="23" t="s">
        <v>586</v>
      </c>
      <c r="B287" s="24">
        <v>108.4</v>
      </c>
      <c r="C287" s="25">
        <v>113.7</v>
      </c>
      <c r="D287" s="25">
        <v>168.8</v>
      </c>
      <c r="E287" s="25">
        <v>5.3</v>
      </c>
      <c r="F287" s="25">
        <v>3.2</v>
      </c>
      <c r="G287" s="25">
        <v>9.6999999999999993</v>
      </c>
      <c r="H287" s="25">
        <v>5.5</v>
      </c>
      <c r="I287" s="25">
        <v>91.5</v>
      </c>
      <c r="J287" s="25">
        <v>92.1</v>
      </c>
      <c r="K287" s="25">
        <v>88.2</v>
      </c>
      <c r="L287" s="25">
        <v>15.2</v>
      </c>
      <c r="M287" s="25">
        <v>55.4</v>
      </c>
      <c r="N287" s="18"/>
      <c r="O287" s="26" t="s">
        <v>587</v>
      </c>
      <c r="P287" s="20"/>
      <c r="Q287" s="20"/>
      <c r="R287" s="20"/>
      <c r="S287" s="20" t="s">
        <v>28</v>
      </c>
      <c r="T287" s="21"/>
      <c r="U287" s="21"/>
    </row>
    <row r="288" spans="1:21" s="7" customFormat="1" ht="13.15" customHeight="1" x14ac:dyDescent="0.25">
      <c r="A288" s="23" t="s">
        <v>588</v>
      </c>
      <c r="B288" s="24">
        <v>110.8</v>
      </c>
      <c r="C288" s="25">
        <v>115.7</v>
      </c>
      <c r="D288" s="25">
        <v>173.1</v>
      </c>
      <c r="E288" s="25">
        <v>2.4</v>
      </c>
      <c r="F288" s="25">
        <v>1.9</v>
      </c>
      <c r="G288" s="25">
        <v>2.2999999999999998</v>
      </c>
      <c r="H288" s="25">
        <v>3.1</v>
      </c>
      <c r="I288" s="25">
        <v>92.5</v>
      </c>
      <c r="J288" s="25">
        <v>92.3</v>
      </c>
      <c r="K288" s="25">
        <v>92.8</v>
      </c>
      <c r="L288" s="25">
        <v>46.1</v>
      </c>
      <c r="M288" s="25">
        <v>49.5</v>
      </c>
      <c r="N288" s="18"/>
      <c r="O288" s="26" t="s">
        <v>589</v>
      </c>
      <c r="P288" s="20"/>
      <c r="Q288" s="20"/>
      <c r="R288" s="20"/>
      <c r="S288" s="20" t="s">
        <v>28</v>
      </c>
      <c r="T288" s="21"/>
      <c r="U288" s="21"/>
    </row>
    <row r="289" spans="1:21" s="7" customFormat="1" ht="13.15" customHeight="1" x14ac:dyDescent="0.25">
      <c r="A289" s="23" t="s">
        <v>590</v>
      </c>
      <c r="B289" s="24">
        <v>109.7</v>
      </c>
      <c r="C289" s="25">
        <v>107.6</v>
      </c>
      <c r="D289" s="25">
        <v>105.8</v>
      </c>
      <c r="E289" s="25">
        <v>5.7</v>
      </c>
      <c r="F289" s="25">
        <v>1.8</v>
      </c>
      <c r="G289" s="25">
        <v>2.9</v>
      </c>
      <c r="H289" s="25">
        <v>12.6</v>
      </c>
      <c r="I289" s="25">
        <v>91.9</v>
      </c>
      <c r="J289" s="25">
        <v>92.2</v>
      </c>
      <c r="K289" s="25">
        <v>90.8</v>
      </c>
      <c r="L289" s="25">
        <v>20.2</v>
      </c>
      <c r="M289" s="25">
        <v>55.1</v>
      </c>
      <c r="N289" s="18"/>
      <c r="O289" s="26" t="s">
        <v>591</v>
      </c>
      <c r="P289" s="20"/>
      <c r="Q289" s="20"/>
      <c r="R289" s="20"/>
      <c r="S289" s="20" t="s">
        <v>28</v>
      </c>
      <c r="T289" s="21"/>
      <c r="U289" s="21"/>
    </row>
    <row r="290" spans="1:21" s="7" customFormat="1" ht="13.15" customHeight="1" x14ac:dyDescent="0.25">
      <c r="A290" s="23" t="s">
        <v>592</v>
      </c>
      <c r="B290" s="24">
        <v>103.8</v>
      </c>
      <c r="C290" s="25">
        <v>101.3</v>
      </c>
      <c r="D290" s="25">
        <v>75.599999999999994</v>
      </c>
      <c r="E290" s="25">
        <v>0.8</v>
      </c>
      <c r="F290" s="25">
        <v>0</v>
      </c>
      <c r="G290" s="25">
        <v>0</v>
      </c>
      <c r="H290" s="25">
        <v>2.6</v>
      </c>
      <c r="I290" s="25">
        <v>89.7</v>
      </c>
      <c r="J290" s="25">
        <v>85.1</v>
      </c>
      <c r="K290" s="25">
        <v>100</v>
      </c>
      <c r="L290" s="25">
        <v>30.9</v>
      </c>
      <c r="M290" s="25">
        <v>48.5</v>
      </c>
      <c r="N290" s="18"/>
      <c r="O290" s="26" t="s">
        <v>593</v>
      </c>
      <c r="P290" s="20"/>
      <c r="Q290" s="20"/>
      <c r="R290" s="20"/>
      <c r="S290" s="20" t="s">
        <v>28</v>
      </c>
      <c r="T290" s="21"/>
      <c r="U290" s="21"/>
    </row>
    <row r="291" spans="1:21" s="7" customFormat="1" ht="13.15" customHeight="1" x14ac:dyDescent="0.25">
      <c r="A291" s="23" t="s">
        <v>594</v>
      </c>
      <c r="B291" s="24">
        <v>101.5</v>
      </c>
      <c r="C291" s="25">
        <v>98.6</v>
      </c>
      <c r="D291" s="25">
        <v>0</v>
      </c>
      <c r="E291" s="25">
        <v>11.5</v>
      </c>
      <c r="F291" s="25">
        <v>5.7</v>
      </c>
      <c r="G291" s="25">
        <v>34.1</v>
      </c>
      <c r="H291" s="25">
        <v>1.9</v>
      </c>
      <c r="I291" s="25" t="s">
        <v>124</v>
      </c>
      <c r="J291" s="25" t="s">
        <v>124</v>
      </c>
      <c r="K291" s="25" t="s">
        <v>124</v>
      </c>
      <c r="L291" s="25" t="s">
        <v>124</v>
      </c>
      <c r="M291" s="25" t="s">
        <v>124</v>
      </c>
      <c r="N291" s="18"/>
      <c r="O291" s="26" t="s">
        <v>595</v>
      </c>
      <c r="P291" s="20"/>
      <c r="Q291" s="20"/>
      <c r="R291" s="20"/>
      <c r="S291" s="20" t="s">
        <v>28</v>
      </c>
      <c r="T291" s="21"/>
      <c r="U291" s="21"/>
    </row>
    <row r="292" spans="1:21" s="22" customFormat="1" ht="13.15" customHeight="1" x14ac:dyDescent="0.25">
      <c r="A292" s="23" t="s">
        <v>596</v>
      </c>
      <c r="B292" s="24">
        <v>104.9</v>
      </c>
      <c r="C292" s="25">
        <v>102.8</v>
      </c>
      <c r="D292" s="25">
        <v>0</v>
      </c>
      <c r="E292" s="25">
        <v>7</v>
      </c>
      <c r="F292" s="25">
        <v>5.8</v>
      </c>
      <c r="G292" s="25">
        <v>1.2</v>
      </c>
      <c r="H292" s="25">
        <v>11.6</v>
      </c>
      <c r="I292" s="25" t="s">
        <v>124</v>
      </c>
      <c r="J292" s="25" t="s">
        <v>124</v>
      </c>
      <c r="K292" s="25" t="s">
        <v>124</v>
      </c>
      <c r="L292" s="25" t="s">
        <v>124</v>
      </c>
      <c r="M292" s="25" t="s">
        <v>124</v>
      </c>
      <c r="N292" s="18"/>
      <c r="O292" s="26" t="s">
        <v>597</v>
      </c>
      <c r="P292" s="20"/>
      <c r="Q292" s="20"/>
      <c r="R292" s="20"/>
      <c r="S292" s="20" t="s">
        <v>28</v>
      </c>
      <c r="T292" s="21"/>
      <c r="U292" s="21"/>
    </row>
    <row r="293" spans="1:21" s="22" customFormat="1" ht="13.15" customHeight="1" x14ac:dyDescent="0.25">
      <c r="A293" s="23" t="s">
        <v>598</v>
      </c>
      <c r="B293" s="24">
        <v>108.6</v>
      </c>
      <c r="C293" s="25">
        <v>107.3</v>
      </c>
      <c r="D293" s="25">
        <v>65.2</v>
      </c>
      <c r="E293" s="25">
        <v>1.9</v>
      </c>
      <c r="F293" s="25">
        <v>1.6</v>
      </c>
      <c r="G293" s="25">
        <v>0.9</v>
      </c>
      <c r="H293" s="25">
        <v>2.9</v>
      </c>
      <c r="I293" s="25">
        <v>93.2</v>
      </c>
      <c r="J293" s="25">
        <v>94.6</v>
      </c>
      <c r="K293" s="25">
        <v>89.7</v>
      </c>
      <c r="L293" s="25">
        <v>28.2</v>
      </c>
      <c r="M293" s="25">
        <v>49.5</v>
      </c>
      <c r="N293" s="18"/>
      <c r="O293" s="26" t="s">
        <v>599</v>
      </c>
      <c r="P293" s="20"/>
      <c r="Q293" s="20"/>
      <c r="R293" s="20"/>
      <c r="S293" s="20" t="s">
        <v>28</v>
      </c>
      <c r="T293" s="21"/>
      <c r="U293" s="21"/>
    </row>
    <row r="294" spans="1:21" s="7" customFormat="1" ht="13.15" customHeight="1" x14ac:dyDescent="0.25">
      <c r="A294" s="23" t="s">
        <v>600</v>
      </c>
      <c r="B294" s="24">
        <v>107.6</v>
      </c>
      <c r="C294" s="25">
        <v>128.69999999999999</v>
      </c>
      <c r="D294" s="25">
        <v>135</v>
      </c>
      <c r="E294" s="25">
        <v>8.8000000000000007</v>
      </c>
      <c r="F294" s="25">
        <v>8.9</v>
      </c>
      <c r="G294" s="25">
        <v>9.1</v>
      </c>
      <c r="H294" s="25">
        <v>8.4</v>
      </c>
      <c r="I294" s="25">
        <v>88.5</v>
      </c>
      <c r="J294" s="25">
        <v>91.3</v>
      </c>
      <c r="K294" s="25">
        <v>80.8</v>
      </c>
      <c r="L294" s="25">
        <v>27.3</v>
      </c>
      <c r="M294" s="25">
        <v>46.4</v>
      </c>
      <c r="N294" s="18"/>
      <c r="O294" s="26" t="s">
        <v>601</v>
      </c>
      <c r="P294" s="20"/>
      <c r="Q294" s="20"/>
      <c r="R294" s="20"/>
      <c r="S294" s="20" t="s">
        <v>28</v>
      </c>
      <c r="T294" s="21"/>
      <c r="U294" s="21"/>
    </row>
    <row r="295" spans="1:21" s="7" customFormat="1" ht="13.15" customHeight="1" x14ac:dyDescent="0.25">
      <c r="A295" s="23" t="s">
        <v>602</v>
      </c>
      <c r="B295" s="24">
        <v>116.7</v>
      </c>
      <c r="C295" s="25">
        <v>117.6</v>
      </c>
      <c r="D295" s="25">
        <v>155.19999999999999</v>
      </c>
      <c r="E295" s="25">
        <v>4.9000000000000004</v>
      </c>
      <c r="F295" s="25">
        <v>2.9</v>
      </c>
      <c r="G295" s="25">
        <v>5</v>
      </c>
      <c r="H295" s="25">
        <v>7.4</v>
      </c>
      <c r="I295" s="25">
        <v>92.9</v>
      </c>
      <c r="J295" s="25">
        <v>91.5</v>
      </c>
      <c r="K295" s="25">
        <v>100</v>
      </c>
      <c r="L295" s="25">
        <v>32</v>
      </c>
      <c r="M295" s="25">
        <v>37.700000000000003</v>
      </c>
      <c r="N295" s="18"/>
      <c r="O295" s="26" t="s">
        <v>603</v>
      </c>
      <c r="P295" s="20"/>
      <c r="Q295" s="20"/>
      <c r="R295" s="20"/>
      <c r="S295" s="20" t="s">
        <v>28</v>
      </c>
      <c r="T295" s="21"/>
      <c r="U295" s="21"/>
    </row>
    <row r="296" spans="1:21" s="7" customFormat="1" ht="13.15" customHeight="1" x14ac:dyDescent="0.25">
      <c r="A296" s="23" t="s">
        <v>604</v>
      </c>
      <c r="B296" s="24">
        <v>95.2</v>
      </c>
      <c r="C296" s="25">
        <v>101.8</v>
      </c>
      <c r="D296" s="25">
        <v>99.3</v>
      </c>
      <c r="E296" s="25">
        <v>6.6</v>
      </c>
      <c r="F296" s="25">
        <v>7.5</v>
      </c>
      <c r="G296" s="25">
        <v>2</v>
      </c>
      <c r="H296" s="25">
        <v>8.3000000000000007</v>
      </c>
      <c r="I296" s="25">
        <v>89.9</v>
      </c>
      <c r="J296" s="25">
        <v>89.7</v>
      </c>
      <c r="K296" s="25">
        <v>90.9</v>
      </c>
      <c r="L296" s="25">
        <v>14.9</v>
      </c>
      <c r="M296" s="25">
        <v>51.4</v>
      </c>
      <c r="N296" s="18"/>
      <c r="O296" s="26" t="s">
        <v>605</v>
      </c>
      <c r="P296" s="20"/>
      <c r="Q296" s="20"/>
      <c r="R296" s="20"/>
      <c r="S296" s="20" t="s">
        <v>28</v>
      </c>
      <c r="T296" s="21"/>
      <c r="U296" s="21"/>
    </row>
    <row r="297" spans="1:21" s="7" customFormat="1" ht="13.15" customHeight="1" x14ac:dyDescent="0.25">
      <c r="A297" s="23" t="s">
        <v>606</v>
      </c>
      <c r="B297" s="24">
        <v>120.7</v>
      </c>
      <c r="C297" s="25">
        <v>106.3</v>
      </c>
      <c r="D297" s="25">
        <v>197.3</v>
      </c>
      <c r="E297" s="25">
        <v>3.3</v>
      </c>
      <c r="F297" s="25">
        <v>0.9</v>
      </c>
      <c r="G297" s="25">
        <v>6.5</v>
      </c>
      <c r="H297" s="25">
        <v>3.9</v>
      </c>
      <c r="I297" s="25">
        <v>96.3</v>
      </c>
      <c r="J297" s="25">
        <v>96.4</v>
      </c>
      <c r="K297" s="25">
        <v>96</v>
      </c>
      <c r="L297" s="25">
        <v>15.3</v>
      </c>
      <c r="M297" s="25">
        <v>51.3</v>
      </c>
      <c r="N297" s="18"/>
      <c r="O297" s="26" t="s">
        <v>607</v>
      </c>
      <c r="P297" s="20"/>
      <c r="Q297" s="20"/>
      <c r="R297" s="20"/>
      <c r="S297" s="20" t="s">
        <v>28</v>
      </c>
      <c r="T297" s="21"/>
      <c r="U297" s="21"/>
    </row>
    <row r="298" spans="1:21" s="7" customFormat="1" ht="13.15" customHeight="1" x14ac:dyDescent="0.25">
      <c r="A298" s="15" t="s">
        <v>608</v>
      </c>
      <c r="B298" s="16">
        <v>102.7</v>
      </c>
      <c r="C298" s="17">
        <v>120.3</v>
      </c>
      <c r="D298" s="17">
        <v>120.8</v>
      </c>
      <c r="E298" s="17">
        <v>6.2</v>
      </c>
      <c r="F298" s="17">
        <v>3.3</v>
      </c>
      <c r="G298" s="17">
        <v>6.1</v>
      </c>
      <c r="H298" s="17">
        <v>10.199999999999999</v>
      </c>
      <c r="I298" s="17">
        <v>84.8</v>
      </c>
      <c r="J298" s="17">
        <v>87.1</v>
      </c>
      <c r="K298" s="17">
        <v>80.7</v>
      </c>
      <c r="L298" s="17">
        <v>36.799999999999997</v>
      </c>
      <c r="M298" s="17">
        <v>50.1</v>
      </c>
      <c r="N298" s="18"/>
      <c r="O298" s="19" t="s">
        <v>609</v>
      </c>
      <c r="P298" s="20"/>
      <c r="Q298" s="20" t="s">
        <v>28</v>
      </c>
      <c r="R298" s="20" t="s">
        <v>28</v>
      </c>
      <c r="S298" s="20"/>
      <c r="T298" s="21"/>
      <c r="U298" s="21"/>
    </row>
    <row r="299" spans="1:21" s="7" customFormat="1" ht="13.15" customHeight="1" x14ac:dyDescent="0.25">
      <c r="A299" s="23" t="s">
        <v>610</v>
      </c>
      <c r="B299" s="24">
        <v>114.5</v>
      </c>
      <c r="C299" s="25">
        <v>132.30000000000001</v>
      </c>
      <c r="D299" s="25">
        <v>124.3</v>
      </c>
      <c r="E299" s="25">
        <v>8.1</v>
      </c>
      <c r="F299" s="25">
        <v>4.5</v>
      </c>
      <c r="G299" s="25">
        <v>6.7</v>
      </c>
      <c r="H299" s="25">
        <v>13.8</v>
      </c>
      <c r="I299" s="25">
        <v>79.7</v>
      </c>
      <c r="J299" s="25">
        <v>81.3</v>
      </c>
      <c r="K299" s="25">
        <v>76.2</v>
      </c>
      <c r="L299" s="25">
        <v>32.1</v>
      </c>
      <c r="M299" s="25">
        <v>51.1</v>
      </c>
      <c r="N299" s="18"/>
      <c r="O299" s="26" t="s">
        <v>611</v>
      </c>
      <c r="P299" s="20"/>
      <c r="Q299" s="20"/>
      <c r="R299" s="20"/>
      <c r="S299" s="20" t="s">
        <v>28</v>
      </c>
      <c r="T299" s="21"/>
      <c r="U299" s="21"/>
    </row>
    <row r="300" spans="1:21" s="7" customFormat="1" ht="13.15" customHeight="1" x14ac:dyDescent="0.25">
      <c r="A300" s="23" t="s">
        <v>612</v>
      </c>
      <c r="B300" s="24">
        <v>86.2</v>
      </c>
      <c r="C300" s="25">
        <v>118.4</v>
      </c>
      <c r="D300" s="25">
        <v>0</v>
      </c>
      <c r="E300" s="25">
        <v>4.9000000000000004</v>
      </c>
      <c r="F300" s="25">
        <v>4.4000000000000004</v>
      </c>
      <c r="G300" s="25">
        <v>6.5</v>
      </c>
      <c r="H300" s="25">
        <v>4.3</v>
      </c>
      <c r="I300" s="25" t="s">
        <v>124</v>
      </c>
      <c r="J300" s="25" t="s">
        <v>124</v>
      </c>
      <c r="K300" s="25" t="s">
        <v>124</v>
      </c>
      <c r="L300" s="25" t="s">
        <v>124</v>
      </c>
      <c r="M300" s="25" t="s">
        <v>124</v>
      </c>
      <c r="N300" s="18"/>
      <c r="O300" s="26" t="s">
        <v>613</v>
      </c>
      <c r="P300" s="20"/>
      <c r="Q300" s="20"/>
      <c r="R300" s="20"/>
      <c r="S300" s="20" t="s">
        <v>28</v>
      </c>
      <c r="T300" s="21"/>
      <c r="U300" s="21"/>
    </row>
    <row r="301" spans="1:21" s="7" customFormat="1" ht="13.15" customHeight="1" x14ac:dyDescent="0.25">
      <c r="A301" s="23" t="s">
        <v>614</v>
      </c>
      <c r="B301" s="24">
        <v>113.4</v>
      </c>
      <c r="C301" s="25">
        <v>103.8</v>
      </c>
      <c r="D301" s="25">
        <v>0</v>
      </c>
      <c r="E301" s="25">
        <v>4</v>
      </c>
      <c r="F301" s="25">
        <v>2.7</v>
      </c>
      <c r="G301" s="25">
        <v>7.6</v>
      </c>
      <c r="H301" s="25">
        <v>3.6</v>
      </c>
      <c r="I301" s="25" t="s">
        <v>124</v>
      </c>
      <c r="J301" s="25" t="s">
        <v>124</v>
      </c>
      <c r="K301" s="25" t="s">
        <v>124</v>
      </c>
      <c r="L301" s="25" t="s">
        <v>124</v>
      </c>
      <c r="M301" s="25" t="s">
        <v>124</v>
      </c>
      <c r="N301" s="18"/>
      <c r="O301" s="26" t="s">
        <v>615</v>
      </c>
      <c r="P301" s="20"/>
      <c r="Q301" s="20"/>
      <c r="R301" s="20"/>
      <c r="S301" s="20" t="s">
        <v>28</v>
      </c>
      <c r="T301" s="21"/>
      <c r="U301" s="21"/>
    </row>
    <row r="302" spans="1:21" s="7" customFormat="1" ht="13.15" customHeight="1" x14ac:dyDescent="0.25">
      <c r="A302" s="23" t="s">
        <v>616</v>
      </c>
      <c r="B302" s="24">
        <v>123</v>
      </c>
      <c r="C302" s="25">
        <v>119.7</v>
      </c>
      <c r="D302" s="25">
        <v>0</v>
      </c>
      <c r="E302" s="25">
        <v>6.7</v>
      </c>
      <c r="F302" s="25">
        <v>5.2</v>
      </c>
      <c r="G302" s="25">
        <v>6.2</v>
      </c>
      <c r="H302" s="25">
        <v>9.5</v>
      </c>
      <c r="I302" s="25" t="s">
        <v>124</v>
      </c>
      <c r="J302" s="25" t="s">
        <v>124</v>
      </c>
      <c r="K302" s="25" t="s">
        <v>124</v>
      </c>
      <c r="L302" s="25" t="s">
        <v>124</v>
      </c>
      <c r="M302" s="25" t="s">
        <v>124</v>
      </c>
      <c r="N302" s="18"/>
      <c r="O302" s="26" t="s">
        <v>617</v>
      </c>
      <c r="P302" s="20"/>
      <c r="Q302" s="20"/>
      <c r="R302" s="20"/>
      <c r="S302" s="20" t="s">
        <v>28</v>
      </c>
      <c r="T302" s="21"/>
      <c r="U302" s="21"/>
    </row>
    <row r="303" spans="1:21" s="7" customFormat="1" ht="13.15" customHeight="1" x14ac:dyDescent="0.25">
      <c r="A303" s="23" t="s">
        <v>618</v>
      </c>
      <c r="B303" s="24">
        <v>90</v>
      </c>
      <c r="C303" s="25">
        <v>117.2</v>
      </c>
      <c r="D303" s="25">
        <v>146.30000000000001</v>
      </c>
      <c r="E303" s="25">
        <v>5.3</v>
      </c>
      <c r="F303" s="25">
        <v>2.8</v>
      </c>
      <c r="G303" s="25">
        <v>4.7</v>
      </c>
      <c r="H303" s="25">
        <v>9</v>
      </c>
      <c r="I303" s="25">
        <v>87.8</v>
      </c>
      <c r="J303" s="25">
        <v>90.6</v>
      </c>
      <c r="K303" s="25">
        <v>82.2</v>
      </c>
      <c r="L303" s="25">
        <v>34.4</v>
      </c>
      <c r="M303" s="25">
        <v>50.2</v>
      </c>
      <c r="N303" s="18"/>
      <c r="O303" s="26" t="s">
        <v>619</v>
      </c>
      <c r="P303" s="20"/>
      <c r="Q303" s="20"/>
      <c r="R303" s="20"/>
      <c r="S303" s="20" t="s">
        <v>28</v>
      </c>
      <c r="T303" s="21"/>
      <c r="U303" s="21"/>
    </row>
    <row r="304" spans="1:21" s="7" customFormat="1" ht="13.15" customHeight="1" x14ac:dyDescent="0.25">
      <c r="A304" s="23" t="s">
        <v>620</v>
      </c>
      <c r="B304" s="24">
        <v>112.5</v>
      </c>
      <c r="C304" s="25">
        <v>129.1</v>
      </c>
      <c r="D304" s="25">
        <v>74.3</v>
      </c>
      <c r="E304" s="25">
        <v>5.9</v>
      </c>
      <c r="F304" s="25">
        <v>3.8</v>
      </c>
      <c r="G304" s="25">
        <v>6.5</v>
      </c>
      <c r="H304" s="25">
        <v>8.1999999999999993</v>
      </c>
      <c r="I304" s="25">
        <v>80.5</v>
      </c>
      <c r="J304" s="25">
        <v>81.599999999999994</v>
      </c>
      <c r="K304" s="25">
        <v>79.099999999999994</v>
      </c>
      <c r="L304" s="25">
        <v>42.7</v>
      </c>
      <c r="M304" s="25">
        <v>48.1</v>
      </c>
      <c r="N304" s="18"/>
      <c r="O304" s="26" t="s">
        <v>621</v>
      </c>
      <c r="P304" s="20"/>
      <c r="Q304" s="20"/>
      <c r="R304" s="20"/>
      <c r="S304" s="20" t="s">
        <v>28</v>
      </c>
      <c r="T304" s="21"/>
      <c r="U304" s="21"/>
    </row>
    <row r="305" spans="1:21" s="7" customFormat="1" ht="13.15" customHeight="1" x14ac:dyDescent="0.25">
      <c r="A305" s="23" t="s">
        <v>622</v>
      </c>
      <c r="B305" s="24">
        <v>109.9</v>
      </c>
      <c r="C305" s="25">
        <v>122.1</v>
      </c>
      <c r="D305" s="25">
        <v>144.9</v>
      </c>
      <c r="E305" s="25">
        <v>5.3</v>
      </c>
      <c r="F305" s="25">
        <v>1.1000000000000001</v>
      </c>
      <c r="G305" s="25">
        <v>6.9</v>
      </c>
      <c r="H305" s="25">
        <v>9.4</v>
      </c>
      <c r="I305" s="25">
        <v>81.400000000000006</v>
      </c>
      <c r="J305" s="25">
        <v>82.3</v>
      </c>
      <c r="K305" s="25">
        <v>80.099999999999994</v>
      </c>
      <c r="L305" s="25">
        <v>41.1</v>
      </c>
      <c r="M305" s="25">
        <v>47.6</v>
      </c>
      <c r="N305" s="18"/>
      <c r="O305" s="26" t="s">
        <v>623</v>
      </c>
      <c r="P305" s="20"/>
      <c r="Q305" s="20"/>
      <c r="R305" s="20"/>
      <c r="S305" s="20" t="s">
        <v>28</v>
      </c>
      <c r="T305" s="21"/>
      <c r="U305" s="21"/>
    </row>
    <row r="306" spans="1:21" s="7" customFormat="1" ht="13.15" customHeight="1" x14ac:dyDescent="0.25">
      <c r="A306" s="23" t="s">
        <v>624</v>
      </c>
      <c r="B306" s="24">
        <v>124.3</v>
      </c>
      <c r="C306" s="25">
        <v>131.4</v>
      </c>
      <c r="D306" s="25">
        <v>124.1</v>
      </c>
      <c r="E306" s="25">
        <v>5.2</v>
      </c>
      <c r="F306" s="25">
        <v>2.5</v>
      </c>
      <c r="G306" s="25">
        <v>4.3</v>
      </c>
      <c r="H306" s="25">
        <v>9.6</v>
      </c>
      <c r="I306" s="25">
        <v>83.6</v>
      </c>
      <c r="J306" s="25">
        <v>86.2</v>
      </c>
      <c r="K306" s="25">
        <v>78.8</v>
      </c>
      <c r="L306" s="25">
        <v>35.4</v>
      </c>
      <c r="M306" s="25">
        <v>49.3</v>
      </c>
      <c r="N306" s="18"/>
      <c r="O306" s="26" t="s">
        <v>625</v>
      </c>
      <c r="P306" s="20"/>
      <c r="Q306" s="20"/>
      <c r="R306" s="20"/>
      <c r="S306" s="20" t="s">
        <v>28</v>
      </c>
      <c r="T306" s="21"/>
      <c r="U306" s="21"/>
    </row>
    <row r="307" spans="1:21" s="7" customFormat="1" ht="13.15" customHeight="1" x14ac:dyDescent="0.25">
      <c r="A307" s="23" t="s">
        <v>626</v>
      </c>
      <c r="B307" s="24">
        <v>127.7</v>
      </c>
      <c r="C307" s="25">
        <v>108.3</v>
      </c>
      <c r="D307" s="25">
        <v>0</v>
      </c>
      <c r="E307" s="25">
        <v>7.9</v>
      </c>
      <c r="F307" s="25">
        <v>3.6</v>
      </c>
      <c r="G307" s="25">
        <v>1.5</v>
      </c>
      <c r="H307" s="25">
        <v>17.2</v>
      </c>
      <c r="I307" s="25" t="s">
        <v>124</v>
      </c>
      <c r="J307" s="25" t="s">
        <v>124</v>
      </c>
      <c r="K307" s="25" t="s">
        <v>124</v>
      </c>
      <c r="L307" s="25" t="s">
        <v>124</v>
      </c>
      <c r="M307" s="25" t="s">
        <v>124</v>
      </c>
      <c r="N307" s="18"/>
      <c r="O307" s="26" t="s">
        <v>627</v>
      </c>
      <c r="P307" s="20"/>
      <c r="Q307" s="20"/>
      <c r="R307" s="20"/>
      <c r="S307" s="20" t="s">
        <v>28</v>
      </c>
      <c r="T307" s="21"/>
      <c r="U307" s="21"/>
    </row>
    <row r="308" spans="1:21" s="7" customFormat="1" ht="13.15" customHeight="1" x14ac:dyDescent="0.25">
      <c r="A308" s="23" t="s">
        <v>628</v>
      </c>
      <c r="B308" s="24">
        <v>91.1</v>
      </c>
      <c r="C308" s="25">
        <v>108.2</v>
      </c>
      <c r="D308" s="25">
        <v>98.3</v>
      </c>
      <c r="E308" s="25">
        <v>5.2</v>
      </c>
      <c r="F308" s="25">
        <v>3.3</v>
      </c>
      <c r="G308" s="25">
        <v>4.4000000000000004</v>
      </c>
      <c r="H308" s="25">
        <v>7.9</v>
      </c>
      <c r="I308" s="25">
        <v>84.4</v>
      </c>
      <c r="J308" s="25">
        <v>88.4</v>
      </c>
      <c r="K308" s="25">
        <v>79</v>
      </c>
      <c r="L308" s="25">
        <v>42.4</v>
      </c>
      <c r="M308" s="25">
        <v>48.8</v>
      </c>
      <c r="N308" s="18"/>
      <c r="O308" s="26" t="s">
        <v>629</v>
      </c>
      <c r="P308" s="20"/>
      <c r="Q308" s="20"/>
      <c r="R308" s="20"/>
      <c r="S308" s="20" t="s">
        <v>28</v>
      </c>
      <c r="T308" s="21"/>
      <c r="U308" s="21"/>
    </row>
    <row r="309" spans="1:21" s="22" customFormat="1" ht="13.15" customHeight="1" x14ac:dyDescent="0.25">
      <c r="A309" s="23" t="s">
        <v>630</v>
      </c>
      <c r="B309" s="24">
        <v>87.5</v>
      </c>
      <c r="C309" s="25">
        <v>120.3</v>
      </c>
      <c r="D309" s="25">
        <v>161.19999999999999</v>
      </c>
      <c r="E309" s="25">
        <v>6.7</v>
      </c>
      <c r="F309" s="25">
        <v>2.9</v>
      </c>
      <c r="G309" s="25">
        <v>9</v>
      </c>
      <c r="H309" s="25">
        <v>10.4</v>
      </c>
      <c r="I309" s="25">
        <v>87.9</v>
      </c>
      <c r="J309" s="25">
        <v>89.6</v>
      </c>
      <c r="K309" s="25">
        <v>85.3</v>
      </c>
      <c r="L309" s="25">
        <v>44.3</v>
      </c>
      <c r="M309" s="25">
        <v>50.7</v>
      </c>
      <c r="N309" s="18"/>
      <c r="O309" s="26" t="s">
        <v>631</v>
      </c>
      <c r="P309" s="20"/>
      <c r="Q309" s="20"/>
      <c r="R309" s="20"/>
      <c r="S309" s="20" t="s">
        <v>28</v>
      </c>
      <c r="T309" s="21"/>
      <c r="U309" s="21"/>
    </row>
    <row r="310" spans="1:21" s="22" customFormat="1" ht="13.15" customHeight="1" x14ac:dyDescent="0.25">
      <c r="A310" s="23" t="s">
        <v>632</v>
      </c>
      <c r="B310" s="24">
        <v>107.6</v>
      </c>
      <c r="C310" s="25">
        <v>114.1</v>
      </c>
      <c r="D310" s="25">
        <v>98.5</v>
      </c>
      <c r="E310" s="25">
        <v>1.9</v>
      </c>
      <c r="F310" s="25">
        <v>1.4</v>
      </c>
      <c r="G310" s="25">
        <v>1.8</v>
      </c>
      <c r="H310" s="25">
        <v>2.6</v>
      </c>
      <c r="I310" s="25">
        <v>93.3</v>
      </c>
      <c r="J310" s="25">
        <v>95.6</v>
      </c>
      <c r="K310" s="25">
        <v>86.3</v>
      </c>
      <c r="L310" s="25">
        <v>24.2</v>
      </c>
      <c r="M310" s="25">
        <v>47.6</v>
      </c>
      <c r="N310" s="18"/>
      <c r="O310" s="26" t="s">
        <v>633</v>
      </c>
      <c r="P310" s="20"/>
      <c r="Q310" s="20"/>
      <c r="R310" s="20"/>
      <c r="S310" s="20" t="s">
        <v>28</v>
      </c>
      <c r="T310" s="21"/>
      <c r="U310" s="21"/>
    </row>
    <row r="311" spans="1:21" s="22" customFormat="1" ht="13.15" customHeight="1" x14ac:dyDescent="0.25">
      <c r="A311" s="23" t="s">
        <v>634</v>
      </c>
      <c r="B311" s="24">
        <v>95.5</v>
      </c>
      <c r="C311" s="25">
        <v>111.7</v>
      </c>
      <c r="D311" s="25">
        <v>102.6</v>
      </c>
      <c r="E311" s="25">
        <v>8.8000000000000007</v>
      </c>
      <c r="F311" s="25">
        <v>7</v>
      </c>
      <c r="G311" s="25">
        <v>7.8</v>
      </c>
      <c r="H311" s="25">
        <v>12</v>
      </c>
      <c r="I311" s="25">
        <v>82.8</v>
      </c>
      <c r="J311" s="25">
        <v>84.1</v>
      </c>
      <c r="K311" s="25">
        <v>80.7</v>
      </c>
      <c r="L311" s="25">
        <v>38</v>
      </c>
      <c r="M311" s="25">
        <v>53.8</v>
      </c>
      <c r="N311" s="18"/>
      <c r="O311" s="26" t="s">
        <v>635</v>
      </c>
      <c r="P311" s="20"/>
      <c r="Q311" s="20"/>
      <c r="R311" s="20"/>
      <c r="S311" s="20" t="s">
        <v>28</v>
      </c>
      <c r="T311" s="21"/>
      <c r="U311" s="21"/>
    </row>
    <row r="312" spans="1:21" s="7" customFormat="1" ht="13.15" customHeight="1" x14ac:dyDescent="0.25">
      <c r="A312" s="23" t="s">
        <v>636</v>
      </c>
      <c r="B312" s="24">
        <v>106.5</v>
      </c>
      <c r="C312" s="25">
        <v>116.3</v>
      </c>
      <c r="D312" s="25">
        <v>108.9</v>
      </c>
      <c r="E312" s="25">
        <v>8.5</v>
      </c>
      <c r="F312" s="25">
        <v>3.1</v>
      </c>
      <c r="G312" s="25">
        <v>7.9</v>
      </c>
      <c r="H312" s="25">
        <v>15.1</v>
      </c>
      <c r="I312" s="25">
        <v>85</v>
      </c>
      <c r="J312" s="25">
        <v>87.1</v>
      </c>
      <c r="K312" s="25">
        <v>77.900000000000006</v>
      </c>
      <c r="L312" s="25">
        <v>22.6</v>
      </c>
      <c r="M312" s="25">
        <v>52.4</v>
      </c>
      <c r="N312" s="18"/>
      <c r="O312" s="26" t="s">
        <v>637</v>
      </c>
      <c r="P312" s="20"/>
      <c r="Q312" s="20"/>
      <c r="R312" s="20"/>
      <c r="S312" s="20" t="s">
        <v>28</v>
      </c>
      <c r="T312" s="21"/>
      <c r="U312" s="21"/>
    </row>
    <row r="313" spans="1:21" s="7" customFormat="1" ht="13.15" customHeight="1" x14ac:dyDescent="0.25">
      <c r="A313" s="23" t="s">
        <v>638</v>
      </c>
      <c r="B313" s="24">
        <v>91.5</v>
      </c>
      <c r="C313" s="25">
        <v>101.9</v>
      </c>
      <c r="D313" s="25">
        <v>0</v>
      </c>
      <c r="E313" s="25">
        <v>3</v>
      </c>
      <c r="F313" s="25">
        <v>1.5</v>
      </c>
      <c r="G313" s="25">
        <v>3.9</v>
      </c>
      <c r="H313" s="25">
        <v>5.9</v>
      </c>
      <c r="I313" s="25" t="s">
        <v>124</v>
      </c>
      <c r="J313" s="25" t="s">
        <v>124</v>
      </c>
      <c r="K313" s="25" t="s">
        <v>124</v>
      </c>
      <c r="L313" s="25" t="s">
        <v>124</v>
      </c>
      <c r="M313" s="25" t="s">
        <v>124</v>
      </c>
      <c r="N313" s="18"/>
      <c r="O313" s="26" t="s">
        <v>639</v>
      </c>
      <c r="P313" s="20"/>
      <c r="Q313" s="20"/>
      <c r="R313" s="20"/>
      <c r="S313" s="20" t="s">
        <v>28</v>
      </c>
      <c r="T313" s="21"/>
      <c r="U313" s="21"/>
    </row>
    <row r="314" spans="1:21" s="7" customFormat="1" ht="13.15" customHeight="1" x14ac:dyDescent="0.25">
      <c r="A314" s="23" t="s">
        <v>640</v>
      </c>
      <c r="B314" s="24">
        <v>95.2</v>
      </c>
      <c r="C314" s="25">
        <v>114.5</v>
      </c>
      <c r="D314" s="25">
        <v>148.19999999999999</v>
      </c>
      <c r="E314" s="25">
        <v>7.1</v>
      </c>
      <c r="F314" s="25">
        <v>4</v>
      </c>
      <c r="G314" s="25">
        <v>5.2</v>
      </c>
      <c r="H314" s="25">
        <v>11.7</v>
      </c>
      <c r="I314" s="25">
        <v>87.1</v>
      </c>
      <c r="J314" s="25">
        <v>90.7</v>
      </c>
      <c r="K314" s="25">
        <v>78.5</v>
      </c>
      <c r="L314" s="25">
        <v>29.1</v>
      </c>
      <c r="M314" s="25">
        <v>50.7</v>
      </c>
      <c r="N314" s="18"/>
      <c r="O314" s="26" t="s">
        <v>641</v>
      </c>
      <c r="P314" s="20"/>
      <c r="Q314" s="20"/>
      <c r="R314" s="20"/>
      <c r="S314" s="20" t="s">
        <v>28</v>
      </c>
      <c r="T314" s="21"/>
      <c r="U314" s="21"/>
    </row>
    <row r="315" spans="1:21" s="22" customFormat="1" ht="13.15" customHeight="1" x14ac:dyDescent="0.25">
      <c r="A315" s="15" t="s">
        <v>642</v>
      </c>
      <c r="B315" s="16">
        <v>97.3</v>
      </c>
      <c r="C315" s="17">
        <v>109.6</v>
      </c>
      <c r="D315" s="17">
        <v>105.1</v>
      </c>
      <c r="E315" s="17">
        <v>6.3</v>
      </c>
      <c r="F315" s="17">
        <v>5.0999999999999996</v>
      </c>
      <c r="G315" s="17">
        <v>4.0999999999999996</v>
      </c>
      <c r="H315" s="17">
        <v>9</v>
      </c>
      <c r="I315" s="17">
        <v>86.3</v>
      </c>
      <c r="J315" s="17">
        <v>88.9</v>
      </c>
      <c r="K315" s="17">
        <v>81.7</v>
      </c>
      <c r="L315" s="17">
        <v>42.6</v>
      </c>
      <c r="M315" s="17">
        <v>51</v>
      </c>
      <c r="N315" s="18"/>
      <c r="O315" s="30" t="s">
        <v>643</v>
      </c>
      <c r="P315" s="20" t="s">
        <v>28</v>
      </c>
      <c r="Q315" s="20" t="s">
        <v>28</v>
      </c>
      <c r="R315" s="20" t="s">
        <v>28</v>
      </c>
      <c r="S315" s="20"/>
      <c r="T315" s="21"/>
      <c r="U315" s="21"/>
    </row>
    <row r="316" spans="1:21" s="7" customFormat="1" ht="13.15" customHeight="1" x14ac:dyDescent="0.25">
      <c r="A316" s="15" t="s">
        <v>644</v>
      </c>
      <c r="B316" s="16">
        <v>95.7</v>
      </c>
      <c r="C316" s="16">
        <v>98.4</v>
      </c>
      <c r="D316" s="16">
        <v>94.4</v>
      </c>
      <c r="E316" s="16">
        <v>4.0999999999999996</v>
      </c>
      <c r="F316" s="16">
        <v>2.9</v>
      </c>
      <c r="G316" s="16">
        <v>1</v>
      </c>
      <c r="H316" s="16">
        <v>7.6</v>
      </c>
      <c r="I316" s="16">
        <v>83.2</v>
      </c>
      <c r="J316" s="16">
        <v>88.7</v>
      </c>
      <c r="K316" s="16">
        <v>71.7</v>
      </c>
      <c r="L316" s="16">
        <v>32.6</v>
      </c>
      <c r="M316" s="16">
        <v>51.6</v>
      </c>
      <c r="N316" s="18"/>
      <c r="O316" s="31" t="s">
        <v>645</v>
      </c>
      <c r="P316" s="20"/>
      <c r="Q316" s="20"/>
      <c r="R316" s="20"/>
      <c r="S316" s="20"/>
      <c r="T316" s="21"/>
      <c r="U316" s="21"/>
    </row>
    <row r="317" spans="1:21" s="7" customFormat="1" ht="13.15" customHeight="1" x14ac:dyDescent="0.25">
      <c r="A317" s="23" t="s">
        <v>646</v>
      </c>
      <c r="B317" s="24">
        <v>95.7</v>
      </c>
      <c r="C317" s="25">
        <v>98.4</v>
      </c>
      <c r="D317" s="25">
        <v>94.4</v>
      </c>
      <c r="E317" s="25">
        <v>4.0999999999999996</v>
      </c>
      <c r="F317" s="25">
        <v>2.9</v>
      </c>
      <c r="G317" s="25">
        <v>1</v>
      </c>
      <c r="H317" s="25">
        <v>7.6</v>
      </c>
      <c r="I317" s="25">
        <v>83.2</v>
      </c>
      <c r="J317" s="25">
        <v>88.7</v>
      </c>
      <c r="K317" s="25">
        <v>71.7</v>
      </c>
      <c r="L317" s="25">
        <v>32.6</v>
      </c>
      <c r="M317" s="25">
        <v>51.6</v>
      </c>
      <c r="N317" s="18"/>
      <c r="O317" s="32" t="s">
        <v>647</v>
      </c>
      <c r="P317" s="20"/>
      <c r="Q317" s="20"/>
      <c r="R317" s="20"/>
      <c r="S317" s="20" t="s">
        <v>28</v>
      </c>
      <c r="T317" s="21"/>
      <c r="U317" s="21"/>
    </row>
    <row r="318" spans="1:21" s="7" customFormat="1" ht="13.15" customHeight="1" x14ac:dyDescent="0.25">
      <c r="A318" s="15" t="s">
        <v>648</v>
      </c>
      <c r="B318" s="16">
        <v>95.8</v>
      </c>
      <c r="C318" s="17">
        <v>111.1</v>
      </c>
      <c r="D318" s="17">
        <v>106.3</v>
      </c>
      <c r="E318" s="17">
        <v>6.6</v>
      </c>
      <c r="F318" s="17">
        <v>5.5</v>
      </c>
      <c r="G318" s="17">
        <v>3.6</v>
      </c>
      <c r="H318" s="17">
        <v>9.6</v>
      </c>
      <c r="I318" s="17">
        <v>86.6</v>
      </c>
      <c r="J318" s="17">
        <v>88.9</v>
      </c>
      <c r="K318" s="17">
        <v>83.1</v>
      </c>
      <c r="L318" s="17">
        <v>44.6</v>
      </c>
      <c r="M318" s="17">
        <v>51.9</v>
      </c>
      <c r="N318" s="18"/>
      <c r="O318" s="31" t="s">
        <v>645</v>
      </c>
      <c r="P318" s="20"/>
      <c r="Q318" s="20"/>
      <c r="R318" s="20"/>
      <c r="S318" s="20"/>
      <c r="T318" s="21"/>
      <c r="U318" s="21"/>
    </row>
    <row r="319" spans="1:21" ht="13.15" customHeight="1" x14ac:dyDescent="0.25">
      <c r="A319" s="23" t="s">
        <v>649</v>
      </c>
      <c r="B319" s="24">
        <v>79</v>
      </c>
      <c r="C319" s="25">
        <v>96.8</v>
      </c>
      <c r="D319" s="25">
        <v>86.8</v>
      </c>
      <c r="E319" s="25">
        <v>7.2</v>
      </c>
      <c r="F319" s="25">
        <v>6.6</v>
      </c>
      <c r="G319" s="25">
        <v>4.3</v>
      </c>
      <c r="H319" s="25">
        <v>9.3000000000000007</v>
      </c>
      <c r="I319" s="25">
        <v>83.3</v>
      </c>
      <c r="J319" s="25">
        <v>87.3</v>
      </c>
      <c r="K319" s="25">
        <v>77.7</v>
      </c>
      <c r="L319" s="25">
        <v>46.5</v>
      </c>
      <c r="M319" s="25">
        <v>53.5</v>
      </c>
      <c r="N319" s="18"/>
      <c r="O319" s="32" t="s">
        <v>650</v>
      </c>
      <c r="P319" s="20"/>
      <c r="Q319" s="20"/>
      <c r="R319" s="20"/>
      <c r="S319" s="20" t="s">
        <v>28</v>
      </c>
      <c r="T319" s="21"/>
      <c r="U319" s="21"/>
    </row>
    <row r="320" spans="1:21" ht="13.15" customHeight="1" x14ac:dyDescent="0.25">
      <c r="A320" s="23" t="s">
        <v>651</v>
      </c>
      <c r="B320" s="24">
        <v>80.8</v>
      </c>
      <c r="C320" s="25">
        <v>110.8</v>
      </c>
      <c r="D320" s="25">
        <v>88</v>
      </c>
      <c r="E320" s="25">
        <v>4.2</v>
      </c>
      <c r="F320" s="25">
        <v>0.8</v>
      </c>
      <c r="G320" s="25">
        <v>1.3</v>
      </c>
      <c r="H320" s="25">
        <v>8.5</v>
      </c>
      <c r="I320" s="25">
        <v>90.8</v>
      </c>
      <c r="J320" s="25">
        <v>89.5</v>
      </c>
      <c r="K320" s="25">
        <v>93.3</v>
      </c>
      <c r="L320" s="25">
        <v>34.4</v>
      </c>
      <c r="M320" s="25">
        <v>53.8</v>
      </c>
      <c r="N320" s="18"/>
      <c r="O320" s="32" t="s">
        <v>652</v>
      </c>
      <c r="P320" s="20"/>
      <c r="Q320" s="20"/>
      <c r="R320" s="20"/>
      <c r="S320" s="20" t="s">
        <v>28</v>
      </c>
      <c r="T320" s="21"/>
      <c r="U320" s="21"/>
    </row>
    <row r="321" spans="1:21" ht="13.15" customHeight="1" x14ac:dyDescent="0.25">
      <c r="A321" s="23" t="s">
        <v>653</v>
      </c>
      <c r="B321" s="24">
        <v>107.9</v>
      </c>
      <c r="C321" s="25">
        <v>121.8</v>
      </c>
      <c r="D321" s="25">
        <v>139.69999999999999</v>
      </c>
      <c r="E321" s="25">
        <v>5.2</v>
      </c>
      <c r="F321" s="25">
        <v>3.4</v>
      </c>
      <c r="G321" s="25">
        <v>3.4</v>
      </c>
      <c r="H321" s="25">
        <v>8.5</v>
      </c>
      <c r="I321" s="25">
        <v>87.5</v>
      </c>
      <c r="J321" s="25">
        <v>89.2</v>
      </c>
      <c r="K321" s="25">
        <v>84.5</v>
      </c>
      <c r="L321" s="25">
        <v>40.4</v>
      </c>
      <c r="M321" s="25">
        <v>50.6</v>
      </c>
      <c r="N321" s="18"/>
      <c r="O321" s="32" t="s">
        <v>654</v>
      </c>
      <c r="P321" s="20"/>
      <c r="Q321" s="20"/>
      <c r="R321" s="20"/>
      <c r="S321" s="20" t="s">
        <v>28</v>
      </c>
      <c r="T321" s="21"/>
      <c r="U321" s="21"/>
    </row>
    <row r="322" spans="1:21" ht="13.15" customHeight="1" x14ac:dyDescent="0.25">
      <c r="A322" s="23" t="s">
        <v>655</v>
      </c>
      <c r="B322" s="24">
        <v>85.9</v>
      </c>
      <c r="C322" s="25">
        <v>107.1</v>
      </c>
      <c r="D322" s="25">
        <v>113.9</v>
      </c>
      <c r="E322" s="25">
        <v>7.7</v>
      </c>
      <c r="F322" s="25">
        <v>8.1999999999999993</v>
      </c>
      <c r="G322" s="25">
        <v>3.2</v>
      </c>
      <c r="H322" s="25">
        <v>9.6</v>
      </c>
      <c r="I322" s="25">
        <v>88.1</v>
      </c>
      <c r="J322" s="25">
        <v>89</v>
      </c>
      <c r="K322" s="25">
        <v>87.1</v>
      </c>
      <c r="L322" s="25">
        <v>43.8</v>
      </c>
      <c r="M322" s="25">
        <v>53.3</v>
      </c>
      <c r="N322" s="18"/>
      <c r="O322" s="32" t="s">
        <v>656</v>
      </c>
      <c r="P322" s="20"/>
      <c r="Q322" s="20"/>
      <c r="R322" s="20"/>
      <c r="S322" s="20" t="s">
        <v>28</v>
      </c>
      <c r="T322" s="21"/>
      <c r="U322" s="21"/>
    </row>
    <row r="323" spans="1:21" ht="13.15" customHeight="1" x14ac:dyDescent="0.25">
      <c r="A323" s="23" t="s">
        <v>657</v>
      </c>
      <c r="B323" s="24">
        <v>86.5</v>
      </c>
      <c r="C323" s="25">
        <v>101</v>
      </c>
      <c r="D323" s="25">
        <v>61</v>
      </c>
      <c r="E323" s="25">
        <v>10.3</v>
      </c>
      <c r="F323" s="25">
        <v>10.5</v>
      </c>
      <c r="G323" s="25">
        <v>4.5</v>
      </c>
      <c r="H323" s="25">
        <v>13.3</v>
      </c>
      <c r="I323" s="25">
        <v>85.6</v>
      </c>
      <c r="J323" s="25">
        <v>90.3</v>
      </c>
      <c r="K323" s="25">
        <v>82.1</v>
      </c>
      <c r="L323" s="25">
        <v>60.7</v>
      </c>
      <c r="M323" s="25">
        <v>54.4</v>
      </c>
      <c r="N323" s="18"/>
      <c r="O323" s="32" t="s">
        <v>658</v>
      </c>
      <c r="P323" s="20"/>
      <c r="Q323" s="20"/>
      <c r="R323" s="20"/>
      <c r="S323" s="20" t="s">
        <v>28</v>
      </c>
      <c r="T323" s="21"/>
      <c r="U323" s="21"/>
    </row>
    <row r="324" spans="1:21" ht="13.15" customHeight="1" x14ac:dyDescent="0.25">
      <c r="A324" s="23" t="s">
        <v>659</v>
      </c>
      <c r="B324" s="24">
        <v>89.6</v>
      </c>
      <c r="C324" s="25">
        <v>106.3</v>
      </c>
      <c r="D324" s="25">
        <v>106.8</v>
      </c>
      <c r="E324" s="25">
        <v>3.7</v>
      </c>
      <c r="F324" s="25">
        <v>1.7</v>
      </c>
      <c r="G324" s="25">
        <v>1.9</v>
      </c>
      <c r="H324" s="25">
        <v>7.1</v>
      </c>
      <c r="I324" s="25">
        <v>82.7</v>
      </c>
      <c r="J324" s="25">
        <v>86.6</v>
      </c>
      <c r="K324" s="25">
        <v>76.400000000000006</v>
      </c>
      <c r="L324" s="25">
        <v>46.5</v>
      </c>
      <c r="M324" s="25">
        <v>53.9</v>
      </c>
      <c r="N324" s="18"/>
      <c r="O324" s="32" t="s">
        <v>660</v>
      </c>
      <c r="P324" s="20"/>
      <c r="Q324" s="20"/>
      <c r="R324" s="20"/>
      <c r="S324" s="20" t="s">
        <v>28</v>
      </c>
      <c r="T324" s="21"/>
      <c r="U324" s="21"/>
    </row>
    <row r="325" spans="1:21" ht="13.15" customHeight="1" x14ac:dyDescent="0.25">
      <c r="A325" s="15" t="s">
        <v>661</v>
      </c>
      <c r="B325" s="16">
        <v>98.7</v>
      </c>
      <c r="C325" s="17">
        <v>110.6</v>
      </c>
      <c r="D325" s="17">
        <v>105.7</v>
      </c>
      <c r="E325" s="17">
        <v>6.1</v>
      </c>
      <c r="F325" s="17">
        <v>5</v>
      </c>
      <c r="G325" s="17">
        <v>7.4</v>
      </c>
      <c r="H325" s="17">
        <v>6.7</v>
      </c>
      <c r="I325" s="17">
        <v>87.4</v>
      </c>
      <c r="J325" s="17">
        <v>89</v>
      </c>
      <c r="K325" s="17">
        <v>83.4</v>
      </c>
      <c r="L325" s="17">
        <v>41.4</v>
      </c>
      <c r="M325" s="17">
        <v>51.2</v>
      </c>
      <c r="N325" s="18"/>
      <c r="O325" s="31" t="s">
        <v>645</v>
      </c>
      <c r="P325" s="20"/>
      <c r="Q325" s="20"/>
      <c r="R325" s="20"/>
      <c r="S325" s="20"/>
      <c r="T325" s="21"/>
      <c r="U325" s="21"/>
    </row>
    <row r="326" spans="1:21" ht="13.15" customHeight="1" x14ac:dyDescent="0.25">
      <c r="A326" s="23" t="s">
        <v>662</v>
      </c>
      <c r="B326" s="24">
        <v>101.2</v>
      </c>
      <c r="C326" s="25">
        <v>114.2</v>
      </c>
      <c r="D326" s="25">
        <v>98.8</v>
      </c>
      <c r="E326" s="25">
        <v>6.7</v>
      </c>
      <c r="F326" s="25">
        <v>5.4</v>
      </c>
      <c r="G326" s="25">
        <v>6.6</v>
      </c>
      <c r="H326" s="25">
        <v>8.6</v>
      </c>
      <c r="I326" s="25">
        <v>84.5</v>
      </c>
      <c r="J326" s="25">
        <v>86.6</v>
      </c>
      <c r="K326" s="25">
        <v>77.5</v>
      </c>
      <c r="L326" s="25">
        <v>36.200000000000003</v>
      </c>
      <c r="M326" s="25">
        <v>51.8</v>
      </c>
      <c r="N326" s="18"/>
      <c r="O326" s="32" t="s">
        <v>663</v>
      </c>
      <c r="P326" s="20"/>
      <c r="Q326" s="20"/>
      <c r="R326" s="20"/>
      <c r="S326" s="20" t="s">
        <v>28</v>
      </c>
      <c r="T326" s="21"/>
      <c r="U326" s="21"/>
    </row>
    <row r="327" spans="1:21" ht="13.15" customHeight="1" x14ac:dyDescent="0.25">
      <c r="A327" s="23" t="s">
        <v>664</v>
      </c>
      <c r="B327" s="24">
        <v>94.4</v>
      </c>
      <c r="C327" s="25">
        <v>104.7</v>
      </c>
      <c r="D327" s="25">
        <v>117.2</v>
      </c>
      <c r="E327" s="25">
        <v>5.0999999999999996</v>
      </c>
      <c r="F327" s="25">
        <v>4.4000000000000004</v>
      </c>
      <c r="G327" s="25">
        <v>9.1</v>
      </c>
      <c r="H327" s="25">
        <v>3.5</v>
      </c>
      <c r="I327" s="25">
        <v>91.6</v>
      </c>
      <c r="J327" s="25">
        <v>93.3</v>
      </c>
      <c r="K327" s="25">
        <v>88.7</v>
      </c>
      <c r="L327" s="25">
        <v>48.9</v>
      </c>
      <c r="M327" s="25">
        <v>50.3</v>
      </c>
      <c r="O327" s="32" t="s">
        <v>665</v>
      </c>
      <c r="P327" s="20"/>
      <c r="Q327" s="20"/>
      <c r="R327" s="20"/>
      <c r="S327" s="20" t="s">
        <v>28</v>
      </c>
      <c r="T327" s="21"/>
      <c r="U327" s="21"/>
    </row>
    <row r="328" spans="1:21" s="33" customFormat="1" ht="13.15" customHeight="1" x14ac:dyDescent="0.25">
      <c r="A328" s="15" t="s">
        <v>666</v>
      </c>
      <c r="B328" s="16">
        <v>105.8</v>
      </c>
      <c r="C328" s="16">
        <v>95.4</v>
      </c>
      <c r="D328" s="16">
        <v>103.6</v>
      </c>
      <c r="E328" s="16">
        <v>4.5</v>
      </c>
      <c r="F328" s="16">
        <v>5.5</v>
      </c>
      <c r="G328" s="16">
        <v>4</v>
      </c>
      <c r="H328" s="16">
        <v>3.5</v>
      </c>
      <c r="I328" s="16">
        <v>86.4</v>
      </c>
      <c r="J328" s="16">
        <v>86.4</v>
      </c>
      <c r="K328" s="16" t="s">
        <v>124</v>
      </c>
      <c r="L328" s="16">
        <v>46.8</v>
      </c>
      <c r="M328" s="16">
        <v>42.2</v>
      </c>
      <c r="O328" s="31" t="s">
        <v>645</v>
      </c>
      <c r="P328" s="20"/>
      <c r="Q328" s="20"/>
      <c r="R328" s="20"/>
      <c r="S328" s="20"/>
      <c r="T328" s="21"/>
      <c r="U328" s="21"/>
    </row>
    <row r="329" spans="1:21" ht="13.15" customHeight="1" x14ac:dyDescent="0.25">
      <c r="A329" s="23" t="s">
        <v>667</v>
      </c>
      <c r="B329" s="24">
        <v>105.8</v>
      </c>
      <c r="C329" s="25">
        <v>95.4</v>
      </c>
      <c r="D329" s="25">
        <v>103.6</v>
      </c>
      <c r="E329" s="25">
        <v>4.5</v>
      </c>
      <c r="F329" s="25">
        <v>5.5</v>
      </c>
      <c r="G329" s="25">
        <v>4</v>
      </c>
      <c r="H329" s="25">
        <v>3.5</v>
      </c>
      <c r="I329" s="25">
        <v>86.4</v>
      </c>
      <c r="J329" s="25">
        <v>86.4</v>
      </c>
      <c r="K329" s="25" t="s">
        <v>124</v>
      </c>
      <c r="L329" s="25">
        <v>46.8</v>
      </c>
      <c r="M329" s="25">
        <v>42.2</v>
      </c>
      <c r="O329" s="32" t="s">
        <v>668</v>
      </c>
      <c r="P329" s="20"/>
      <c r="Q329" s="20"/>
      <c r="R329" s="20"/>
      <c r="S329" s="20" t="s">
        <v>28</v>
      </c>
      <c r="T329" s="21"/>
      <c r="U329" s="21"/>
    </row>
    <row r="330" spans="1:21" s="34" customFormat="1" ht="13.15" customHeight="1" x14ac:dyDescent="0.25">
      <c r="A330" s="15" t="s">
        <v>669</v>
      </c>
      <c r="B330" s="16">
        <v>103.5</v>
      </c>
      <c r="C330" s="17">
        <v>101.5</v>
      </c>
      <c r="D330" s="17">
        <v>109.1</v>
      </c>
      <c r="E330" s="17">
        <v>5.3</v>
      </c>
      <c r="F330" s="17">
        <v>4.9000000000000004</v>
      </c>
      <c r="G330" s="17">
        <v>1.5</v>
      </c>
      <c r="H330" s="17">
        <v>8.1</v>
      </c>
      <c r="I330" s="17">
        <v>84.1</v>
      </c>
      <c r="J330" s="17">
        <v>88.5</v>
      </c>
      <c r="K330" s="17">
        <v>77.900000000000006</v>
      </c>
      <c r="L330" s="17">
        <v>50.2</v>
      </c>
      <c r="M330" s="17">
        <v>41.5</v>
      </c>
      <c r="O330" s="31" t="s">
        <v>645</v>
      </c>
      <c r="P330" s="20"/>
      <c r="Q330" s="20"/>
      <c r="R330" s="20"/>
      <c r="S330" s="20"/>
      <c r="T330" s="21"/>
      <c r="U330" s="21"/>
    </row>
    <row r="331" spans="1:21" ht="13.15" customHeight="1" x14ac:dyDescent="0.25">
      <c r="A331" s="23" t="s">
        <v>670</v>
      </c>
      <c r="B331" s="24">
        <v>104.7</v>
      </c>
      <c r="C331" s="25">
        <v>101.9</v>
      </c>
      <c r="D331" s="25">
        <v>78.5</v>
      </c>
      <c r="E331" s="25">
        <v>2.8</v>
      </c>
      <c r="F331" s="25">
        <v>1.9</v>
      </c>
      <c r="G331" s="25">
        <v>1.8</v>
      </c>
      <c r="H331" s="25">
        <v>4.5</v>
      </c>
      <c r="I331" s="25">
        <v>92</v>
      </c>
      <c r="J331" s="25">
        <v>92</v>
      </c>
      <c r="K331" s="25" t="s">
        <v>124</v>
      </c>
      <c r="L331" s="25">
        <v>20.2</v>
      </c>
      <c r="M331" s="25">
        <v>51.6</v>
      </c>
      <c r="O331" s="32" t="s">
        <v>671</v>
      </c>
      <c r="P331" s="20"/>
      <c r="Q331" s="20"/>
      <c r="R331" s="20"/>
      <c r="S331" s="20" t="s">
        <v>28</v>
      </c>
      <c r="T331" s="21"/>
      <c r="U331" s="21"/>
    </row>
    <row r="332" spans="1:21" ht="13.15" customHeight="1" x14ac:dyDescent="0.25">
      <c r="A332" s="23" t="s">
        <v>672</v>
      </c>
      <c r="B332" s="24">
        <v>102.7</v>
      </c>
      <c r="C332" s="25">
        <v>101.3</v>
      </c>
      <c r="D332" s="25">
        <v>132.9</v>
      </c>
      <c r="E332" s="25">
        <v>7</v>
      </c>
      <c r="F332" s="25">
        <v>7</v>
      </c>
      <c r="G332" s="25">
        <v>1.3</v>
      </c>
      <c r="H332" s="25">
        <v>10.4</v>
      </c>
      <c r="I332" s="25">
        <v>80.8</v>
      </c>
      <c r="J332" s="25">
        <v>84.9</v>
      </c>
      <c r="K332" s="25">
        <v>77.900000000000006</v>
      </c>
      <c r="L332" s="25">
        <v>64</v>
      </c>
      <c r="M332" s="25">
        <v>36.9</v>
      </c>
      <c r="O332" s="32" t="s">
        <v>673</v>
      </c>
      <c r="P332" s="20"/>
      <c r="Q332" s="20"/>
      <c r="R332" s="20"/>
      <c r="S332" s="20" t="s">
        <v>28</v>
      </c>
      <c r="T332" s="21"/>
      <c r="U332" s="21"/>
    </row>
    <row r="333" spans="1:21" ht="13.15" customHeight="1" x14ac:dyDescent="0.25">
      <c r="A333" s="15" t="s">
        <v>674</v>
      </c>
      <c r="B333" s="16">
        <v>101.3</v>
      </c>
      <c r="C333" s="17">
        <v>104.4</v>
      </c>
      <c r="D333" s="17">
        <v>100</v>
      </c>
      <c r="E333" s="17">
        <v>5.9</v>
      </c>
      <c r="F333" s="17">
        <v>5</v>
      </c>
      <c r="G333" s="17">
        <v>4.2</v>
      </c>
      <c r="H333" s="17">
        <v>8.3000000000000007</v>
      </c>
      <c r="I333" s="17">
        <v>86.7</v>
      </c>
      <c r="J333" s="17">
        <v>88.6</v>
      </c>
      <c r="K333" s="17">
        <v>81.8</v>
      </c>
      <c r="L333" s="17">
        <v>32.6</v>
      </c>
      <c r="M333" s="17">
        <v>50.3</v>
      </c>
      <c r="O333" s="31" t="s">
        <v>645</v>
      </c>
      <c r="P333" s="20"/>
      <c r="Q333" s="20"/>
      <c r="R333" s="20"/>
      <c r="S333" s="20"/>
      <c r="T333" s="21"/>
      <c r="U333" s="21"/>
    </row>
    <row r="334" spans="1:21" ht="13.15" customHeight="1" x14ac:dyDescent="0.25">
      <c r="A334" s="23" t="s">
        <v>675</v>
      </c>
      <c r="B334" s="24">
        <v>97.2</v>
      </c>
      <c r="C334" s="25">
        <v>102.7</v>
      </c>
      <c r="D334" s="25">
        <v>84.7</v>
      </c>
      <c r="E334" s="25">
        <v>4</v>
      </c>
      <c r="F334" s="25">
        <v>3.7</v>
      </c>
      <c r="G334" s="25">
        <v>6.2</v>
      </c>
      <c r="H334" s="25">
        <v>3.3</v>
      </c>
      <c r="I334" s="25">
        <v>97.8</v>
      </c>
      <c r="J334" s="25">
        <v>97.8</v>
      </c>
      <c r="K334" s="25" t="s">
        <v>124</v>
      </c>
      <c r="L334" s="25">
        <v>13.3</v>
      </c>
      <c r="M334" s="25">
        <v>49.5</v>
      </c>
      <c r="O334" s="32" t="s">
        <v>676</v>
      </c>
      <c r="P334" s="20"/>
      <c r="Q334" s="20"/>
      <c r="R334" s="20"/>
      <c r="S334" s="20" t="s">
        <v>28</v>
      </c>
      <c r="T334" s="21"/>
      <c r="U334" s="21"/>
    </row>
    <row r="335" spans="1:21" ht="13.15" customHeight="1" x14ac:dyDescent="0.25">
      <c r="A335" s="23" t="s">
        <v>677</v>
      </c>
      <c r="B335" s="24">
        <v>108.2</v>
      </c>
      <c r="C335" s="25">
        <v>105.7</v>
      </c>
      <c r="D335" s="25">
        <v>119.4</v>
      </c>
      <c r="E335" s="25">
        <v>8.6999999999999993</v>
      </c>
      <c r="F335" s="25">
        <v>7.4</v>
      </c>
      <c r="G335" s="25">
        <v>4.3</v>
      </c>
      <c r="H335" s="25">
        <v>14.7</v>
      </c>
      <c r="I335" s="25">
        <v>83.3</v>
      </c>
      <c r="J335" s="25">
        <v>84.6</v>
      </c>
      <c r="K335" s="25">
        <v>81.8</v>
      </c>
      <c r="L335" s="25">
        <v>47.1</v>
      </c>
      <c r="M335" s="25">
        <v>51.8</v>
      </c>
      <c r="O335" s="32" t="s">
        <v>678</v>
      </c>
      <c r="P335" s="20"/>
      <c r="Q335" s="20"/>
      <c r="R335" s="20"/>
      <c r="S335" s="20" t="s">
        <v>28</v>
      </c>
      <c r="T335" s="21"/>
      <c r="U335" s="21"/>
    </row>
    <row r="336" spans="1:21" ht="13.15" customHeight="1" x14ac:dyDescent="0.25">
      <c r="A336" s="23" t="s">
        <v>679</v>
      </c>
      <c r="B336" s="24">
        <v>91.4</v>
      </c>
      <c r="C336" s="25">
        <v>103.7</v>
      </c>
      <c r="D336" s="25">
        <v>79.3</v>
      </c>
      <c r="E336" s="25">
        <v>2.2000000000000002</v>
      </c>
      <c r="F336" s="25">
        <v>0.9</v>
      </c>
      <c r="G336" s="25">
        <v>1.7</v>
      </c>
      <c r="H336" s="25">
        <v>4</v>
      </c>
      <c r="I336" s="25">
        <v>81.8</v>
      </c>
      <c r="J336" s="25">
        <v>81.8</v>
      </c>
      <c r="K336" s="25" t="s">
        <v>124</v>
      </c>
      <c r="L336" s="25">
        <v>14.1</v>
      </c>
      <c r="M336" s="25">
        <v>46.2</v>
      </c>
      <c r="O336" s="32" t="s">
        <v>680</v>
      </c>
      <c r="P336" s="20"/>
      <c r="Q336" s="20"/>
      <c r="R336" s="20"/>
      <c r="S336" s="20" t="s">
        <v>28</v>
      </c>
      <c r="T336" s="21"/>
      <c r="U336" s="21"/>
    </row>
    <row r="337" spans="1:21" ht="13.15" customHeight="1" x14ac:dyDescent="0.25">
      <c r="A337" s="15" t="s">
        <v>681</v>
      </c>
      <c r="B337" s="16">
        <v>99.5</v>
      </c>
      <c r="C337" s="16">
        <v>109.9</v>
      </c>
      <c r="D337" s="16">
        <v>102.7</v>
      </c>
      <c r="E337" s="16">
        <v>6.1</v>
      </c>
      <c r="F337" s="16">
        <v>2.8</v>
      </c>
      <c r="G337" s="16">
        <v>0.4</v>
      </c>
      <c r="H337" s="16">
        <v>13</v>
      </c>
      <c r="I337" s="16">
        <v>81.3</v>
      </c>
      <c r="J337" s="16">
        <v>88.9</v>
      </c>
      <c r="K337" s="16">
        <v>61</v>
      </c>
      <c r="L337" s="16">
        <v>37.1</v>
      </c>
      <c r="M337" s="16">
        <v>49.7</v>
      </c>
      <c r="O337" s="31" t="s">
        <v>645</v>
      </c>
      <c r="P337" s="20"/>
      <c r="Q337" s="20"/>
      <c r="R337" s="20"/>
      <c r="S337" s="20"/>
      <c r="T337" s="21"/>
      <c r="U337" s="21"/>
    </row>
    <row r="338" spans="1:21" ht="13.15" customHeight="1" x14ac:dyDescent="0.25">
      <c r="A338" s="23" t="s">
        <v>682</v>
      </c>
      <c r="B338" s="24">
        <v>99.5</v>
      </c>
      <c r="C338" s="25">
        <v>109.9</v>
      </c>
      <c r="D338" s="25">
        <v>102.7</v>
      </c>
      <c r="E338" s="25">
        <v>6.1</v>
      </c>
      <c r="F338" s="25">
        <v>2.8</v>
      </c>
      <c r="G338" s="25">
        <v>0.4</v>
      </c>
      <c r="H338" s="25">
        <v>13</v>
      </c>
      <c r="I338" s="25">
        <v>81.3</v>
      </c>
      <c r="J338" s="25">
        <v>88.9</v>
      </c>
      <c r="K338" s="25">
        <v>61</v>
      </c>
      <c r="L338" s="25">
        <v>37.1</v>
      </c>
      <c r="M338" s="25">
        <v>49.7</v>
      </c>
      <c r="O338" s="32" t="s">
        <v>683</v>
      </c>
      <c r="P338" s="20"/>
      <c r="Q338" s="20"/>
      <c r="R338" s="20"/>
      <c r="S338" s="20" t="s">
        <v>28</v>
      </c>
      <c r="T338" s="21"/>
      <c r="U338" s="21"/>
    </row>
    <row r="339" spans="1:21" s="35" customFormat="1" ht="13.15" customHeight="1" x14ac:dyDescent="0.25">
      <c r="A339" s="15" t="s">
        <v>684</v>
      </c>
      <c r="B339" s="16">
        <v>90.1</v>
      </c>
      <c r="C339" s="17">
        <v>102</v>
      </c>
      <c r="D339" s="17">
        <v>86.5</v>
      </c>
      <c r="E339" s="17">
        <v>4.3</v>
      </c>
      <c r="F339" s="17">
        <v>4.5999999999999996</v>
      </c>
      <c r="G339" s="17">
        <v>0</v>
      </c>
      <c r="H339" s="17">
        <v>7.6</v>
      </c>
      <c r="I339" s="17">
        <v>88</v>
      </c>
      <c r="J339" s="17">
        <v>88</v>
      </c>
      <c r="K339" s="25" t="s">
        <v>124</v>
      </c>
      <c r="L339" s="17">
        <v>21</v>
      </c>
      <c r="M339" s="17">
        <v>45</v>
      </c>
      <c r="O339" s="31" t="s">
        <v>645</v>
      </c>
      <c r="P339" s="20"/>
      <c r="Q339" s="20"/>
      <c r="R339" s="20"/>
      <c r="S339" s="20"/>
      <c r="T339" s="21"/>
      <c r="U339" s="21"/>
    </row>
    <row r="340" spans="1:21" s="35" customFormat="1" ht="13.15" customHeight="1" x14ac:dyDescent="0.25">
      <c r="A340" s="23" t="s">
        <v>685</v>
      </c>
      <c r="B340" s="24">
        <v>79.5</v>
      </c>
      <c r="C340" s="25">
        <v>60.2</v>
      </c>
      <c r="D340" s="25">
        <v>0</v>
      </c>
      <c r="E340" s="25">
        <v>9.4</v>
      </c>
      <c r="F340" s="25">
        <v>14.3</v>
      </c>
      <c r="G340" s="25">
        <v>0</v>
      </c>
      <c r="H340" s="25" t="s">
        <v>124</v>
      </c>
      <c r="I340" s="25" t="s">
        <v>124</v>
      </c>
      <c r="J340" s="25" t="s">
        <v>124</v>
      </c>
      <c r="K340" s="25" t="s">
        <v>124</v>
      </c>
      <c r="L340" s="25" t="s">
        <v>124</v>
      </c>
      <c r="M340" s="25" t="s">
        <v>124</v>
      </c>
      <c r="O340" s="32" t="s">
        <v>686</v>
      </c>
      <c r="P340" s="20"/>
      <c r="Q340" s="20"/>
      <c r="R340" s="20"/>
      <c r="S340" s="20" t="s">
        <v>28</v>
      </c>
      <c r="T340" s="21"/>
      <c r="U340" s="21"/>
    </row>
    <row r="341" spans="1:21" ht="13.15" customHeight="1" x14ac:dyDescent="0.25">
      <c r="A341" s="23" t="s">
        <v>687</v>
      </c>
      <c r="B341" s="24">
        <v>98.1</v>
      </c>
      <c r="C341" s="25">
        <v>124</v>
      </c>
      <c r="D341" s="25">
        <v>158</v>
      </c>
      <c r="E341" s="25">
        <v>3</v>
      </c>
      <c r="F341" s="25">
        <v>0</v>
      </c>
      <c r="G341" s="25">
        <v>0</v>
      </c>
      <c r="H341" s="25">
        <v>7.6</v>
      </c>
      <c r="I341" s="25">
        <v>88</v>
      </c>
      <c r="J341" s="25">
        <v>88</v>
      </c>
      <c r="K341" s="25" t="s">
        <v>124</v>
      </c>
      <c r="L341" s="25">
        <v>21</v>
      </c>
      <c r="M341" s="25">
        <v>45</v>
      </c>
      <c r="O341" s="32" t="s">
        <v>688</v>
      </c>
      <c r="P341" s="20"/>
      <c r="Q341" s="20"/>
      <c r="R341" s="20"/>
      <c r="S341" s="20" t="s">
        <v>28</v>
      </c>
      <c r="T341" s="21"/>
      <c r="U341" s="21"/>
    </row>
    <row r="342" spans="1:21" ht="13.15" customHeight="1" x14ac:dyDescent="0.25">
      <c r="A342" s="15" t="s">
        <v>689</v>
      </c>
      <c r="B342" s="16">
        <v>122.2</v>
      </c>
      <c r="C342" s="16">
        <v>91.7</v>
      </c>
      <c r="D342" s="16">
        <v>75</v>
      </c>
      <c r="E342" s="16">
        <v>0</v>
      </c>
      <c r="F342" s="16">
        <v>0</v>
      </c>
      <c r="G342" s="16">
        <v>0</v>
      </c>
      <c r="H342" s="16">
        <v>0</v>
      </c>
      <c r="I342" s="16">
        <v>100</v>
      </c>
      <c r="J342" s="16">
        <v>100</v>
      </c>
      <c r="K342" s="16" t="s">
        <v>124</v>
      </c>
      <c r="L342" s="16">
        <v>0</v>
      </c>
      <c r="M342" s="16">
        <v>55.6</v>
      </c>
      <c r="O342" s="31" t="s">
        <v>645</v>
      </c>
      <c r="P342" s="20"/>
      <c r="Q342" s="20"/>
      <c r="R342" s="20"/>
      <c r="S342" s="20"/>
      <c r="T342" s="21"/>
      <c r="U342" s="21"/>
    </row>
    <row r="343" spans="1:21" ht="13.15" customHeight="1" x14ac:dyDescent="0.25">
      <c r="A343" s="23" t="s">
        <v>690</v>
      </c>
      <c r="B343" s="36">
        <v>122.2</v>
      </c>
      <c r="C343" s="25">
        <v>91.7</v>
      </c>
      <c r="D343" s="25">
        <v>75</v>
      </c>
      <c r="E343" s="25">
        <v>0</v>
      </c>
      <c r="F343" s="25">
        <v>0</v>
      </c>
      <c r="G343" s="25">
        <v>0</v>
      </c>
      <c r="H343" s="25">
        <v>0</v>
      </c>
      <c r="I343" s="25">
        <v>100</v>
      </c>
      <c r="J343" s="25">
        <v>100</v>
      </c>
      <c r="K343" s="25" t="s">
        <v>124</v>
      </c>
      <c r="L343" s="25">
        <v>0</v>
      </c>
      <c r="M343" s="25">
        <v>55.6</v>
      </c>
      <c r="O343" s="32" t="s">
        <v>691</v>
      </c>
      <c r="P343" s="20"/>
      <c r="Q343" s="20"/>
      <c r="R343" s="20"/>
      <c r="S343" s="20" t="s">
        <v>28</v>
      </c>
      <c r="T343" s="21"/>
      <c r="U343" s="21"/>
    </row>
    <row r="344" spans="1:21" ht="13.15" customHeight="1" x14ac:dyDescent="0.25">
      <c r="A344" s="28" t="s">
        <v>692</v>
      </c>
      <c r="B344" s="16">
        <v>102.8</v>
      </c>
      <c r="C344" s="17">
        <v>110.2</v>
      </c>
      <c r="D344" s="17">
        <v>119.3</v>
      </c>
      <c r="E344" s="17">
        <v>3.1</v>
      </c>
      <c r="F344" s="17">
        <v>1.5</v>
      </c>
      <c r="G344" s="17">
        <v>1.7</v>
      </c>
      <c r="H344" s="17">
        <v>5.6</v>
      </c>
      <c r="I344" s="17">
        <v>89</v>
      </c>
      <c r="J344" s="17">
        <v>90</v>
      </c>
      <c r="K344" s="17">
        <v>86.8</v>
      </c>
      <c r="L344" s="17">
        <v>35.5</v>
      </c>
      <c r="M344" s="17">
        <v>48.2</v>
      </c>
      <c r="O344" s="19" t="s">
        <v>693</v>
      </c>
      <c r="P344" s="20" t="s">
        <v>28</v>
      </c>
      <c r="Q344" s="20" t="s">
        <v>28</v>
      </c>
      <c r="R344" s="20" t="s">
        <v>28</v>
      </c>
      <c r="S344" s="20"/>
      <c r="T344" s="21"/>
      <c r="U344" s="21"/>
    </row>
    <row r="345" spans="1:21" ht="13.15" customHeight="1" x14ac:dyDescent="0.25">
      <c r="A345" s="23" t="s">
        <v>694</v>
      </c>
      <c r="B345" s="24">
        <v>110.1</v>
      </c>
      <c r="C345" s="25">
        <v>122.8</v>
      </c>
      <c r="D345" s="25">
        <v>97.4</v>
      </c>
      <c r="E345" s="25">
        <v>2.1</v>
      </c>
      <c r="F345" s="25">
        <v>0.8</v>
      </c>
      <c r="G345" s="25">
        <v>2.1</v>
      </c>
      <c r="H345" s="25">
        <v>3.6</v>
      </c>
      <c r="I345" s="25">
        <v>93.3</v>
      </c>
      <c r="J345" s="25">
        <v>93.9</v>
      </c>
      <c r="K345" s="25">
        <v>91.6</v>
      </c>
      <c r="L345" s="25">
        <v>26.5</v>
      </c>
      <c r="M345" s="25">
        <v>49.9</v>
      </c>
      <c r="O345" s="26" t="s">
        <v>695</v>
      </c>
      <c r="P345" s="20"/>
      <c r="Q345" s="20"/>
      <c r="R345" s="20"/>
      <c r="S345" s="20" t="s">
        <v>28</v>
      </c>
      <c r="T345" s="21"/>
      <c r="U345" s="21"/>
    </row>
    <row r="346" spans="1:21" ht="13.15" customHeight="1" x14ac:dyDescent="0.25">
      <c r="A346" s="23" t="s">
        <v>696</v>
      </c>
      <c r="B346" s="16">
        <v>72.8</v>
      </c>
      <c r="C346" s="25">
        <v>84.9</v>
      </c>
      <c r="D346" s="25">
        <v>26.7</v>
      </c>
      <c r="E346" s="25">
        <v>4.5</v>
      </c>
      <c r="F346" s="25">
        <v>2.2000000000000002</v>
      </c>
      <c r="G346" s="25">
        <v>1.8</v>
      </c>
      <c r="H346" s="25">
        <v>8.4</v>
      </c>
      <c r="I346" s="25">
        <v>84.9</v>
      </c>
      <c r="J346" s="25">
        <v>84.9</v>
      </c>
      <c r="K346" s="25">
        <v>84.8</v>
      </c>
      <c r="L346" s="25">
        <v>44.4</v>
      </c>
      <c r="M346" s="25">
        <v>45.9</v>
      </c>
      <c r="O346" s="26" t="s">
        <v>697</v>
      </c>
      <c r="P346" s="20"/>
      <c r="Q346" s="20"/>
      <c r="R346" s="20"/>
      <c r="S346" s="20" t="s">
        <v>28</v>
      </c>
      <c r="T346" s="21"/>
      <c r="U346" s="21"/>
    </row>
    <row r="347" spans="1:21" ht="13.15" customHeight="1" x14ac:dyDescent="0.25">
      <c r="A347" s="23" t="s">
        <v>698</v>
      </c>
      <c r="B347" s="24">
        <v>134.19999999999999</v>
      </c>
      <c r="C347" s="25">
        <v>136.9</v>
      </c>
      <c r="D347" s="25">
        <v>223.7</v>
      </c>
      <c r="E347" s="25">
        <v>2</v>
      </c>
      <c r="F347" s="25">
        <v>1.1000000000000001</v>
      </c>
      <c r="G347" s="25">
        <v>0.8</v>
      </c>
      <c r="H347" s="25">
        <v>3.8</v>
      </c>
      <c r="I347" s="25">
        <v>88.2</v>
      </c>
      <c r="J347" s="25">
        <v>89.4</v>
      </c>
      <c r="K347" s="25">
        <v>85.6</v>
      </c>
      <c r="L347" s="25">
        <v>37.700000000000003</v>
      </c>
      <c r="M347" s="25">
        <v>48.8</v>
      </c>
      <c r="O347" s="26" t="s">
        <v>699</v>
      </c>
      <c r="P347" s="20"/>
      <c r="Q347" s="20"/>
      <c r="R347" s="20"/>
      <c r="S347" s="20" t="s">
        <v>28</v>
      </c>
      <c r="T347" s="21"/>
      <c r="U347" s="21"/>
    </row>
    <row r="348" spans="1:21" s="35" customFormat="1" ht="13.15" customHeight="1" x14ac:dyDescent="0.25">
      <c r="A348" s="23" t="s">
        <v>700</v>
      </c>
      <c r="B348" s="24">
        <v>102.6</v>
      </c>
      <c r="C348" s="25">
        <v>119.3</v>
      </c>
      <c r="D348" s="25">
        <v>107</v>
      </c>
      <c r="E348" s="25">
        <v>5.0999999999999996</v>
      </c>
      <c r="F348" s="25">
        <v>3.3</v>
      </c>
      <c r="G348" s="25">
        <v>4</v>
      </c>
      <c r="H348" s="25">
        <v>7.7</v>
      </c>
      <c r="I348" s="25">
        <v>92.2</v>
      </c>
      <c r="J348" s="25">
        <v>92.2</v>
      </c>
      <c r="K348" s="25">
        <v>92.2</v>
      </c>
      <c r="L348" s="25">
        <v>22.4</v>
      </c>
      <c r="M348" s="25">
        <v>44.7</v>
      </c>
      <c r="O348" s="26" t="s">
        <v>701</v>
      </c>
      <c r="P348" s="20"/>
      <c r="Q348" s="20"/>
      <c r="R348" s="20"/>
      <c r="S348" s="20" t="s">
        <v>28</v>
      </c>
      <c r="T348" s="21"/>
      <c r="U348" s="21"/>
    </row>
    <row r="349" spans="1:21" s="35" customFormat="1" ht="13.15" customHeight="1" x14ac:dyDescent="0.25">
      <c r="A349" s="23" t="s">
        <v>702</v>
      </c>
      <c r="B349" s="24">
        <v>101.2</v>
      </c>
      <c r="C349" s="25">
        <v>118.4</v>
      </c>
      <c r="D349" s="25">
        <v>72.2</v>
      </c>
      <c r="E349" s="25">
        <v>2.4</v>
      </c>
      <c r="F349" s="25">
        <v>1.2</v>
      </c>
      <c r="G349" s="25">
        <v>0</v>
      </c>
      <c r="H349" s="25">
        <v>5</v>
      </c>
      <c r="I349" s="25">
        <v>96.5</v>
      </c>
      <c r="J349" s="25">
        <v>96.2</v>
      </c>
      <c r="K349" s="25">
        <v>97.1</v>
      </c>
      <c r="L349" s="25">
        <v>34</v>
      </c>
      <c r="M349" s="25">
        <v>48</v>
      </c>
      <c r="O349" s="26" t="s">
        <v>703</v>
      </c>
      <c r="P349" s="20"/>
      <c r="Q349" s="20"/>
      <c r="R349" s="20"/>
      <c r="S349" s="20" t="s">
        <v>28</v>
      </c>
      <c r="T349" s="21"/>
      <c r="U349" s="21"/>
    </row>
    <row r="350" spans="1:21" ht="13.15" customHeight="1" x14ac:dyDescent="0.25">
      <c r="A350" s="23" t="s">
        <v>704</v>
      </c>
      <c r="B350" s="24">
        <v>80.599999999999994</v>
      </c>
      <c r="C350" s="25">
        <v>117.3</v>
      </c>
      <c r="D350" s="25">
        <v>91.2</v>
      </c>
      <c r="E350" s="25">
        <v>5.0999999999999996</v>
      </c>
      <c r="F350" s="25">
        <v>1.3</v>
      </c>
      <c r="G350" s="25">
        <v>8.6</v>
      </c>
      <c r="H350" s="25">
        <v>7.9</v>
      </c>
      <c r="I350" s="25">
        <v>87.1</v>
      </c>
      <c r="J350" s="25">
        <v>87.1</v>
      </c>
      <c r="K350" s="25" t="s">
        <v>124</v>
      </c>
      <c r="L350" s="25">
        <v>0</v>
      </c>
      <c r="M350" s="25">
        <v>48.4</v>
      </c>
      <c r="O350" s="26" t="s">
        <v>705</v>
      </c>
      <c r="P350" s="20"/>
      <c r="Q350" s="20"/>
      <c r="R350" s="20"/>
      <c r="S350" s="20" t="s">
        <v>28</v>
      </c>
      <c r="T350" s="21"/>
      <c r="U350" s="21"/>
    </row>
    <row r="351" spans="1:21" ht="13.15" customHeight="1" x14ac:dyDescent="0.25">
      <c r="A351" s="23" t="s">
        <v>706</v>
      </c>
      <c r="B351" s="24">
        <v>91.7</v>
      </c>
      <c r="C351" s="25">
        <v>106.1</v>
      </c>
      <c r="D351" s="25">
        <v>80.099999999999994</v>
      </c>
      <c r="E351" s="25">
        <v>5.9</v>
      </c>
      <c r="F351" s="25">
        <v>1.5</v>
      </c>
      <c r="G351" s="25">
        <v>1.3</v>
      </c>
      <c r="H351" s="25">
        <v>13</v>
      </c>
      <c r="I351" s="25">
        <v>87.5</v>
      </c>
      <c r="J351" s="25">
        <v>90.2</v>
      </c>
      <c r="K351" s="25">
        <v>80.8</v>
      </c>
      <c r="L351" s="25">
        <v>37</v>
      </c>
      <c r="M351" s="25">
        <v>43.5</v>
      </c>
      <c r="O351" s="26" t="s">
        <v>707</v>
      </c>
      <c r="P351" s="20"/>
      <c r="Q351" s="20"/>
      <c r="R351" s="20"/>
      <c r="S351" s="20" t="s">
        <v>28</v>
      </c>
      <c r="T351" s="21"/>
      <c r="U351" s="21"/>
    </row>
    <row r="352" spans="1:21" ht="13.15" customHeight="1" x14ac:dyDescent="0.25">
      <c r="A352" s="23" t="s">
        <v>708</v>
      </c>
      <c r="B352" s="24">
        <v>65.5</v>
      </c>
      <c r="C352" s="25">
        <v>69.400000000000006</v>
      </c>
      <c r="D352" s="25">
        <v>21.7</v>
      </c>
      <c r="E352" s="25">
        <v>3.3</v>
      </c>
      <c r="F352" s="25">
        <v>1.3</v>
      </c>
      <c r="G352" s="25">
        <v>3.1</v>
      </c>
      <c r="H352" s="25">
        <v>5.8</v>
      </c>
      <c r="I352" s="25">
        <v>93.5</v>
      </c>
      <c r="J352" s="25">
        <v>95.5</v>
      </c>
      <c r="K352" s="25">
        <v>90.3</v>
      </c>
      <c r="L352" s="25">
        <v>37.5</v>
      </c>
      <c r="M352" s="25">
        <v>48.4</v>
      </c>
      <c r="O352" s="26" t="s">
        <v>709</v>
      </c>
      <c r="P352" s="20"/>
      <c r="Q352" s="20"/>
      <c r="R352" s="20"/>
      <c r="S352" s="20" t="s">
        <v>28</v>
      </c>
      <c r="T352" s="21"/>
      <c r="U352" s="21"/>
    </row>
    <row r="353" spans="1:21" ht="13.15" customHeight="1" x14ac:dyDescent="0.25">
      <c r="A353" s="23" t="s">
        <v>710</v>
      </c>
      <c r="B353" s="24">
        <v>118.5</v>
      </c>
      <c r="C353" s="25">
        <v>112.2</v>
      </c>
      <c r="D353" s="25">
        <v>88.7</v>
      </c>
      <c r="E353" s="25">
        <v>4.0999999999999996</v>
      </c>
      <c r="F353" s="25">
        <v>4</v>
      </c>
      <c r="G353" s="25">
        <v>1.6</v>
      </c>
      <c r="H353" s="25">
        <v>5.4</v>
      </c>
      <c r="I353" s="25">
        <v>91.1</v>
      </c>
      <c r="J353" s="25">
        <v>89.7</v>
      </c>
      <c r="K353" s="25">
        <v>95.1</v>
      </c>
      <c r="L353" s="25">
        <v>26.1</v>
      </c>
      <c r="M353" s="25">
        <v>51.6</v>
      </c>
      <c r="O353" s="26" t="s">
        <v>711</v>
      </c>
      <c r="P353" s="20"/>
      <c r="Q353" s="20"/>
      <c r="R353" s="20"/>
      <c r="S353" s="20" t="s">
        <v>28</v>
      </c>
      <c r="T353" s="21"/>
      <c r="U353" s="21"/>
    </row>
    <row r="354" spans="1:21" ht="13.15" customHeight="1" x14ac:dyDescent="0.25">
      <c r="A354" s="23" t="s">
        <v>712</v>
      </c>
      <c r="B354" s="24">
        <v>117.9</v>
      </c>
      <c r="C354" s="25">
        <v>105.9</v>
      </c>
      <c r="D354" s="25">
        <v>73.2</v>
      </c>
      <c r="E354" s="25">
        <v>2.9</v>
      </c>
      <c r="F354" s="25">
        <v>3.9</v>
      </c>
      <c r="G354" s="25">
        <v>2.7</v>
      </c>
      <c r="H354" s="25">
        <v>2.2000000000000002</v>
      </c>
      <c r="I354" s="25">
        <v>92.7</v>
      </c>
      <c r="J354" s="25">
        <v>92</v>
      </c>
      <c r="K354" s="25">
        <v>95.5</v>
      </c>
      <c r="L354" s="25">
        <v>20.2</v>
      </c>
      <c r="M354" s="25">
        <v>42.2</v>
      </c>
      <c r="O354" s="26" t="s">
        <v>713</v>
      </c>
      <c r="P354" s="20"/>
      <c r="Q354" s="20"/>
      <c r="R354" s="20"/>
      <c r="S354" s="20" t="s">
        <v>28</v>
      </c>
      <c r="T354" s="21"/>
      <c r="U354" s="21"/>
    </row>
    <row r="355" spans="1:21" ht="13.15" customHeight="1" x14ac:dyDescent="0.25">
      <c r="A355" s="23" t="s">
        <v>714</v>
      </c>
      <c r="B355" s="24">
        <v>100</v>
      </c>
      <c r="C355" s="25">
        <v>111.2</v>
      </c>
      <c r="D355" s="25">
        <v>86.5</v>
      </c>
      <c r="E355" s="25">
        <v>7.8</v>
      </c>
      <c r="F355" s="25">
        <v>0</v>
      </c>
      <c r="G355" s="25">
        <v>4.5999999999999996</v>
      </c>
      <c r="H355" s="25">
        <v>17.8</v>
      </c>
      <c r="I355" s="25">
        <v>87.4</v>
      </c>
      <c r="J355" s="25">
        <v>85.7</v>
      </c>
      <c r="K355" s="25">
        <v>93.5</v>
      </c>
      <c r="L355" s="25">
        <v>21.7</v>
      </c>
      <c r="M355" s="25">
        <v>46.9</v>
      </c>
      <c r="O355" s="26" t="s">
        <v>715</v>
      </c>
      <c r="P355" s="20"/>
      <c r="Q355" s="20"/>
      <c r="R355" s="20"/>
      <c r="S355" s="20" t="s">
        <v>28</v>
      </c>
      <c r="T355" s="21"/>
      <c r="U355" s="21"/>
    </row>
    <row r="356" spans="1:21" ht="24" customHeight="1" x14ac:dyDescent="0.25">
      <c r="A356" s="342"/>
      <c r="B356" s="344" t="s">
        <v>716</v>
      </c>
      <c r="C356" s="346" t="s">
        <v>717</v>
      </c>
      <c r="D356" s="347"/>
      <c r="E356" s="348" t="s">
        <v>718</v>
      </c>
      <c r="F356" s="348"/>
      <c r="G356" s="348"/>
      <c r="H356" s="348"/>
      <c r="I356" s="348" t="s">
        <v>719</v>
      </c>
      <c r="J356" s="348"/>
      <c r="K356" s="348"/>
      <c r="L356" s="344" t="s">
        <v>720</v>
      </c>
      <c r="M356" s="348" t="s">
        <v>721</v>
      </c>
    </row>
    <row r="357" spans="1:21" ht="65.25" customHeight="1" x14ac:dyDescent="0.25">
      <c r="A357" s="343"/>
      <c r="B357" s="345"/>
      <c r="C357" s="38" t="s">
        <v>722</v>
      </c>
      <c r="D357" s="38" t="s">
        <v>723</v>
      </c>
      <c r="E357" s="39" t="s">
        <v>13</v>
      </c>
      <c r="F357" s="39" t="s">
        <v>724</v>
      </c>
      <c r="G357" s="39" t="s">
        <v>725</v>
      </c>
      <c r="H357" s="39" t="s">
        <v>726</v>
      </c>
      <c r="I357" s="39" t="s">
        <v>13</v>
      </c>
      <c r="J357" s="39" t="s">
        <v>727</v>
      </c>
      <c r="K357" s="39" t="s">
        <v>728</v>
      </c>
      <c r="L357" s="345"/>
      <c r="M357" s="348"/>
    </row>
    <row r="358" spans="1:21" ht="9.9499999999999993" customHeight="1" x14ac:dyDescent="0.25">
      <c r="A358" s="336" t="s">
        <v>729</v>
      </c>
      <c r="B358" s="336"/>
      <c r="C358" s="336"/>
      <c r="D358" s="336"/>
      <c r="E358" s="336"/>
      <c r="F358" s="336"/>
      <c r="G358" s="336"/>
      <c r="H358" s="336"/>
      <c r="I358" s="336"/>
      <c r="J358" s="336"/>
      <c r="K358" s="336"/>
      <c r="L358" s="336"/>
      <c r="M358" s="336"/>
    </row>
    <row r="359" spans="1:21" ht="9" customHeight="1" x14ac:dyDescent="0.25">
      <c r="A359" s="337" t="s">
        <v>730</v>
      </c>
      <c r="B359" s="337"/>
      <c r="C359" s="337"/>
      <c r="D359" s="337"/>
      <c r="E359" s="337"/>
      <c r="F359" s="337"/>
      <c r="G359" s="337"/>
      <c r="H359" s="337"/>
      <c r="I359" s="337"/>
      <c r="J359" s="337"/>
      <c r="K359" s="337"/>
      <c r="L359" s="337"/>
      <c r="M359" s="337"/>
    </row>
    <row r="360" spans="1:21" ht="9" customHeight="1" x14ac:dyDescent="0.25">
      <c r="A360" s="338" t="s">
        <v>731</v>
      </c>
      <c r="B360" s="338"/>
      <c r="C360" s="338"/>
      <c r="D360" s="338"/>
      <c r="E360" s="338"/>
      <c r="F360" s="338"/>
      <c r="G360" s="338"/>
      <c r="H360" s="338"/>
      <c r="I360" s="338"/>
      <c r="J360" s="338"/>
      <c r="K360" s="338"/>
      <c r="L360" s="338"/>
      <c r="M360" s="338"/>
    </row>
    <row r="361" spans="1:21" ht="38.25" customHeight="1" x14ac:dyDescent="0.25">
      <c r="A361" s="339" t="s">
        <v>732</v>
      </c>
      <c r="B361" s="339"/>
      <c r="C361" s="339"/>
      <c r="D361" s="339"/>
      <c r="E361" s="339"/>
      <c r="F361" s="339"/>
      <c r="G361" s="339"/>
      <c r="H361" s="339"/>
      <c r="I361" s="339"/>
      <c r="J361" s="339"/>
      <c r="K361" s="339"/>
      <c r="L361" s="339"/>
      <c r="M361" s="339"/>
    </row>
    <row r="362" spans="1:21" ht="36" customHeight="1" x14ac:dyDescent="0.25">
      <c r="A362" s="340" t="s">
        <v>733</v>
      </c>
      <c r="B362" s="340"/>
      <c r="C362" s="340"/>
      <c r="D362" s="340"/>
      <c r="E362" s="340"/>
      <c r="F362" s="340"/>
      <c r="G362" s="340"/>
      <c r="H362" s="340"/>
      <c r="I362" s="340"/>
      <c r="J362" s="340"/>
      <c r="K362" s="340"/>
      <c r="L362" s="340"/>
      <c r="M362" s="340"/>
    </row>
    <row r="363" spans="1:21" ht="12" customHeight="1" x14ac:dyDescent="0.25">
      <c r="A363" s="42"/>
      <c r="B363" s="42"/>
      <c r="C363" s="42"/>
      <c r="D363" s="42"/>
      <c r="E363" s="42"/>
      <c r="F363" s="42"/>
      <c r="G363" s="42"/>
      <c r="H363" s="42"/>
      <c r="I363" s="42"/>
      <c r="J363" s="42"/>
      <c r="K363" s="42"/>
      <c r="L363" s="42"/>
      <c r="M363" s="42"/>
    </row>
    <row r="364" spans="1:21" ht="12.75" x14ac:dyDescent="0.25">
      <c r="A364" s="35" t="s">
        <v>734</v>
      </c>
    </row>
    <row r="365" spans="1:21" ht="12.75" x14ac:dyDescent="0.25">
      <c r="A365" s="43" t="s">
        <v>735</v>
      </c>
      <c r="B365" s="44"/>
      <c r="C365" s="43" t="s">
        <v>736</v>
      </c>
      <c r="D365" s="35"/>
      <c r="E365" s="35"/>
      <c r="F365" s="35"/>
      <c r="G365" s="43" t="s">
        <v>737</v>
      </c>
      <c r="H365" s="35"/>
      <c r="I365" s="35"/>
      <c r="J365" s="35"/>
      <c r="K365" s="35"/>
      <c r="L365" s="35"/>
      <c r="M365" s="35"/>
    </row>
    <row r="366" spans="1:21" ht="12.75" x14ac:dyDescent="0.25">
      <c r="A366" s="43" t="s">
        <v>738</v>
      </c>
      <c r="B366" s="44"/>
      <c r="C366" s="43" t="s">
        <v>739</v>
      </c>
      <c r="D366" s="35"/>
      <c r="E366" s="35"/>
      <c r="F366" s="35"/>
      <c r="G366" s="35"/>
      <c r="H366" s="35"/>
      <c r="I366" s="35"/>
      <c r="J366" s="35"/>
      <c r="K366" s="35"/>
      <c r="L366" s="35"/>
      <c r="M366" s="35"/>
    </row>
    <row r="367" spans="1:21" ht="12.75" x14ac:dyDescent="0.25">
      <c r="A367" s="43" t="s">
        <v>740</v>
      </c>
      <c r="B367" s="44"/>
      <c r="C367" s="43" t="s">
        <v>741</v>
      </c>
      <c r="D367" s="35"/>
      <c r="E367" s="35"/>
      <c r="F367" s="35"/>
      <c r="G367" s="35"/>
      <c r="H367" s="35"/>
      <c r="I367" s="35"/>
      <c r="J367" s="35"/>
      <c r="K367" s="35"/>
      <c r="L367" s="35"/>
      <c r="M367" s="35"/>
    </row>
    <row r="368" spans="1:21" ht="12.75" x14ac:dyDescent="0.25">
      <c r="A368" s="35"/>
    </row>
  </sheetData>
  <mergeCells count="22">
    <mergeCell ref="A2:M2"/>
    <mergeCell ref="A3:M3"/>
    <mergeCell ref="A5:A6"/>
    <mergeCell ref="B5:B6"/>
    <mergeCell ref="C5:D5"/>
    <mergeCell ref="E5:H5"/>
    <mergeCell ref="I5:K5"/>
    <mergeCell ref="L5:L6"/>
    <mergeCell ref="M5:M6"/>
    <mergeCell ref="P5:S5"/>
    <mergeCell ref="A356:A357"/>
    <mergeCell ref="B356:B357"/>
    <mergeCell ref="C356:D356"/>
    <mergeCell ref="E356:H356"/>
    <mergeCell ref="I356:K356"/>
    <mergeCell ref="L356:L357"/>
    <mergeCell ref="M356:M357"/>
    <mergeCell ref="A358:M358"/>
    <mergeCell ref="A359:M359"/>
    <mergeCell ref="A360:M360"/>
    <mergeCell ref="A361:M361"/>
    <mergeCell ref="A362:M362"/>
  </mergeCells>
  <hyperlinks>
    <hyperlink ref="B5:B6" r:id="rId1" display="http://www.ine.pt/xurl/ind/0012616" xr:uid="{E7C3ED8B-319D-4DAF-A448-0CEA72BEE291}"/>
    <hyperlink ref="D6" r:id="rId2" xr:uid="{C0719DB1-BB85-47EA-BA1F-1D9004AD0D2B}"/>
    <hyperlink ref="A366" r:id="rId3" xr:uid="{D44297EC-28A3-411E-87A7-D69051E0E385}"/>
    <hyperlink ref="A365" r:id="rId4" xr:uid="{EC87D553-13F2-4575-AFBF-6B365FBD58C8}"/>
    <hyperlink ref="C365" r:id="rId5" xr:uid="{9040B8A0-AB79-4752-B6A2-78C71566383B}"/>
    <hyperlink ref="C366" r:id="rId6" xr:uid="{7662C152-916A-41D8-B9D3-77F0996C5EC3}"/>
    <hyperlink ref="D357" r:id="rId7" xr:uid="{875BFD35-E985-4A54-9F02-FE973FE335A8}"/>
    <hyperlink ref="C6" r:id="rId8" xr:uid="{76874486-9474-4927-A64D-D85E4FA7D6AE}"/>
    <hyperlink ref="C357" r:id="rId9" xr:uid="{71638472-BABE-4761-85BE-1FDCCE698462}"/>
    <hyperlink ref="A367" r:id="rId10" xr:uid="{EC4DC9AD-58A4-433B-9E87-2456B19D8DD3}"/>
    <hyperlink ref="E5:H5" r:id="rId11" display="Taxa de retenção e desistência no ensino básico" xr:uid="{DAC7863F-DCF3-4DA5-A91D-E3AC28E94B70}"/>
    <hyperlink ref="E356:H356" r:id="rId12" display="Retention and desistance rate at primary and lower secondary education" xr:uid="{DDB40991-7CDA-49F7-BF41-D2ACD22504C5}"/>
    <hyperlink ref="I5:K5" r:id="rId13" display="Taxa de transição/conclusão no ensino secundário" xr:uid="{F9B077AF-514F-4B3F-B9C7-7F1712E24C16}"/>
    <hyperlink ref="I356:K356" r:id="rId14" display="Transition/ completion rate at upper secondary education" xr:uid="{E80831E5-7B1D-45D8-A3D1-1DD9E2E68AA4}"/>
    <hyperlink ref="L5:L6" r:id="rId15" display="Taxa de participação em cursos de dupla certificação nas modalidades do ensino secundário orientadas para jovens" xr:uid="{748DA78C-FE18-4D64-92FB-4BD445E6FFD2}"/>
    <hyperlink ref="L356:L357" r:id="rId16" display="Participation rate in youth oriented education/training modalities at upper secondary education" xr:uid="{5630C219-C6A3-4477-9918-FB854ED12FF8}"/>
    <hyperlink ref="M5:M6" r:id="rId17" display="Proporção de mulheres no ensino secundário" xr:uid="{1414AC0A-A2C9-432A-8DAF-EA7AF9813AF0}"/>
    <hyperlink ref="M356:M357" r:id="rId18" display="Proportion of women in upper secondary education" xr:uid="{0180C06C-3315-4FDD-ADAD-BB44D4C8DF27}"/>
    <hyperlink ref="G365" r:id="rId19" xr:uid="{523AEA31-6D1B-4F9B-B489-91A30DF535B2}"/>
    <hyperlink ref="C367" r:id="rId20" xr:uid="{C67431BE-160A-4C8E-BBC0-75DA026DBBFD}"/>
  </hyperlinks>
  <pageMargins left="0.7" right="0.7" top="0.75" bottom="0.75" header="0.3" footer="0.3"/>
  <pageSetup paperSize="9" orientation="portrait" r:id="rId2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2B06D-3A66-4157-836F-130B5AD26F01}">
  <sheetPr codeName="Sheet3"/>
  <dimension ref="A1:Q369"/>
  <sheetViews>
    <sheetView showGridLines="0" zoomScaleNormal="100" workbookViewId="0"/>
  </sheetViews>
  <sheetFormatPr defaultColWidth="9.140625" defaultRowHeight="15" customHeight="1" x14ac:dyDescent="0.25"/>
  <cols>
    <col min="1" max="1" width="19.28515625" style="1" customWidth="1"/>
    <col min="2" max="11" width="7.7109375" style="1" customWidth="1"/>
    <col min="12" max="17" width="8.140625" style="1" customWidth="1"/>
    <col min="18" max="16384" width="9.140625" style="1"/>
  </cols>
  <sheetData>
    <row r="1" spans="1:17" ht="12.75" x14ac:dyDescent="0.25"/>
    <row r="2" spans="1:17" ht="25.15" customHeight="1" x14ac:dyDescent="0.25">
      <c r="A2" s="362" t="s">
        <v>742</v>
      </c>
      <c r="B2" s="363"/>
      <c r="C2" s="363"/>
      <c r="D2" s="363"/>
      <c r="E2" s="363"/>
      <c r="F2" s="363"/>
      <c r="G2" s="363"/>
      <c r="H2" s="363"/>
      <c r="I2" s="363"/>
      <c r="J2" s="363"/>
      <c r="K2" s="363"/>
    </row>
    <row r="3" spans="1:17" ht="25.15" customHeight="1" x14ac:dyDescent="0.25">
      <c r="A3" s="362" t="s">
        <v>743</v>
      </c>
      <c r="B3" s="363"/>
      <c r="C3" s="363"/>
      <c r="D3" s="363"/>
      <c r="E3" s="363"/>
      <c r="F3" s="363"/>
      <c r="G3" s="363"/>
      <c r="H3" s="363"/>
      <c r="I3" s="363"/>
      <c r="J3" s="363"/>
      <c r="K3" s="363"/>
    </row>
    <row r="4" spans="1:17" s="7" customFormat="1" ht="16.5" x14ac:dyDescent="0.25">
      <c r="A4" s="3" t="s">
        <v>744</v>
      </c>
      <c r="B4" s="5"/>
      <c r="C4" s="5"/>
      <c r="D4" s="5"/>
      <c r="E4" s="5"/>
      <c r="F4" s="5"/>
      <c r="G4" s="5"/>
      <c r="H4" s="5"/>
      <c r="I4" s="5"/>
      <c r="J4" s="5"/>
      <c r="K4" s="6" t="s">
        <v>745</v>
      </c>
      <c r="L4" s="45"/>
    </row>
    <row r="5" spans="1:17" s="33" customFormat="1" ht="31.15" customHeight="1" x14ac:dyDescent="0.25">
      <c r="A5" s="351"/>
      <c r="B5" s="356" t="s">
        <v>746</v>
      </c>
      <c r="C5" s="356"/>
      <c r="D5" s="356"/>
      <c r="E5" s="356"/>
      <c r="F5" s="356"/>
      <c r="G5" s="356" t="s">
        <v>747</v>
      </c>
      <c r="H5" s="356"/>
      <c r="I5" s="356"/>
      <c r="J5" s="356"/>
      <c r="K5" s="356"/>
      <c r="L5" s="46"/>
    </row>
    <row r="6" spans="1:17" s="33" customFormat="1" ht="13.5" customHeight="1" x14ac:dyDescent="0.25">
      <c r="A6" s="351"/>
      <c r="B6" s="360" t="s">
        <v>13</v>
      </c>
      <c r="C6" s="360" t="s">
        <v>11</v>
      </c>
      <c r="D6" s="360"/>
      <c r="E6" s="360"/>
      <c r="F6" s="360" t="s">
        <v>12</v>
      </c>
      <c r="G6" s="360" t="s">
        <v>13</v>
      </c>
      <c r="H6" s="360" t="s">
        <v>11</v>
      </c>
      <c r="I6" s="360"/>
      <c r="J6" s="360"/>
      <c r="K6" s="360" t="s">
        <v>12</v>
      </c>
      <c r="L6" s="46"/>
      <c r="M6" s="47"/>
      <c r="N6" s="341" t="s">
        <v>10</v>
      </c>
      <c r="O6" s="341"/>
      <c r="P6" s="341"/>
      <c r="Q6" s="341"/>
    </row>
    <row r="7" spans="1:17" ht="13.5" customHeight="1" x14ac:dyDescent="0.25">
      <c r="A7" s="351"/>
      <c r="B7" s="360"/>
      <c r="C7" s="48" t="s">
        <v>14</v>
      </c>
      <c r="D7" s="48" t="s">
        <v>15</v>
      </c>
      <c r="E7" s="12" t="s">
        <v>16</v>
      </c>
      <c r="F7" s="360"/>
      <c r="G7" s="360"/>
      <c r="H7" s="48" t="s">
        <v>14</v>
      </c>
      <c r="I7" s="48" t="s">
        <v>15</v>
      </c>
      <c r="J7" s="12" t="s">
        <v>16</v>
      </c>
      <c r="K7" s="360"/>
      <c r="L7" s="46"/>
      <c r="M7" s="49" t="s">
        <v>19</v>
      </c>
      <c r="N7" s="14" t="s">
        <v>20</v>
      </c>
      <c r="O7" s="14" t="s">
        <v>21</v>
      </c>
      <c r="P7" s="14" t="s">
        <v>22</v>
      </c>
      <c r="Q7" s="14" t="s">
        <v>23</v>
      </c>
    </row>
    <row r="8" spans="1:17" s="7" customFormat="1" ht="13.5" customHeight="1" x14ac:dyDescent="0.25">
      <c r="A8" s="15" t="s">
        <v>24</v>
      </c>
      <c r="B8" s="50" t="s">
        <v>28</v>
      </c>
      <c r="C8" s="50" t="s">
        <v>28</v>
      </c>
      <c r="D8" s="50" t="s">
        <v>28</v>
      </c>
      <c r="E8" s="50" t="s">
        <v>28</v>
      </c>
      <c r="F8" s="50" t="s">
        <v>28</v>
      </c>
      <c r="G8" s="50" t="s">
        <v>28</v>
      </c>
      <c r="H8" s="50" t="s">
        <v>28</v>
      </c>
      <c r="I8" s="50" t="s">
        <v>28</v>
      </c>
      <c r="J8" s="50" t="s">
        <v>28</v>
      </c>
      <c r="K8" s="50" t="s">
        <v>28</v>
      </c>
      <c r="L8" s="51"/>
      <c r="M8" s="52" t="s">
        <v>25</v>
      </c>
      <c r="N8" s="20"/>
      <c r="O8" s="20"/>
      <c r="P8" s="20"/>
      <c r="Q8" s="20"/>
    </row>
    <row r="9" spans="1:17" s="7" customFormat="1" ht="13.5" customHeight="1" x14ac:dyDescent="0.25">
      <c r="A9" s="15" t="s">
        <v>26</v>
      </c>
      <c r="B9" s="50">
        <v>1.2</v>
      </c>
      <c r="C9" s="50">
        <v>1.2</v>
      </c>
      <c r="D9" s="50">
        <v>1.1000000000000001</v>
      </c>
      <c r="E9" s="50">
        <v>1.1000000000000001</v>
      </c>
      <c r="F9" s="50">
        <v>1.4</v>
      </c>
      <c r="G9" s="50">
        <v>1.2</v>
      </c>
      <c r="H9" s="50">
        <v>1.2</v>
      </c>
      <c r="I9" s="50">
        <v>1.1000000000000001</v>
      </c>
      <c r="J9" s="50">
        <v>1.2</v>
      </c>
      <c r="K9" s="50">
        <v>1.5</v>
      </c>
      <c r="M9" s="52" t="s">
        <v>27</v>
      </c>
      <c r="N9" s="20" t="s">
        <v>28</v>
      </c>
      <c r="O9" s="20"/>
      <c r="P9" s="20"/>
      <c r="Q9" s="20"/>
    </row>
    <row r="10" spans="1:17" s="7" customFormat="1" ht="13.5" customHeight="1" x14ac:dyDescent="0.25">
      <c r="A10" s="15" t="s">
        <v>29</v>
      </c>
      <c r="B10" s="50">
        <v>1.1000000000000001</v>
      </c>
      <c r="C10" s="50">
        <v>1</v>
      </c>
      <c r="D10" s="50">
        <v>1</v>
      </c>
      <c r="E10" s="50">
        <v>1.1000000000000001</v>
      </c>
      <c r="F10" s="50">
        <v>1.4</v>
      </c>
      <c r="G10" s="50">
        <v>1.2</v>
      </c>
      <c r="H10" s="50">
        <v>1.1000000000000001</v>
      </c>
      <c r="I10" s="50">
        <v>1</v>
      </c>
      <c r="J10" s="50">
        <v>1.1000000000000001</v>
      </c>
      <c r="K10" s="50">
        <v>1.4</v>
      </c>
      <c r="M10" s="52" t="s">
        <v>30</v>
      </c>
      <c r="N10" s="20"/>
      <c r="O10" s="20" t="s">
        <v>28</v>
      </c>
      <c r="P10" s="20"/>
      <c r="Q10" s="20"/>
    </row>
    <row r="11" spans="1:17" s="7" customFormat="1" ht="13.5" customHeight="1" x14ac:dyDescent="0.25">
      <c r="A11" s="15" t="s">
        <v>31</v>
      </c>
      <c r="B11" s="50">
        <v>1</v>
      </c>
      <c r="C11" s="50">
        <v>1</v>
      </c>
      <c r="D11" s="50">
        <v>0.9</v>
      </c>
      <c r="E11" s="50">
        <v>1</v>
      </c>
      <c r="F11" s="50">
        <v>1.3</v>
      </c>
      <c r="G11" s="50">
        <v>1.1000000000000001</v>
      </c>
      <c r="H11" s="50">
        <v>1</v>
      </c>
      <c r="I11" s="50">
        <v>0.9</v>
      </c>
      <c r="J11" s="50">
        <v>1</v>
      </c>
      <c r="K11" s="50">
        <v>1.3</v>
      </c>
      <c r="M11" s="52" t="s">
        <v>32</v>
      </c>
      <c r="N11" s="20"/>
      <c r="O11" s="20"/>
      <c r="P11" s="20" t="s">
        <v>28</v>
      </c>
      <c r="Q11" s="20"/>
    </row>
    <row r="12" spans="1:17" s="7" customFormat="1" ht="13.5" customHeight="1" x14ac:dyDescent="0.25">
      <c r="A12" s="23" t="s">
        <v>33</v>
      </c>
      <c r="B12" s="53">
        <v>0.9</v>
      </c>
      <c r="C12" s="53">
        <v>0.9</v>
      </c>
      <c r="D12" s="53">
        <v>0.8</v>
      </c>
      <c r="E12" s="53">
        <v>0.9</v>
      </c>
      <c r="F12" s="53">
        <v>1.1000000000000001</v>
      </c>
      <c r="G12" s="53">
        <v>0.9</v>
      </c>
      <c r="H12" s="53">
        <v>0.9</v>
      </c>
      <c r="I12" s="53">
        <v>0.8</v>
      </c>
      <c r="J12" s="53">
        <v>0.9</v>
      </c>
      <c r="K12" s="53">
        <v>1.1000000000000001</v>
      </c>
      <c r="L12" s="54"/>
      <c r="M12" s="55" t="s">
        <v>34</v>
      </c>
      <c r="N12" s="20"/>
      <c r="O12" s="20"/>
      <c r="P12" s="20"/>
      <c r="Q12" s="20" t="s">
        <v>28</v>
      </c>
    </row>
    <row r="13" spans="1:17" s="7" customFormat="1" ht="13.5" customHeight="1" x14ac:dyDescent="0.25">
      <c r="A13" s="23" t="s">
        <v>35</v>
      </c>
      <c r="B13" s="53">
        <v>1.2</v>
      </c>
      <c r="C13" s="53">
        <v>1.1000000000000001</v>
      </c>
      <c r="D13" s="53">
        <v>1</v>
      </c>
      <c r="E13" s="53">
        <v>1.2</v>
      </c>
      <c r="F13" s="53">
        <v>1.4</v>
      </c>
      <c r="G13" s="53">
        <v>1.2</v>
      </c>
      <c r="H13" s="53">
        <v>1.1000000000000001</v>
      </c>
      <c r="I13" s="53">
        <v>1</v>
      </c>
      <c r="J13" s="53">
        <v>1.2</v>
      </c>
      <c r="K13" s="53">
        <v>1.4</v>
      </c>
      <c r="L13" s="56"/>
      <c r="M13" s="55" t="s">
        <v>36</v>
      </c>
      <c r="N13" s="20"/>
      <c r="O13" s="20"/>
      <c r="P13" s="20"/>
      <c r="Q13" s="20" t="s">
        <v>28</v>
      </c>
    </row>
    <row r="14" spans="1:17" s="7" customFormat="1" ht="13.5" customHeight="1" x14ac:dyDescent="0.25">
      <c r="A14" s="23" t="s">
        <v>37</v>
      </c>
      <c r="B14" s="53">
        <v>0.9</v>
      </c>
      <c r="C14" s="53">
        <v>0.9</v>
      </c>
      <c r="D14" s="53">
        <v>0.8</v>
      </c>
      <c r="E14" s="53">
        <v>0.9</v>
      </c>
      <c r="F14" s="53">
        <v>1.1000000000000001</v>
      </c>
      <c r="G14" s="53">
        <v>0.9</v>
      </c>
      <c r="H14" s="53">
        <v>0.9</v>
      </c>
      <c r="I14" s="53">
        <v>0.8</v>
      </c>
      <c r="J14" s="53">
        <v>0.9</v>
      </c>
      <c r="K14" s="53">
        <v>1.1000000000000001</v>
      </c>
      <c r="L14" s="57"/>
      <c r="M14" s="55" t="s">
        <v>38</v>
      </c>
      <c r="N14" s="20"/>
      <c r="O14" s="20"/>
      <c r="P14" s="20"/>
      <c r="Q14" s="20" t="s">
        <v>28</v>
      </c>
    </row>
    <row r="15" spans="1:17" s="7" customFormat="1" ht="13.5" customHeight="1" x14ac:dyDescent="0.25">
      <c r="A15" s="23" t="s">
        <v>39</v>
      </c>
      <c r="B15" s="53">
        <v>1.1000000000000001</v>
      </c>
      <c r="C15" s="53">
        <v>0.9</v>
      </c>
      <c r="D15" s="53">
        <v>1</v>
      </c>
      <c r="E15" s="53">
        <v>1.2</v>
      </c>
      <c r="F15" s="53">
        <v>1.3</v>
      </c>
      <c r="G15" s="53">
        <v>1.1000000000000001</v>
      </c>
      <c r="H15" s="53">
        <v>0.9</v>
      </c>
      <c r="I15" s="53">
        <v>1.1000000000000001</v>
      </c>
      <c r="J15" s="53">
        <v>1.2</v>
      </c>
      <c r="K15" s="53">
        <v>1.3</v>
      </c>
      <c r="L15" s="57"/>
      <c r="M15" s="55" t="s">
        <v>40</v>
      </c>
      <c r="N15" s="20"/>
      <c r="O15" s="20"/>
      <c r="P15" s="20"/>
      <c r="Q15" s="20" t="s">
        <v>28</v>
      </c>
    </row>
    <row r="16" spans="1:17" s="7" customFormat="1" ht="13.5" customHeight="1" x14ac:dyDescent="0.25">
      <c r="A16" s="23" t="s">
        <v>41</v>
      </c>
      <c r="B16" s="53">
        <v>1</v>
      </c>
      <c r="C16" s="53">
        <v>0.9</v>
      </c>
      <c r="D16" s="53">
        <v>0.9</v>
      </c>
      <c r="E16" s="53">
        <v>1</v>
      </c>
      <c r="F16" s="53">
        <v>1.3</v>
      </c>
      <c r="G16" s="53">
        <v>1</v>
      </c>
      <c r="H16" s="53">
        <v>0.9</v>
      </c>
      <c r="I16" s="53">
        <v>0.9</v>
      </c>
      <c r="J16" s="53">
        <v>1</v>
      </c>
      <c r="K16" s="53">
        <v>1.3</v>
      </c>
      <c r="L16" s="57"/>
      <c r="M16" s="55" t="s">
        <v>42</v>
      </c>
      <c r="N16" s="20"/>
      <c r="O16" s="20"/>
      <c r="P16" s="20"/>
      <c r="Q16" s="20" t="s">
        <v>28</v>
      </c>
    </row>
    <row r="17" spans="1:17" s="7" customFormat="1" ht="13.5" customHeight="1" x14ac:dyDescent="0.25">
      <c r="A17" s="23" t="s">
        <v>43</v>
      </c>
      <c r="B17" s="53">
        <v>0.8</v>
      </c>
      <c r="C17" s="53">
        <v>0.7</v>
      </c>
      <c r="D17" s="53">
        <v>0.7</v>
      </c>
      <c r="E17" s="53">
        <v>0.8</v>
      </c>
      <c r="F17" s="53">
        <v>1.2</v>
      </c>
      <c r="G17" s="53">
        <v>0.8</v>
      </c>
      <c r="H17" s="53">
        <v>0.7</v>
      </c>
      <c r="I17" s="53">
        <v>0.7</v>
      </c>
      <c r="J17" s="53">
        <v>0.8</v>
      </c>
      <c r="K17" s="53">
        <v>1.3</v>
      </c>
      <c r="L17" s="57"/>
      <c r="M17" s="55" t="s">
        <v>44</v>
      </c>
      <c r="N17" s="20"/>
      <c r="O17" s="20"/>
      <c r="P17" s="20"/>
      <c r="Q17" s="20" t="s">
        <v>28</v>
      </c>
    </row>
    <row r="18" spans="1:17" s="7" customFormat="1" ht="13.5" customHeight="1" x14ac:dyDescent="0.25">
      <c r="A18" s="23" t="s">
        <v>45</v>
      </c>
      <c r="B18" s="53">
        <v>0.9</v>
      </c>
      <c r="C18" s="53">
        <v>0.8</v>
      </c>
      <c r="D18" s="53">
        <v>0.7</v>
      </c>
      <c r="E18" s="53">
        <v>0.8</v>
      </c>
      <c r="F18" s="53">
        <v>1.1000000000000001</v>
      </c>
      <c r="G18" s="53">
        <v>1</v>
      </c>
      <c r="H18" s="53">
        <v>0.9</v>
      </c>
      <c r="I18" s="53">
        <v>0.9</v>
      </c>
      <c r="J18" s="53">
        <v>1</v>
      </c>
      <c r="K18" s="53">
        <v>1.1000000000000001</v>
      </c>
      <c r="L18" s="57"/>
      <c r="M18" s="55" t="s">
        <v>46</v>
      </c>
      <c r="N18" s="20"/>
      <c r="O18" s="20"/>
      <c r="P18" s="20"/>
      <c r="Q18" s="20" t="s">
        <v>28</v>
      </c>
    </row>
    <row r="19" spans="1:17" s="7" customFormat="1" ht="13.5" customHeight="1" x14ac:dyDescent="0.25">
      <c r="A19" s="23" t="s">
        <v>47</v>
      </c>
      <c r="B19" s="53">
        <v>1.1000000000000001</v>
      </c>
      <c r="C19" s="53">
        <v>1.1000000000000001</v>
      </c>
      <c r="D19" s="53">
        <v>0.9</v>
      </c>
      <c r="E19" s="53">
        <v>1</v>
      </c>
      <c r="F19" s="53">
        <v>1.2</v>
      </c>
      <c r="G19" s="53">
        <v>1.1000000000000001</v>
      </c>
      <c r="H19" s="53">
        <v>1.2</v>
      </c>
      <c r="I19" s="53">
        <v>1</v>
      </c>
      <c r="J19" s="53">
        <v>1.1000000000000001</v>
      </c>
      <c r="K19" s="53">
        <v>1.2</v>
      </c>
      <c r="L19" s="57"/>
      <c r="M19" s="55" t="s">
        <v>48</v>
      </c>
      <c r="N19" s="20"/>
      <c r="O19" s="20"/>
      <c r="P19" s="20"/>
      <c r="Q19" s="20" t="s">
        <v>28</v>
      </c>
    </row>
    <row r="20" spans="1:17" s="7" customFormat="1" ht="13.5" customHeight="1" x14ac:dyDescent="0.25">
      <c r="A20" s="23" t="s">
        <v>49</v>
      </c>
      <c r="B20" s="53">
        <v>1.1000000000000001</v>
      </c>
      <c r="C20" s="53">
        <v>1.1000000000000001</v>
      </c>
      <c r="D20" s="53">
        <v>1</v>
      </c>
      <c r="E20" s="53">
        <v>1</v>
      </c>
      <c r="F20" s="53">
        <v>1.4</v>
      </c>
      <c r="G20" s="53">
        <v>1.2</v>
      </c>
      <c r="H20" s="53">
        <v>1.1000000000000001</v>
      </c>
      <c r="I20" s="53">
        <v>1</v>
      </c>
      <c r="J20" s="53">
        <v>1</v>
      </c>
      <c r="K20" s="53">
        <v>1.4</v>
      </c>
      <c r="L20" s="57"/>
      <c r="M20" s="55" t="s">
        <v>50</v>
      </c>
      <c r="N20" s="20"/>
      <c r="O20" s="20"/>
      <c r="P20" s="20"/>
      <c r="Q20" s="20" t="s">
        <v>28</v>
      </c>
    </row>
    <row r="21" spans="1:17" s="7" customFormat="1" ht="13.5" customHeight="1" x14ac:dyDescent="0.25">
      <c r="A21" s="23" t="s">
        <v>51</v>
      </c>
      <c r="B21" s="53">
        <v>1.1000000000000001</v>
      </c>
      <c r="C21" s="53">
        <v>1</v>
      </c>
      <c r="D21" s="53">
        <v>1</v>
      </c>
      <c r="E21" s="53">
        <v>1.1000000000000001</v>
      </c>
      <c r="F21" s="53">
        <v>1.3</v>
      </c>
      <c r="G21" s="53">
        <v>1.1000000000000001</v>
      </c>
      <c r="H21" s="53">
        <v>1</v>
      </c>
      <c r="I21" s="53">
        <v>1</v>
      </c>
      <c r="J21" s="53">
        <v>1.1000000000000001</v>
      </c>
      <c r="K21" s="53">
        <v>1.4</v>
      </c>
      <c r="L21" s="57"/>
      <c r="M21" s="55" t="s">
        <v>52</v>
      </c>
      <c r="N21" s="20"/>
      <c r="O21" s="20"/>
      <c r="P21" s="20"/>
      <c r="Q21" s="20" t="s">
        <v>28</v>
      </c>
    </row>
    <row r="22" spans="1:17" s="7" customFormat="1" ht="13.15" customHeight="1" x14ac:dyDescent="0.25">
      <c r="A22" s="15" t="s">
        <v>53</v>
      </c>
      <c r="B22" s="50">
        <v>1.1000000000000001</v>
      </c>
      <c r="C22" s="50">
        <v>1</v>
      </c>
      <c r="D22" s="50">
        <v>1</v>
      </c>
      <c r="E22" s="50">
        <v>1.1000000000000001</v>
      </c>
      <c r="F22" s="50">
        <v>1.3</v>
      </c>
      <c r="G22" s="50">
        <v>1.2</v>
      </c>
      <c r="H22" s="50">
        <v>1.1000000000000001</v>
      </c>
      <c r="I22" s="50">
        <v>1.1000000000000001</v>
      </c>
      <c r="J22" s="50">
        <v>1.1000000000000001</v>
      </c>
      <c r="K22" s="50">
        <v>1.4</v>
      </c>
      <c r="L22" s="57"/>
      <c r="M22" s="52" t="s">
        <v>54</v>
      </c>
      <c r="N22" s="20"/>
      <c r="O22" s="20"/>
      <c r="P22" s="20" t="s">
        <v>28</v>
      </c>
      <c r="Q22" s="20"/>
    </row>
    <row r="23" spans="1:17" s="7" customFormat="1" ht="13.15" customHeight="1" x14ac:dyDescent="0.25">
      <c r="A23" s="23" t="s">
        <v>55</v>
      </c>
      <c r="B23" s="53">
        <v>1</v>
      </c>
      <c r="C23" s="53">
        <v>1.1000000000000001</v>
      </c>
      <c r="D23" s="53">
        <v>1</v>
      </c>
      <c r="E23" s="53">
        <v>1.1000000000000001</v>
      </c>
      <c r="F23" s="53">
        <v>1</v>
      </c>
      <c r="G23" s="53">
        <v>1</v>
      </c>
      <c r="H23" s="53">
        <v>1.1000000000000001</v>
      </c>
      <c r="I23" s="53">
        <v>1</v>
      </c>
      <c r="J23" s="53">
        <v>1.1000000000000001</v>
      </c>
      <c r="K23" s="53">
        <v>1</v>
      </c>
      <c r="L23" s="57"/>
      <c r="M23" s="55" t="s">
        <v>56</v>
      </c>
      <c r="N23" s="20"/>
      <c r="O23" s="20"/>
      <c r="P23" s="20"/>
      <c r="Q23" s="20" t="s">
        <v>28</v>
      </c>
    </row>
    <row r="24" spans="1:17" s="22" customFormat="1" ht="13.15" customHeight="1" x14ac:dyDescent="0.25">
      <c r="A24" s="23" t="s">
        <v>57</v>
      </c>
      <c r="B24" s="53">
        <v>1.1000000000000001</v>
      </c>
      <c r="C24" s="53">
        <v>1</v>
      </c>
      <c r="D24" s="53">
        <v>1</v>
      </c>
      <c r="E24" s="53">
        <v>1</v>
      </c>
      <c r="F24" s="53">
        <v>1.3</v>
      </c>
      <c r="G24" s="53">
        <v>1.1000000000000001</v>
      </c>
      <c r="H24" s="53">
        <v>1</v>
      </c>
      <c r="I24" s="53">
        <v>1</v>
      </c>
      <c r="J24" s="53">
        <v>1</v>
      </c>
      <c r="K24" s="53">
        <v>1.3</v>
      </c>
      <c r="L24" s="58"/>
      <c r="M24" s="55" t="s">
        <v>58</v>
      </c>
      <c r="N24" s="20"/>
      <c r="O24" s="20"/>
      <c r="P24" s="20"/>
      <c r="Q24" s="20" t="s">
        <v>28</v>
      </c>
    </row>
    <row r="25" spans="1:17" s="7" customFormat="1" ht="13.15" customHeight="1" x14ac:dyDescent="0.25">
      <c r="A25" s="23" t="s">
        <v>59</v>
      </c>
      <c r="B25" s="53">
        <v>1.2</v>
      </c>
      <c r="C25" s="53">
        <v>1.1000000000000001</v>
      </c>
      <c r="D25" s="53">
        <v>1.1000000000000001</v>
      </c>
      <c r="E25" s="53">
        <v>1.2</v>
      </c>
      <c r="F25" s="53">
        <v>1.6</v>
      </c>
      <c r="G25" s="53">
        <v>1.3</v>
      </c>
      <c r="H25" s="53">
        <v>1.2</v>
      </c>
      <c r="I25" s="53">
        <v>1.1000000000000001</v>
      </c>
      <c r="J25" s="53">
        <v>1.2</v>
      </c>
      <c r="K25" s="53">
        <v>1.6</v>
      </c>
      <c r="L25" s="57"/>
      <c r="M25" s="55" t="s">
        <v>60</v>
      </c>
      <c r="N25" s="20"/>
      <c r="O25" s="20"/>
      <c r="P25" s="20"/>
      <c r="Q25" s="20" t="s">
        <v>28</v>
      </c>
    </row>
    <row r="26" spans="1:17" s="7" customFormat="1" ht="13.15" customHeight="1" x14ac:dyDescent="0.25">
      <c r="A26" s="23" t="s">
        <v>61</v>
      </c>
      <c r="B26" s="53">
        <v>1</v>
      </c>
      <c r="C26" s="53">
        <v>0.9</v>
      </c>
      <c r="D26" s="53">
        <v>1</v>
      </c>
      <c r="E26" s="53">
        <v>1</v>
      </c>
      <c r="F26" s="53">
        <v>1.2</v>
      </c>
      <c r="G26" s="53">
        <v>1</v>
      </c>
      <c r="H26" s="53">
        <v>0.9</v>
      </c>
      <c r="I26" s="53">
        <v>1</v>
      </c>
      <c r="J26" s="53">
        <v>1.1000000000000001</v>
      </c>
      <c r="K26" s="53">
        <v>1.2</v>
      </c>
      <c r="L26" s="57"/>
      <c r="M26" s="55" t="s">
        <v>62</v>
      </c>
      <c r="N26" s="20"/>
      <c r="O26" s="20"/>
      <c r="P26" s="20"/>
      <c r="Q26" s="20" t="s">
        <v>28</v>
      </c>
    </row>
    <row r="27" spans="1:17" s="7" customFormat="1" ht="13.15" customHeight="1" x14ac:dyDescent="0.25">
      <c r="A27" s="23" t="s">
        <v>63</v>
      </c>
      <c r="B27" s="53">
        <v>0.7</v>
      </c>
      <c r="C27" s="53">
        <v>0.7</v>
      </c>
      <c r="D27" s="53">
        <v>0.6</v>
      </c>
      <c r="E27" s="53">
        <v>0.7</v>
      </c>
      <c r="F27" s="53">
        <v>0.8</v>
      </c>
      <c r="G27" s="53">
        <v>0.7</v>
      </c>
      <c r="H27" s="53">
        <v>0.7</v>
      </c>
      <c r="I27" s="53">
        <v>0.6</v>
      </c>
      <c r="J27" s="53">
        <v>0.7</v>
      </c>
      <c r="K27" s="53">
        <v>0.8</v>
      </c>
      <c r="L27" s="57"/>
      <c r="M27" s="55" t="s">
        <v>64</v>
      </c>
      <c r="N27" s="20"/>
      <c r="O27" s="20"/>
      <c r="P27" s="20"/>
      <c r="Q27" s="20" t="s">
        <v>28</v>
      </c>
    </row>
    <row r="28" spans="1:17" s="7" customFormat="1" ht="13.15" customHeight="1" x14ac:dyDescent="0.25">
      <c r="A28" s="23" t="s">
        <v>65</v>
      </c>
      <c r="B28" s="53">
        <v>0.9</v>
      </c>
      <c r="C28" s="53">
        <v>1</v>
      </c>
      <c r="D28" s="53">
        <v>0.9</v>
      </c>
      <c r="E28" s="53">
        <v>0.9</v>
      </c>
      <c r="F28" s="53">
        <v>0.8</v>
      </c>
      <c r="G28" s="53">
        <v>1.1000000000000001</v>
      </c>
      <c r="H28" s="53">
        <v>1.1000000000000001</v>
      </c>
      <c r="I28" s="53">
        <v>1</v>
      </c>
      <c r="J28" s="53">
        <v>1.1000000000000001</v>
      </c>
      <c r="K28" s="53">
        <v>1.2</v>
      </c>
      <c r="L28" s="57"/>
      <c r="M28" s="55" t="s">
        <v>66</v>
      </c>
      <c r="N28" s="20"/>
      <c r="O28" s="20"/>
      <c r="P28" s="20"/>
      <c r="Q28" s="20" t="s">
        <v>28</v>
      </c>
    </row>
    <row r="29" spans="1:17" s="7" customFormat="1" ht="13.15" customHeight="1" x14ac:dyDescent="0.25">
      <c r="A29" s="15" t="s">
        <v>67</v>
      </c>
      <c r="B29" s="50">
        <v>1.1000000000000001</v>
      </c>
      <c r="C29" s="50">
        <v>1</v>
      </c>
      <c r="D29" s="50">
        <v>0.9</v>
      </c>
      <c r="E29" s="50">
        <v>1.1000000000000001</v>
      </c>
      <c r="F29" s="50">
        <v>1.2</v>
      </c>
      <c r="G29" s="50">
        <v>1.1000000000000001</v>
      </c>
      <c r="H29" s="50">
        <v>1</v>
      </c>
      <c r="I29" s="50">
        <v>1</v>
      </c>
      <c r="J29" s="50">
        <v>1.1000000000000001</v>
      </c>
      <c r="K29" s="50">
        <v>1.3</v>
      </c>
      <c r="L29" s="57"/>
      <c r="M29" s="52" t="s">
        <v>68</v>
      </c>
      <c r="N29" s="20"/>
      <c r="O29" s="20"/>
      <c r="P29" s="20" t="s">
        <v>28</v>
      </c>
      <c r="Q29" s="20"/>
    </row>
    <row r="30" spans="1:17" s="7" customFormat="1" ht="13.15" customHeight="1" x14ac:dyDescent="0.25">
      <c r="A30" s="23" t="s">
        <v>69</v>
      </c>
      <c r="B30" s="53">
        <v>1</v>
      </c>
      <c r="C30" s="53">
        <v>0.9</v>
      </c>
      <c r="D30" s="53">
        <v>0.9</v>
      </c>
      <c r="E30" s="53">
        <v>1</v>
      </c>
      <c r="F30" s="53">
        <v>1.9</v>
      </c>
      <c r="G30" s="53">
        <v>1.1000000000000001</v>
      </c>
      <c r="H30" s="53">
        <v>0.9</v>
      </c>
      <c r="I30" s="53">
        <v>0.9</v>
      </c>
      <c r="J30" s="53">
        <v>1</v>
      </c>
      <c r="K30" s="53">
        <v>1.9</v>
      </c>
      <c r="L30" s="57"/>
      <c r="M30" s="55" t="s">
        <v>70</v>
      </c>
      <c r="N30" s="20"/>
      <c r="O30" s="20"/>
      <c r="P30" s="20"/>
      <c r="Q30" s="20" t="s">
        <v>28</v>
      </c>
    </row>
    <row r="31" spans="1:17" s="22" customFormat="1" ht="13.15" customHeight="1" x14ac:dyDescent="0.25">
      <c r="A31" s="23" t="s">
        <v>71</v>
      </c>
      <c r="B31" s="53">
        <v>1.1000000000000001</v>
      </c>
      <c r="C31" s="53">
        <v>1.1000000000000001</v>
      </c>
      <c r="D31" s="53">
        <v>1</v>
      </c>
      <c r="E31" s="53">
        <v>1.2</v>
      </c>
      <c r="F31" s="53">
        <v>1.1000000000000001</v>
      </c>
      <c r="G31" s="53">
        <v>1.1000000000000001</v>
      </c>
      <c r="H31" s="53">
        <v>1.1000000000000001</v>
      </c>
      <c r="I31" s="53">
        <v>1</v>
      </c>
      <c r="J31" s="53">
        <v>1.3</v>
      </c>
      <c r="K31" s="53">
        <v>1.1000000000000001</v>
      </c>
      <c r="L31" s="58"/>
      <c r="M31" s="55" t="s">
        <v>72</v>
      </c>
      <c r="N31" s="20"/>
      <c r="O31" s="20"/>
      <c r="P31" s="20"/>
      <c r="Q31" s="20" t="s">
        <v>28</v>
      </c>
    </row>
    <row r="32" spans="1:17" s="22" customFormat="1" ht="13.15" customHeight="1" x14ac:dyDescent="0.25">
      <c r="A32" s="23" t="s">
        <v>73</v>
      </c>
      <c r="B32" s="53">
        <v>1</v>
      </c>
      <c r="C32" s="53">
        <v>1</v>
      </c>
      <c r="D32" s="53">
        <v>0.9</v>
      </c>
      <c r="E32" s="53">
        <v>1.1000000000000001</v>
      </c>
      <c r="F32" s="53">
        <v>1.2</v>
      </c>
      <c r="G32" s="53">
        <v>1.1000000000000001</v>
      </c>
      <c r="H32" s="53">
        <v>1.1000000000000001</v>
      </c>
      <c r="I32" s="53">
        <v>0.9</v>
      </c>
      <c r="J32" s="53">
        <v>1.2</v>
      </c>
      <c r="K32" s="53">
        <v>1.2</v>
      </c>
      <c r="L32" s="57"/>
      <c r="M32" s="55" t="s">
        <v>74</v>
      </c>
      <c r="N32" s="20"/>
      <c r="O32" s="20"/>
      <c r="P32" s="20"/>
      <c r="Q32" s="20" t="s">
        <v>28</v>
      </c>
    </row>
    <row r="33" spans="1:17" s="7" customFormat="1" ht="13.15" customHeight="1" x14ac:dyDescent="0.25">
      <c r="A33" s="23" t="s">
        <v>75</v>
      </c>
      <c r="B33" s="53">
        <v>0.8</v>
      </c>
      <c r="C33" s="53">
        <v>0.7</v>
      </c>
      <c r="D33" s="53">
        <v>0.7</v>
      </c>
      <c r="E33" s="53">
        <v>0.7</v>
      </c>
      <c r="F33" s="53">
        <v>0.9</v>
      </c>
      <c r="G33" s="53">
        <v>0.8</v>
      </c>
      <c r="H33" s="53">
        <v>0.7</v>
      </c>
      <c r="I33" s="53">
        <v>0.7</v>
      </c>
      <c r="J33" s="53">
        <v>0.7</v>
      </c>
      <c r="K33" s="53">
        <v>0.9</v>
      </c>
      <c r="L33" s="57"/>
      <c r="M33" s="55" t="s">
        <v>76</v>
      </c>
      <c r="N33" s="20"/>
      <c r="O33" s="20"/>
      <c r="P33" s="20"/>
      <c r="Q33" s="20" t="s">
        <v>28</v>
      </c>
    </row>
    <row r="34" spans="1:17" s="7" customFormat="1" ht="13.15" customHeight="1" x14ac:dyDescent="0.25">
      <c r="A34" s="23" t="s">
        <v>77</v>
      </c>
      <c r="B34" s="53">
        <v>0.9</v>
      </c>
      <c r="C34" s="53">
        <v>0.7</v>
      </c>
      <c r="D34" s="53">
        <v>1</v>
      </c>
      <c r="E34" s="53">
        <v>1</v>
      </c>
      <c r="F34" s="53">
        <v>1.3</v>
      </c>
      <c r="G34" s="53">
        <v>0.9</v>
      </c>
      <c r="H34" s="53">
        <v>0.7</v>
      </c>
      <c r="I34" s="53">
        <v>1</v>
      </c>
      <c r="J34" s="53">
        <v>1</v>
      </c>
      <c r="K34" s="53">
        <v>1.3</v>
      </c>
      <c r="L34" s="57"/>
      <c r="M34" s="55" t="s">
        <v>78</v>
      </c>
      <c r="N34" s="20"/>
      <c r="O34" s="20"/>
      <c r="P34" s="20"/>
      <c r="Q34" s="20" t="s">
        <v>28</v>
      </c>
    </row>
    <row r="35" spans="1:17" s="7" customFormat="1" ht="13.15" customHeight="1" x14ac:dyDescent="0.25">
      <c r="A35" s="23" t="s">
        <v>79</v>
      </c>
      <c r="B35" s="53">
        <v>1</v>
      </c>
      <c r="C35" s="53">
        <v>0.7</v>
      </c>
      <c r="D35" s="53">
        <v>0.9</v>
      </c>
      <c r="E35" s="53">
        <v>1.1000000000000001</v>
      </c>
      <c r="F35" s="53">
        <v>1.4</v>
      </c>
      <c r="G35" s="53">
        <v>1</v>
      </c>
      <c r="H35" s="53">
        <v>0.7</v>
      </c>
      <c r="I35" s="53">
        <v>0.9</v>
      </c>
      <c r="J35" s="53">
        <v>1.1000000000000001</v>
      </c>
      <c r="K35" s="53">
        <v>1.4</v>
      </c>
      <c r="L35" s="57"/>
      <c r="M35" s="55" t="s">
        <v>80</v>
      </c>
      <c r="N35" s="20"/>
      <c r="O35" s="20"/>
      <c r="P35" s="20"/>
      <c r="Q35" s="20" t="s">
        <v>28</v>
      </c>
    </row>
    <row r="36" spans="1:17" s="7" customFormat="1" ht="13.15" customHeight="1" x14ac:dyDescent="0.25">
      <c r="A36" s="23" t="s">
        <v>81</v>
      </c>
      <c r="B36" s="53">
        <v>1.1000000000000001</v>
      </c>
      <c r="C36" s="53">
        <v>1</v>
      </c>
      <c r="D36" s="53">
        <v>1.1000000000000001</v>
      </c>
      <c r="E36" s="53">
        <v>1.1000000000000001</v>
      </c>
      <c r="F36" s="53">
        <v>1.3</v>
      </c>
      <c r="G36" s="53">
        <v>1.1000000000000001</v>
      </c>
      <c r="H36" s="53">
        <v>1.1000000000000001</v>
      </c>
      <c r="I36" s="53">
        <v>1.1000000000000001</v>
      </c>
      <c r="J36" s="53">
        <v>1.1000000000000001</v>
      </c>
      <c r="K36" s="53">
        <v>1.4</v>
      </c>
      <c r="L36" s="57"/>
      <c r="M36" s="55" t="s">
        <v>82</v>
      </c>
      <c r="N36" s="20"/>
      <c r="O36" s="20"/>
      <c r="P36" s="20"/>
      <c r="Q36" s="20" t="s">
        <v>28</v>
      </c>
    </row>
    <row r="37" spans="1:17" s="7" customFormat="1" ht="13.15" customHeight="1" x14ac:dyDescent="0.25">
      <c r="A37" s="23" t="s">
        <v>83</v>
      </c>
      <c r="B37" s="53">
        <v>0.9</v>
      </c>
      <c r="C37" s="53">
        <v>0.8</v>
      </c>
      <c r="D37" s="53">
        <v>0.9</v>
      </c>
      <c r="E37" s="53">
        <v>1</v>
      </c>
      <c r="F37" s="53">
        <v>1.1000000000000001</v>
      </c>
      <c r="G37" s="53">
        <v>0.9</v>
      </c>
      <c r="H37" s="53">
        <v>0.8</v>
      </c>
      <c r="I37" s="53">
        <v>0.9</v>
      </c>
      <c r="J37" s="53">
        <v>1</v>
      </c>
      <c r="K37" s="53">
        <v>1.1000000000000001</v>
      </c>
      <c r="L37" s="57"/>
      <c r="M37" s="55" t="s">
        <v>84</v>
      </c>
      <c r="N37" s="20"/>
      <c r="O37" s="20"/>
      <c r="P37" s="20"/>
      <c r="Q37" s="20" t="s">
        <v>28</v>
      </c>
    </row>
    <row r="38" spans="1:17" s="7" customFormat="1" ht="13.15" customHeight="1" x14ac:dyDescent="0.25">
      <c r="A38" s="15" t="s">
        <v>85</v>
      </c>
      <c r="B38" s="50">
        <v>1.2</v>
      </c>
      <c r="C38" s="50">
        <v>1.1000000000000001</v>
      </c>
      <c r="D38" s="50">
        <v>1.1000000000000001</v>
      </c>
      <c r="E38" s="50">
        <v>1.1000000000000001</v>
      </c>
      <c r="F38" s="50">
        <v>1.5</v>
      </c>
      <c r="G38" s="50">
        <v>1.2</v>
      </c>
      <c r="H38" s="50">
        <v>1.1000000000000001</v>
      </c>
      <c r="I38" s="50">
        <v>1.1000000000000001</v>
      </c>
      <c r="J38" s="50">
        <v>1.2</v>
      </c>
      <c r="K38" s="50">
        <v>1.5</v>
      </c>
      <c r="L38" s="57"/>
      <c r="M38" s="52" t="s">
        <v>86</v>
      </c>
      <c r="N38" s="20"/>
      <c r="O38" s="20"/>
      <c r="P38" s="20" t="s">
        <v>28</v>
      </c>
      <c r="Q38" s="20"/>
    </row>
    <row r="39" spans="1:17" s="7" customFormat="1" ht="13.15" customHeight="1" x14ac:dyDescent="0.25">
      <c r="A39" s="23" t="s">
        <v>87</v>
      </c>
      <c r="B39" s="53">
        <v>1.1000000000000001</v>
      </c>
      <c r="C39" s="53">
        <v>1</v>
      </c>
      <c r="D39" s="53">
        <v>1</v>
      </c>
      <c r="E39" s="53">
        <v>1.2</v>
      </c>
      <c r="F39" s="53">
        <v>1.4</v>
      </c>
      <c r="G39" s="53">
        <v>1.1000000000000001</v>
      </c>
      <c r="H39" s="53">
        <v>1</v>
      </c>
      <c r="I39" s="53">
        <v>1</v>
      </c>
      <c r="J39" s="53">
        <v>1.2</v>
      </c>
      <c r="K39" s="53">
        <v>1.4</v>
      </c>
      <c r="L39" s="57"/>
      <c r="M39" s="55" t="s">
        <v>88</v>
      </c>
      <c r="N39" s="20"/>
      <c r="O39" s="20"/>
      <c r="P39" s="20"/>
      <c r="Q39" s="20" t="s">
        <v>28</v>
      </c>
    </row>
    <row r="40" spans="1:17" s="22" customFormat="1" ht="13.15" customHeight="1" x14ac:dyDescent="0.25">
      <c r="A40" s="23" t="s">
        <v>89</v>
      </c>
      <c r="B40" s="53">
        <v>1.1000000000000001</v>
      </c>
      <c r="C40" s="53">
        <v>1.1000000000000001</v>
      </c>
      <c r="D40" s="53">
        <v>1</v>
      </c>
      <c r="E40" s="53">
        <v>1.1000000000000001</v>
      </c>
      <c r="F40" s="53">
        <v>1.2</v>
      </c>
      <c r="G40" s="53">
        <v>1.1000000000000001</v>
      </c>
      <c r="H40" s="53">
        <v>1.1000000000000001</v>
      </c>
      <c r="I40" s="53">
        <v>1</v>
      </c>
      <c r="J40" s="53">
        <v>1.1000000000000001</v>
      </c>
      <c r="K40" s="53">
        <v>1.2</v>
      </c>
      <c r="L40" s="58"/>
      <c r="M40" s="55" t="s">
        <v>90</v>
      </c>
      <c r="N40" s="20"/>
      <c r="O40" s="20"/>
      <c r="P40" s="20"/>
      <c r="Q40" s="20" t="s">
        <v>28</v>
      </c>
    </row>
    <row r="41" spans="1:17" s="7" customFormat="1" ht="13.15" customHeight="1" x14ac:dyDescent="0.25">
      <c r="A41" s="23" t="s">
        <v>91</v>
      </c>
      <c r="B41" s="53">
        <v>1.1000000000000001</v>
      </c>
      <c r="C41" s="53">
        <v>1</v>
      </c>
      <c r="D41" s="53">
        <v>1.1000000000000001</v>
      </c>
      <c r="E41" s="53">
        <v>1.1000000000000001</v>
      </c>
      <c r="F41" s="53">
        <v>1.4</v>
      </c>
      <c r="G41" s="53">
        <v>1.2</v>
      </c>
      <c r="H41" s="53">
        <v>1.1000000000000001</v>
      </c>
      <c r="I41" s="53">
        <v>1.1000000000000001</v>
      </c>
      <c r="J41" s="53">
        <v>1.1000000000000001</v>
      </c>
      <c r="K41" s="53">
        <v>1.4</v>
      </c>
      <c r="L41" s="57"/>
      <c r="M41" s="55" t="s">
        <v>92</v>
      </c>
      <c r="N41" s="20"/>
      <c r="O41" s="20"/>
      <c r="P41" s="20"/>
      <c r="Q41" s="20" t="s">
        <v>28</v>
      </c>
    </row>
    <row r="42" spans="1:17" s="7" customFormat="1" ht="13.15" customHeight="1" x14ac:dyDescent="0.25">
      <c r="A42" s="23" t="s">
        <v>93</v>
      </c>
      <c r="B42" s="53">
        <v>1.2</v>
      </c>
      <c r="C42" s="53">
        <v>1</v>
      </c>
      <c r="D42" s="53">
        <v>1.1000000000000001</v>
      </c>
      <c r="E42" s="53">
        <v>1.1000000000000001</v>
      </c>
      <c r="F42" s="53">
        <v>1.7</v>
      </c>
      <c r="G42" s="53">
        <v>1.2</v>
      </c>
      <c r="H42" s="53">
        <v>1</v>
      </c>
      <c r="I42" s="53">
        <v>1.1000000000000001</v>
      </c>
      <c r="J42" s="53">
        <v>1.2</v>
      </c>
      <c r="K42" s="53">
        <v>1.9</v>
      </c>
      <c r="L42" s="57"/>
      <c r="M42" s="55" t="s">
        <v>94</v>
      </c>
      <c r="N42" s="20"/>
      <c r="O42" s="20"/>
      <c r="P42" s="20"/>
      <c r="Q42" s="20" t="s">
        <v>28</v>
      </c>
    </row>
    <row r="43" spans="1:17" s="7" customFormat="1" ht="13.15" customHeight="1" x14ac:dyDescent="0.25">
      <c r="A43" s="23" t="s">
        <v>95</v>
      </c>
      <c r="B43" s="53">
        <v>1.1000000000000001</v>
      </c>
      <c r="C43" s="53">
        <v>1</v>
      </c>
      <c r="D43" s="53">
        <v>1</v>
      </c>
      <c r="E43" s="53">
        <v>1.1000000000000001</v>
      </c>
      <c r="F43" s="53">
        <v>1.3</v>
      </c>
      <c r="G43" s="53">
        <v>1.1000000000000001</v>
      </c>
      <c r="H43" s="53">
        <v>1</v>
      </c>
      <c r="I43" s="53">
        <v>1.1000000000000001</v>
      </c>
      <c r="J43" s="53">
        <v>1.2</v>
      </c>
      <c r="K43" s="53">
        <v>1.4</v>
      </c>
      <c r="L43" s="57"/>
      <c r="M43" s="55" t="s">
        <v>96</v>
      </c>
      <c r="N43" s="20"/>
      <c r="O43" s="20"/>
      <c r="P43" s="20"/>
      <c r="Q43" s="20" t="s">
        <v>28</v>
      </c>
    </row>
    <row r="44" spans="1:17" s="7" customFormat="1" ht="13.15" customHeight="1" x14ac:dyDescent="0.25">
      <c r="A44" s="23" t="s">
        <v>97</v>
      </c>
      <c r="B44" s="53">
        <v>0.9</v>
      </c>
      <c r="C44" s="53">
        <v>1</v>
      </c>
      <c r="D44" s="53">
        <v>0.8</v>
      </c>
      <c r="E44" s="53">
        <v>0.8</v>
      </c>
      <c r="F44" s="53">
        <v>1</v>
      </c>
      <c r="G44" s="53">
        <v>1</v>
      </c>
      <c r="H44" s="53">
        <v>1</v>
      </c>
      <c r="I44" s="53">
        <v>0.8</v>
      </c>
      <c r="J44" s="53">
        <v>0.9</v>
      </c>
      <c r="K44" s="53">
        <v>1.1000000000000001</v>
      </c>
      <c r="L44" s="57"/>
      <c r="M44" s="55" t="s">
        <v>98</v>
      </c>
      <c r="N44" s="20"/>
      <c r="O44" s="20"/>
      <c r="P44" s="20"/>
      <c r="Q44" s="20" t="s">
        <v>28</v>
      </c>
    </row>
    <row r="45" spans="1:17" s="7" customFormat="1" ht="13.15" customHeight="1" x14ac:dyDescent="0.25">
      <c r="A45" s="23" t="s">
        <v>99</v>
      </c>
      <c r="B45" s="53">
        <v>1.1000000000000001</v>
      </c>
      <c r="C45" s="53">
        <v>1</v>
      </c>
      <c r="D45" s="53">
        <v>1.1000000000000001</v>
      </c>
      <c r="E45" s="53">
        <v>1.1000000000000001</v>
      </c>
      <c r="F45" s="53">
        <v>1.5</v>
      </c>
      <c r="G45" s="53">
        <v>1.1000000000000001</v>
      </c>
      <c r="H45" s="53">
        <v>1</v>
      </c>
      <c r="I45" s="53">
        <v>1.1000000000000001</v>
      </c>
      <c r="J45" s="53">
        <v>1.1000000000000001</v>
      </c>
      <c r="K45" s="53">
        <v>1.5</v>
      </c>
      <c r="L45" s="57"/>
      <c r="M45" s="55" t="s">
        <v>100</v>
      </c>
      <c r="N45" s="20"/>
      <c r="O45" s="20"/>
      <c r="P45" s="20"/>
      <c r="Q45" s="20" t="s">
        <v>28</v>
      </c>
    </row>
    <row r="46" spans="1:17" s="7" customFormat="1" ht="13.15" customHeight="1" x14ac:dyDescent="0.25">
      <c r="A46" s="23" t="s">
        <v>101</v>
      </c>
      <c r="B46" s="53">
        <v>1.6</v>
      </c>
      <c r="C46" s="53">
        <v>1.5</v>
      </c>
      <c r="D46" s="53">
        <v>1.4</v>
      </c>
      <c r="E46" s="53">
        <v>1.4</v>
      </c>
      <c r="F46" s="53">
        <v>1.8</v>
      </c>
      <c r="G46" s="53">
        <v>1.6</v>
      </c>
      <c r="H46" s="53">
        <v>1.5</v>
      </c>
      <c r="I46" s="53">
        <v>1.4</v>
      </c>
      <c r="J46" s="53">
        <v>1.5</v>
      </c>
      <c r="K46" s="53">
        <v>1.9</v>
      </c>
      <c r="L46" s="57"/>
      <c r="M46" s="55" t="s">
        <v>102</v>
      </c>
      <c r="N46" s="20"/>
      <c r="O46" s="20"/>
      <c r="P46" s="20"/>
      <c r="Q46" s="20" t="s">
        <v>28</v>
      </c>
    </row>
    <row r="47" spans="1:17" s="7" customFormat="1" ht="13.15" customHeight="1" x14ac:dyDescent="0.25">
      <c r="A47" s="23" t="s">
        <v>103</v>
      </c>
      <c r="B47" s="53">
        <v>1.1000000000000001</v>
      </c>
      <c r="C47" s="53">
        <v>1.2</v>
      </c>
      <c r="D47" s="53">
        <v>1</v>
      </c>
      <c r="E47" s="53">
        <v>1.1000000000000001</v>
      </c>
      <c r="F47" s="53">
        <v>1.2</v>
      </c>
      <c r="G47" s="53">
        <v>1.1000000000000001</v>
      </c>
      <c r="H47" s="53">
        <v>1.2</v>
      </c>
      <c r="I47" s="53">
        <v>1.1000000000000001</v>
      </c>
      <c r="J47" s="53">
        <v>1.1000000000000001</v>
      </c>
      <c r="K47" s="53">
        <v>1.2</v>
      </c>
      <c r="L47" s="57"/>
      <c r="M47" s="55" t="s">
        <v>104</v>
      </c>
      <c r="N47" s="20"/>
      <c r="O47" s="20"/>
      <c r="P47" s="20"/>
      <c r="Q47" s="20" t="s">
        <v>28</v>
      </c>
    </row>
    <row r="48" spans="1:17" s="22" customFormat="1" ht="13.15" customHeight="1" x14ac:dyDescent="0.25">
      <c r="A48" s="23" t="s">
        <v>105</v>
      </c>
      <c r="B48" s="53">
        <v>0.9</v>
      </c>
      <c r="C48" s="53">
        <v>0.8</v>
      </c>
      <c r="D48" s="53">
        <v>0.8</v>
      </c>
      <c r="E48" s="53">
        <v>1</v>
      </c>
      <c r="F48" s="53">
        <v>1.2</v>
      </c>
      <c r="G48" s="53">
        <v>0.9</v>
      </c>
      <c r="H48" s="53">
        <v>0.8</v>
      </c>
      <c r="I48" s="53">
        <v>0.8</v>
      </c>
      <c r="J48" s="53">
        <v>1</v>
      </c>
      <c r="K48" s="53">
        <v>1.2</v>
      </c>
      <c r="L48" s="57"/>
      <c r="M48" s="55" t="s">
        <v>106</v>
      </c>
      <c r="N48" s="20"/>
      <c r="O48" s="20"/>
      <c r="P48" s="20"/>
      <c r="Q48" s="20" t="s">
        <v>28</v>
      </c>
    </row>
    <row r="49" spans="1:17" s="7" customFormat="1" ht="13.15" customHeight="1" x14ac:dyDescent="0.25">
      <c r="A49" s="23" t="s">
        <v>107</v>
      </c>
      <c r="B49" s="53">
        <v>1.1000000000000001</v>
      </c>
      <c r="C49" s="53">
        <v>1.2</v>
      </c>
      <c r="D49" s="53">
        <v>1.2</v>
      </c>
      <c r="E49" s="53">
        <v>1.1000000000000001</v>
      </c>
      <c r="F49" s="53">
        <v>1.1000000000000001</v>
      </c>
      <c r="G49" s="53">
        <v>1.1000000000000001</v>
      </c>
      <c r="H49" s="53">
        <v>1.2</v>
      </c>
      <c r="I49" s="53">
        <v>1.2</v>
      </c>
      <c r="J49" s="53">
        <v>1.1000000000000001</v>
      </c>
      <c r="K49" s="53">
        <v>1.1000000000000001</v>
      </c>
      <c r="L49" s="57"/>
      <c r="M49" s="55" t="s">
        <v>108</v>
      </c>
      <c r="N49" s="20"/>
      <c r="O49" s="20"/>
      <c r="P49" s="20"/>
      <c r="Q49" s="20" t="s">
        <v>28</v>
      </c>
    </row>
    <row r="50" spans="1:17" s="22" customFormat="1" ht="13.15" customHeight="1" x14ac:dyDescent="0.25">
      <c r="A50" s="23" t="s">
        <v>109</v>
      </c>
      <c r="B50" s="53">
        <v>1.2</v>
      </c>
      <c r="C50" s="53">
        <v>1.2</v>
      </c>
      <c r="D50" s="53">
        <v>1</v>
      </c>
      <c r="E50" s="53">
        <v>1.1000000000000001</v>
      </c>
      <c r="F50" s="53">
        <v>1.4</v>
      </c>
      <c r="G50" s="53">
        <v>1.2</v>
      </c>
      <c r="H50" s="53">
        <v>1.2</v>
      </c>
      <c r="I50" s="53">
        <v>1</v>
      </c>
      <c r="J50" s="53">
        <v>1.1000000000000001</v>
      </c>
      <c r="K50" s="53">
        <v>1.4</v>
      </c>
      <c r="L50" s="58"/>
      <c r="M50" s="55" t="s">
        <v>110</v>
      </c>
      <c r="N50" s="20"/>
      <c r="O50" s="20"/>
      <c r="P50" s="20"/>
      <c r="Q50" s="20" t="s">
        <v>28</v>
      </c>
    </row>
    <row r="51" spans="1:17" s="7" customFormat="1" ht="13.15" customHeight="1" x14ac:dyDescent="0.25">
      <c r="A51" s="23" t="s">
        <v>111</v>
      </c>
      <c r="B51" s="53">
        <v>1.1000000000000001</v>
      </c>
      <c r="C51" s="53">
        <v>0.9</v>
      </c>
      <c r="D51" s="53">
        <v>0.9</v>
      </c>
      <c r="E51" s="53">
        <v>1.1000000000000001</v>
      </c>
      <c r="F51" s="53">
        <v>1.5</v>
      </c>
      <c r="G51" s="53">
        <v>1.1000000000000001</v>
      </c>
      <c r="H51" s="53">
        <v>0.9</v>
      </c>
      <c r="I51" s="53">
        <v>0.9</v>
      </c>
      <c r="J51" s="53">
        <v>1.1000000000000001</v>
      </c>
      <c r="K51" s="53">
        <v>1.5</v>
      </c>
      <c r="L51" s="57"/>
      <c r="M51" s="55" t="s">
        <v>112</v>
      </c>
      <c r="N51" s="20"/>
      <c r="O51" s="20"/>
      <c r="P51" s="20"/>
      <c r="Q51" s="20" t="s">
        <v>28</v>
      </c>
    </row>
    <row r="52" spans="1:17" s="7" customFormat="1" ht="13.15" customHeight="1" x14ac:dyDescent="0.25">
      <c r="A52" s="23" t="s">
        <v>113</v>
      </c>
      <c r="B52" s="53">
        <v>1</v>
      </c>
      <c r="C52" s="53">
        <v>1</v>
      </c>
      <c r="D52" s="53">
        <v>0.9</v>
      </c>
      <c r="E52" s="53">
        <v>0.9</v>
      </c>
      <c r="F52" s="53">
        <v>1.3</v>
      </c>
      <c r="G52" s="53">
        <v>1</v>
      </c>
      <c r="H52" s="53">
        <v>1</v>
      </c>
      <c r="I52" s="53">
        <v>0.9</v>
      </c>
      <c r="J52" s="53">
        <v>1</v>
      </c>
      <c r="K52" s="53">
        <v>1.3</v>
      </c>
      <c r="L52" s="57"/>
      <c r="M52" s="55" t="s">
        <v>114</v>
      </c>
      <c r="N52" s="20"/>
      <c r="O52" s="20"/>
      <c r="P52" s="20"/>
      <c r="Q52" s="20" t="s">
        <v>28</v>
      </c>
    </row>
    <row r="53" spans="1:17" s="7" customFormat="1" ht="13.15" customHeight="1" x14ac:dyDescent="0.25">
      <c r="A53" s="23" t="s">
        <v>115</v>
      </c>
      <c r="B53" s="53">
        <v>1.1000000000000001</v>
      </c>
      <c r="C53" s="53">
        <v>1</v>
      </c>
      <c r="D53" s="53">
        <v>1</v>
      </c>
      <c r="E53" s="53">
        <v>1.1000000000000001</v>
      </c>
      <c r="F53" s="53">
        <v>1.4</v>
      </c>
      <c r="G53" s="53">
        <v>1.2</v>
      </c>
      <c r="H53" s="53">
        <v>1</v>
      </c>
      <c r="I53" s="53">
        <v>1.1000000000000001</v>
      </c>
      <c r="J53" s="53">
        <v>1.2</v>
      </c>
      <c r="K53" s="53">
        <v>1.5</v>
      </c>
      <c r="L53" s="57"/>
      <c r="M53" s="55" t="s">
        <v>116</v>
      </c>
      <c r="N53" s="20"/>
      <c r="O53" s="20"/>
      <c r="P53" s="20"/>
      <c r="Q53" s="20" t="s">
        <v>28</v>
      </c>
    </row>
    <row r="54" spans="1:17" s="7" customFormat="1" ht="13.15" customHeight="1" x14ac:dyDescent="0.25">
      <c r="A54" s="23" t="s">
        <v>117</v>
      </c>
      <c r="B54" s="53">
        <v>1.2</v>
      </c>
      <c r="C54" s="53">
        <v>1.1000000000000001</v>
      </c>
      <c r="D54" s="53">
        <v>1</v>
      </c>
      <c r="E54" s="53">
        <v>1.1000000000000001</v>
      </c>
      <c r="F54" s="53">
        <v>1.7</v>
      </c>
      <c r="G54" s="53">
        <v>1.2</v>
      </c>
      <c r="H54" s="53">
        <v>1.1000000000000001</v>
      </c>
      <c r="I54" s="53">
        <v>1</v>
      </c>
      <c r="J54" s="53">
        <v>1.1000000000000001</v>
      </c>
      <c r="K54" s="53">
        <v>1.7</v>
      </c>
      <c r="L54" s="57"/>
      <c r="M54" s="55" t="s">
        <v>118</v>
      </c>
      <c r="N54" s="20"/>
      <c r="O54" s="20"/>
      <c r="P54" s="20"/>
      <c r="Q54" s="20" t="s">
        <v>28</v>
      </c>
    </row>
    <row r="55" spans="1:17" s="7" customFormat="1" ht="13.15" customHeight="1" x14ac:dyDescent="0.25">
      <c r="A55" s="23" t="s">
        <v>119</v>
      </c>
      <c r="B55" s="53">
        <v>1.2</v>
      </c>
      <c r="C55" s="53">
        <v>1.1000000000000001</v>
      </c>
      <c r="D55" s="53">
        <v>1.1000000000000001</v>
      </c>
      <c r="E55" s="53">
        <v>1.1000000000000001</v>
      </c>
      <c r="F55" s="53">
        <v>1.7</v>
      </c>
      <c r="G55" s="53">
        <v>1.3</v>
      </c>
      <c r="H55" s="53">
        <v>1.2</v>
      </c>
      <c r="I55" s="53">
        <v>1.1000000000000001</v>
      </c>
      <c r="J55" s="53">
        <v>1.1000000000000001</v>
      </c>
      <c r="K55" s="53">
        <v>1.9</v>
      </c>
      <c r="L55" s="57"/>
      <c r="M55" s="55" t="s">
        <v>120</v>
      </c>
      <c r="N55" s="20"/>
      <c r="O55" s="20"/>
      <c r="P55" s="20"/>
      <c r="Q55" s="20" t="s">
        <v>28</v>
      </c>
    </row>
    <row r="56" spans="1:17" s="7" customFormat="1" ht="13.15" customHeight="1" x14ac:dyDescent="0.25">
      <c r="A56" s="15" t="s">
        <v>121</v>
      </c>
      <c r="B56" s="50">
        <v>1.2</v>
      </c>
      <c r="C56" s="50">
        <v>1.3</v>
      </c>
      <c r="D56" s="50">
        <v>1</v>
      </c>
      <c r="E56" s="50">
        <v>1</v>
      </c>
      <c r="F56" s="50">
        <v>1.5</v>
      </c>
      <c r="G56" s="50">
        <v>1.2</v>
      </c>
      <c r="H56" s="50">
        <v>1.3</v>
      </c>
      <c r="I56" s="50">
        <v>1</v>
      </c>
      <c r="J56" s="50">
        <v>1</v>
      </c>
      <c r="K56" s="50">
        <v>1.5</v>
      </c>
      <c r="L56" s="57"/>
      <c r="M56" s="52" t="s">
        <v>122</v>
      </c>
      <c r="N56" s="20"/>
      <c r="O56" s="20"/>
      <c r="P56" s="20" t="s">
        <v>28</v>
      </c>
      <c r="Q56" s="20"/>
    </row>
    <row r="57" spans="1:17" s="7" customFormat="1" ht="13.15" customHeight="1" x14ac:dyDescent="0.25">
      <c r="A57" s="23" t="s">
        <v>123</v>
      </c>
      <c r="B57" s="53">
        <v>0.9</v>
      </c>
      <c r="C57" s="53">
        <v>1.2</v>
      </c>
      <c r="D57" s="53">
        <v>0.7</v>
      </c>
      <c r="E57" s="53">
        <v>0.9</v>
      </c>
      <c r="F57" s="53" t="s">
        <v>124</v>
      </c>
      <c r="G57" s="53">
        <v>0.9</v>
      </c>
      <c r="H57" s="53">
        <v>1.2</v>
      </c>
      <c r="I57" s="53">
        <v>0.7</v>
      </c>
      <c r="J57" s="53">
        <v>0.9</v>
      </c>
      <c r="K57" s="53" t="s">
        <v>124</v>
      </c>
      <c r="L57" s="57"/>
      <c r="M57" s="55" t="s">
        <v>125</v>
      </c>
      <c r="N57" s="20"/>
      <c r="O57" s="20"/>
      <c r="P57" s="20"/>
      <c r="Q57" s="20" t="s">
        <v>28</v>
      </c>
    </row>
    <row r="58" spans="1:17" s="7" customFormat="1" ht="13.15" customHeight="1" x14ac:dyDescent="0.25">
      <c r="A58" s="23" t="s">
        <v>126</v>
      </c>
      <c r="B58" s="53">
        <v>1.6</v>
      </c>
      <c r="C58" s="53">
        <v>1.8</v>
      </c>
      <c r="D58" s="53">
        <v>1.3</v>
      </c>
      <c r="E58" s="53">
        <v>1.3</v>
      </c>
      <c r="F58" s="53">
        <v>2</v>
      </c>
      <c r="G58" s="53">
        <v>1.7</v>
      </c>
      <c r="H58" s="53">
        <v>1.8</v>
      </c>
      <c r="I58" s="53">
        <v>1.3</v>
      </c>
      <c r="J58" s="53">
        <v>1.4</v>
      </c>
      <c r="K58" s="53">
        <v>2.1</v>
      </c>
      <c r="L58" s="57"/>
      <c r="M58" s="55" t="s">
        <v>127</v>
      </c>
      <c r="N58" s="20"/>
      <c r="O58" s="20"/>
      <c r="P58" s="20"/>
      <c r="Q58" s="20" t="s">
        <v>28</v>
      </c>
    </row>
    <row r="59" spans="1:17" s="7" customFormat="1" ht="13.15" customHeight="1" x14ac:dyDescent="0.25">
      <c r="A59" s="23" t="s">
        <v>128</v>
      </c>
      <c r="B59" s="53">
        <v>0.8</v>
      </c>
      <c r="C59" s="53">
        <v>0.8</v>
      </c>
      <c r="D59" s="53">
        <v>0.7</v>
      </c>
      <c r="E59" s="53">
        <v>0.7</v>
      </c>
      <c r="F59" s="53">
        <v>0.9</v>
      </c>
      <c r="G59" s="53">
        <v>0.8</v>
      </c>
      <c r="H59" s="53">
        <v>0.8</v>
      </c>
      <c r="I59" s="53">
        <v>0.7</v>
      </c>
      <c r="J59" s="53">
        <v>0.7</v>
      </c>
      <c r="K59" s="53">
        <v>0.9</v>
      </c>
      <c r="L59" s="57"/>
      <c r="M59" s="55" t="s">
        <v>129</v>
      </c>
      <c r="N59" s="20"/>
      <c r="O59" s="20"/>
      <c r="P59" s="20"/>
      <c r="Q59" s="20" t="s">
        <v>28</v>
      </c>
    </row>
    <row r="60" spans="1:17" s="7" customFormat="1" ht="13.15" customHeight="1" x14ac:dyDescent="0.25">
      <c r="A60" s="23" t="s">
        <v>130</v>
      </c>
      <c r="B60" s="53">
        <v>0.9</v>
      </c>
      <c r="C60" s="53">
        <v>1.3</v>
      </c>
      <c r="D60" s="53">
        <v>0.8</v>
      </c>
      <c r="E60" s="53">
        <v>0.7</v>
      </c>
      <c r="F60" s="53">
        <v>1.1000000000000001</v>
      </c>
      <c r="G60" s="53">
        <v>1</v>
      </c>
      <c r="H60" s="53">
        <v>1.3</v>
      </c>
      <c r="I60" s="53">
        <v>0.8</v>
      </c>
      <c r="J60" s="53">
        <v>0.7</v>
      </c>
      <c r="K60" s="53">
        <v>1.1000000000000001</v>
      </c>
      <c r="L60" s="57"/>
      <c r="M60" s="55" t="s">
        <v>131</v>
      </c>
      <c r="N60" s="20"/>
      <c r="O60" s="20"/>
      <c r="P60" s="20"/>
      <c r="Q60" s="20" t="s">
        <v>28</v>
      </c>
    </row>
    <row r="61" spans="1:17" s="7" customFormat="1" ht="13.15" customHeight="1" x14ac:dyDescent="0.25">
      <c r="A61" s="23" t="s">
        <v>132</v>
      </c>
      <c r="B61" s="53">
        <v>1</v>
      </c>
      <c r="C61" s="53">
        <v>1.1000000000000001</v>
      </c>
      <c r="D61" s="53">
        <v>0.8</v>
      </c>
      <c r="E61" s="53">
        <v>0.9</v>
      </c>
      <c r="F61" s="53">
        <v>1.2</v>
      </c>
      <c r="G61" s="53">
        <v>1</v>
      </c>
      <c r="H61" s="53">
        <v>1.2</v>
      </c>
      <c r="I61" s="53">
        <v>0.8</v>
      </c>
      <c r="J61" s="53">
        <v>0.9</v>
      </c>
      <c r="K61" s="53">
        <v>1.2</v>
      </c>
      <c r="L61" s="57"/>
      <c r="M61" s="55" t="s">
        <v>133</v>
      </c>
      <c r="N61" s="20"/>
      <c r="O61" s="20"/>
      <c r="P61" s="20"/>
      <c r="Q61" s="20" t="s">
        <v>28</v>
      </c>
    </row>
    <row r="62" spans="1:17" s="7" customFormat="1" ht="13.15" customHeight="1" x14ac:dyDescent="0.25">
      <c r="A62" s="23" t="s">
        <v>134</v>
      </c>
      <c r="B62" s="53">
        <v>1</v>
      </c>
      <c r="C62" s="53">
        <v>0.9</v>
      </c>
      <c r="D62" s="53">
        <v>0.8</v>
      </c>
      <c r="E62" s="53">
        <v>1</v>
      </c>
      <c r="F62" s="53">
        <v>1.1000000000000001</v>
      </c>
      <c r="G62" s="53">
        <v>1</v>
      </c>
      <c r="H62" s="53">
        <v>0.9</v>
      </c>
      <c r="I62" s="53">
        <v>0.8</v>
      </c>
      <c r="J62" s="53">
        <v>1</v>
      </c>
      <c r="K62" s="53">
        <v>1.1000000000000001</v>
      </c>
      <c r="L62" s="57"/>
      <c r="M62" s="55" t="s">
        <v>135</v>
      </c>
      <c r="N62" s="20"/>
      <c r="O62" s="20"/>
      <c r="P62" s="20"/>
      <c r="Q62" s="20" t="s">
        <v>28</v>
      </c>
    </row>
    <row r="63" spans="1:17" s="7" customFormat="1" ht="13.15" customHeight="1" x14ac:dyDescent="0.25">
      <c r="A63" s="15" t="s">
        <v>136</v>
      </c>
      <c r="B63" s="50">
        <v>1.1000000000000001</v>
      </c>
      <c r="C63" s="50">
        <v>1</v>
      </c>
      <c r="D63" s="50">
        <v>1</v>
      </c>
      <c r="E63" s="50">
        <v>1</v>
      </c>
      <c r="F63" s="50">
        <v>1.3</v>
      </c>
      <c r="G63" s="50">
        <v>1.1000000000000001</v>
      </c>
      <c r="H63" s="50">
        <v>1</v>
      </c>
      <c r="I63" s="50">
        <v>1</v>
      </c>
      <c r="J63" s="50">
        <v>1</v>
      </c>
      <c r="K63" s="50">
        <v>1.4</v>
      </c>
      <c r="L63" s="57"/>
      <c r="M63" s="52" t="s">
        <v>137</v>
      </c>
      <c r="N63" s="20"/>
      <c r="O63" s="20"/>
      <c r="P63" s="20" t="s">
        <v>28</v>
      </c>
      <c r="Q63" s="20"/>
    </row>
    <row r="64" spans="1:17" s="7" customFormat="1" ht="13.15" customHeight="1" x14ac:dyDescent="0.25">
      <c r="A64" s="23" t="s">
        <v>138</v>
      </c>
      <c r="B64" s="53">
        <v>1.3</v>
      </c>
      <c r="C64" s="53">
        <v>1.1000000000000001</v>
      </c>
      <c r="D64" s="53">
        <v>1.2</v>
      </c>
      <c r="E64" s="53">
        <v>1.1000000000000001</v>
      </c>
      <c r="F64" s="53">
        <v>1.9</v>
      </c>
      <c r="G64" s="53">
        <v>1.3</v>
      </c>
      <c r="H64" s="53">
        <v>1.2</v>
      </c>
      <c r="I64" s="53">
        <v>1.2</v>
      </c>
      <c r="J64" s="53">
        <v>1.1000000000000001</v>
      </c>
      <c r="K64" s="53">
        <v>2</v>
      </c>
      <c r="L64" s="57"/>
      <c r="M64" s="55" t="s">
        <v>139</v>
      </c>
      <c r="N64" s="20"/>
      <c r="O64" s="20"/>
      <c r="P64" s="20"/>
      <c r="Q64" s="20" t="s">
        <v>28</v>
      </c>
    </row>
    <row r="65" spans="1:17" s="7" customFormat="1" ht="13.15" customHeight="1" x14ac:dyDescent="0.25">
      <c r="A65" s="23" t="s">
        <v>140</v>
      </c>
      <c r="B65" s="53">
        <v>1</v>
      </c>
      <c r="C65" s="53">
        <v>1</v>
      </c>
      <c r="D65" s="53">
        <v>0.8</v>
      </c>
      <c r="E65" s="53">
        <v>0.9</v>
      </c>
      <c r="F65" s="53">
        <v>1.3</v>
      </c>
      <c r="G65" s="53">
        <v>1</v>
      </c>
      <c r="H65" s="53">
        <v>1</v>
      </c>
      <c r="I65" s="53">
        <v>0.8</v>
      </c>
      <c r="J65" s="53">
        <v>0.9</v>
      </c>
      <c r="K65" s="53">
        <v>1.3</v>
      </c>
      <c r="L65" s="57"/>
      <c r="M65" s="55" t="s">
        <v>141</v>
      </c>
      <c r="N65" s="20"/>
      <c r="O65" s="20"/>
      <c r="P65" s="20"/>
      <c r="Q65" s="20" t="s">
        <v>28</v>
      </c>
    </row>
    <row r="66" spans="1:17" s="22" customFormat="1" ht="13.15" customHeight="1" x14ac:dyDescent="0.25">
      <c r="A66" s="23" t="s">
        <v>142</v>
      </c>
      <c r="B66" s="53">
        <v>1</v>
      </c>
      <c r="C66" s="53">
        <v>1.1000000000000001</v>
      </c>
      <c r="D66" s="53">
        <v>0.8</v>
      </c>
      <c r="E66" s="53">
        <v>1</v>
      </c>
      <c r="F66" s="53">
        <v>1.2</v>
      </c>
      <c r="G66" s="53">
        <v>1</v>
      </c>
      <c r="H66" s="53">
        <v>1.1000000000000001</v>
      </c>
      <c r="I66" s="53">
        <v>0.8</v>
      </c>
      <c r="J66" s="53">
        <v>1</v>
      </c>
      <c r="K66" s="53">
        <v>1.2</v>
      </c>
      <c r="L66" s="58"/>
      <c r="M66" s="55" t="s">
        <v>143</v>
      </c>
      <c r="N66" s="20"/>
      <c r="O66" s="20"/>
      <c r="P66" s="20"/>
      <c r="Q66" s="20" t="s">
        <v>28</v>
      </c>
    </row>
    <row r="67" spans="1:17" s="7" customFormat="1" ht="13.15" customHeight="1" x14ac:dyDescent="0.25">
      <c r="A67" s="23" t="s">
        <v>144</v>
      </c>
      <c r="B67" s="53">
        <v>1</v>
      </c>
      <c r="C67" s="53">
        <v>0.8</v>
      </c>
      <c r="D67" s="53">
        <v>0.9</v>
      </c>
      <c r="E67" s="53">
        <v>1.1000000000000001</v>
      </c>
      <c r="F67" s="53">
        <v>1.5</v>
      </c>
      <c r="G67" s="53">
        <v>1.1000000000000001</v>
      </c>
      <c r="H67" s="53">
        <v>0.8</v>
      </c>
      <c r="I67" s="53">
        <v>0.9</v>
      </c>
      <c r="J67" s="53">
        <v>1.1000000000000001</v>
      </c>
      <c r="K67" s="53">
        <v>2.1</v>
      </c>
      <c r="L67" s="57"/>
      <c r="M67" s="55" t="s">
        <v>145</v>
      </c>
      <c r="N67" s="20"/>
      <c r="O67" s="20"/>
      <c r="P67" s="20"/>
      <c r="Q67" s="20" t="s">
        <v>28</v>
      </c>
    </row>
    <row r="68" spans="1:17" s="7" customFormat="1" ht="13.15" customHeight="1" x14ac:dyDescent="0.25">
      <c r="A68" s="23" t="s">
        <v>146</v>
      </c>
      <c r="B68" s="53">
        <v>0.8</v>
      </c>
      <c r="C68" s="53">
        <v>0.9</v>
      </c>
      <c r="D68" s="53">
        <v>0.8</v>
      </c>
      <c r="E68" s="53">
        <v>1</v>
      </c>
      <c r="F68" s="53">
        <v>0.7</v>
      </c>
      <c r="G68" s="53">
        <v>0.9</v>
      </c>
      <c r="H68" s="53">
        <v>0.9</v>
      </c>
      <c r="I68" s="53">
        <v>0.9</v>
      </c>
      <c r="J68" s="53">
        <v>1.1000000000000001</v>
      </c>
      <c r="K68" s="53">
        <v>0.8</v>
      </c>
      <c r="L68" s="57"/>
      <c r="M68" s="55" t="s">
        <v>147</v>
      </c>
      <c r="N68" s="20"/>
      <c r="O68" s="20"/>
      <c r="P68" s="20"/>
      <c r="Q68" s="20" t="s">
        <v>28</v>
      </c>
    </row>
    <row r="69" spans="1:17" s="7" customFormat="1" ht="13.15" customHeight="1" x14ac:dyDescent="0.25">
      <c r="A69" s="23" t="s">
        <v>148</v>
      </c>
      <c r="B69" s="53">
        <v>1</v>
      </c>
      <c r="C69" s="53">
        <v>1</v>
      </c>
      <c r="D69" s="53">
        <v>0.9</v>
      </c>
      <c r="E69" s="53">
        <v>1</v>
      </c>
      <c r="F69" s="53">
        <v>1.2</v>
      </c>
      <c r="G69" s="53">
        <v>1.1000000000000001</v>
      </c>
      <c r="H69" s="53">
        <v>1.1000000000000001</v>
      </c>
      <c r="I69" s="53">
        <v>1</v>
      </c>
      <c r="J69" s="53">
        <v>1</v>
      </c>
      <c r="K69" s="53">
        <v>1.2</v>
      </c>
      <c r="L69" s="57"/>
      <c r="M69" s="55" t="s">
        <v>149</v>
      </c>
      <c r="N69" s="20"/>
      <c r="O69" s="20"/>
      <c r="P69" s="20"/>
      <c r="Q69" s="20" t="s">
        <v>28</v>
      </c>
    </row>
    <row r="70" spans="1:17" s="7" customFormat="1" ht="13.15" customHeight="1" x14ac:dyDescent="0.25">
      <c r="A70" s="23" t="s">
        <v>150</v>
      </c>
      <c r="B70" s="53">
        <v>1.2</v>
      </c>
      <c r="C70" s="53">
        <v>1.1000000000000001</v>
      </c>
      <c r="D70" s="53">
        <v>1.1000000000000001</v>
      </c>
      <c r="E70" s="53">
        <v>1.2</v>
      </c>
      <c r="F70" s="53">
        <v>1.5</v>
      </c>
      <c r="G70" s="53">
        <v>1.2</v>
      </c>
      <c r="H70" s="53">
        <v>1.1000000000000001</v>
      </c>
      <c r="I70" s="53">
        <v>1.1000000000000001</v>
      </c>
      <c r="J70" s="53">
        <v>1.2</v>
      </c>
      <c r="K70" s="53">
        <v>1.5</v>
      </c>
      <c r="L70" s="57"/>
      <c r="M70" s="55" t="s">
        <v>151</v>
      </c>
      <c r="N70" s="20"/>
      <c r="O70" s="20"/>
      <c r="P70" s="20"/>
      <c r="Q70" s="20" t="s">
        <v>28</v>
      </c>
    </row>
    <row r="71" spans="1:17" s="7" customFormat="1" ht="13.15" customHeight="1" x14ac:dyDescent="0.25">
      <c r="A71" s="23" t="s">
        <v>152</v>
      </c>
      <c r="B71" s="53">
        <v>1.1000000000000001</v>
      </c>
      <c r="C71" s="53">
        <v>1</v>
      </c>
      <c r="D71" s="53">
        <v>1.1000000000000001</v>
      </c>
      <c r="E71" s="53">
        <v>1</v>
      </c>
      <c r="F71" s="53">
        <v>1.3</v>
      </c>
      <c r="G71" s="53">
        <v>1.1000000000000001</v>
      </c>
      <c r="H71" s="53">
        <v>1.1000000000000001</v>
      </c>
      <c r="I71" s="53">
        <v>1.1000000000000001</v>
      </c>
      <c r="J71" s="53">
        <v>1</v>
      </c>
      <c r="K71" s="53">
        <v>1.3</v>
      </c>
      <c r="L71" s="57"/>
      <c r="M71" s="55" t="s">
        <v>153</v>
      </c>
      <c r="N71" s="20"/>
      <c r="O71" s="20"/>
      <c r="P71" s="20"/>
      <c r="Q71" s="20" t="s">
        <v>28</v>
      </c>
    </row>
    <row r="72" spans="1:17" s="22" customFormat="1" ht="13.15" customHeight="1" x14ac:dyDescent="0.25">
      <c r="A72" s="23" t="s">
        <v>154</v>
      </c>
      <c r="B72" s="53">
        <v>1.2</v>
      </c>
      <c r="C72" s="53">
        <v>1.2</v>
      </c>
      <c r="D72" s="53">
        <v>1.1000000000000001</v>
      </c>
      <c r="E72" s="53">
        <v>1.1000000000000001</v>
      </c>
      <c r="F72" s="53">
        <v>1.7</v>
      </c>
      <c r="G72" s="53">
        <v>1.3</v>
      </c>
      <c r="H72" s="53">
        <v>1.2</v>
      </c>
      <c r="I72" s="53">
        <v>1.2</v>
      </c>
      <c r="J72" s="53">
        <v>1.2</v>
      </c>
      <c r="K72" s="53">
        <v>1.7</v>
      </c>
      <c r="L72" s="58"/>
      <c r="M72" s="55" t="s">
        <v>155</v>
      </c>
      <c r="N72" s="20"/>
      <c r="O72" s="20"/>
      <c r="P72" s="20"/>
      <c r="Q72" s="20" t="s">
        <v>28</v>
      </c>
    </row>
    <row r="73" spans="1:17" s="7" customFormat="1" ht="13.15" customHeight="1" x14ac:dyDescent="0.25">
      <c r="A73" s="23" t="s">
        <v>156</v>
      </c>
      <c r="B73" s="53">
        <v>1</v>
      </c>
      <c r="C73" s="53">
        <v>0.9</v>
      </c>
      <c r="D73" s="53">
        <v>0.9</v>
      </c>
      <c r="E73" s="53">
        <v>0.9</v>
      </c>
      <c r="F73" s="53">
        <v>1.2</v>
      </c>
      <c r="G73" s="53">
        <v>1</v>
      </c>
      <c r="H73" s="53">
        <v>0.9</v>
      </c>
      <c r="I73" s="53">
        <v>1</v>
      </c>
      <c r="J73" s="53">
        <v>0.9</v>
      </c>
      <c r="K73" s="53">
        <v>1.2</v>
      </c>
      <c r="L73" s="57"/>
      <c r="M73" s="55" t="s">
        <v>157</v>
      </c>
      <c r="N73" s="20"/>
      <c r="O73" s="20"/>
      <c r="P73" s="20"/>
      <c r="Q73" s="20" t="s">
        <v>28</v>
      </c>
    </row>
    <row r="74" spans="1:17" s="7" customFormat="1" ht="13.15" customHeight="1" x14ac:dyDescent="0.25">
      <c r="A74" s="23" t="s">
        <v>158</v>
      </c>
      <c r="B74" s="53">
        <v>0.9</v>
      </c>
      <c r="C74" s="53">
        <v>0.8</v>
      </c>
      <c r="D74" s="53">
        <v>0.8</v>
      </c>
      <c r="E74" s="53">
        <v>0.8</v>
      </c>
      <c r="F74" s="53">
        <v>1.3</v>
      </c>
      <c r="G74" s="53">
        <v>0.9</v>
      </c>
      <c r="H74" s="53">
        <v>0.8</v>
      </c>
      <c r="I74" s="53">
        <v>0.8</v>
      </c>
      <c r="J74" s="53">
        <v>0.8</v>
      </c>
      <c r="K74" s="53">
        <v>1.3</v>
      </c>
      <c r="L74" s="57"/>
      <c r="M74" s="55" t="s">
        <v>159</v>
      </c>
      <c r="N74" s="20"/>
      <c r="O74" s="20"/>
      <c r="P74" s="20"/>
      <c r="Q74" s="20" t="s">
        <v>28</v>
      </c>
    </row>
    <row r="75" spans="1:17" s="7" customFormat="1" ht="13.15" customHeight="1" x14ac:dyDescent="0.25">
      <c r="A75" s="15" t="s">
        <v>160</v>
      </c>
      <c r="B75" s="50">
        <v>1</v>
      </c>
      <c r="C75" s="50">
        <v>1</v>
      </c>
      <c r="D75" s="50">
        <v>1</v>
      </c>
      <c r="E75" s="50">
        <v>0.9</v>
      </c>
      <c r="F75" s="50">
        <v>1.1000000000000001</v>
      </c>
      <c r="G75" s="50">
        <v>1.1000000000000001</v>
      </c>
      <c r="H75" s="50">
        <v>1</v>
      </c>
      <c r="I75" s="50">
        <v>1</v>
      </c>
      <c r="J75" s="50">
        <v>1</v>
      </c>
      <c r="K75" s="50">
        <v>1.2</v>
      </c>
      <c r="L75" s="57"/>
      <c r="M75" s="52" t="s">
        <v>161</v>
      </c>
      <c r="N75" s="20"/>
      <c r="O75" s="20"/>
      <c r="P75" s="20" t="s">
        <v>28</v>
      </c>
      <c r="Q75" s="20"/>
    </row>
    <row r="76" spans="1:17" s="7" customFormat="1" ht="13.15" customHeight="1" x14ac:dyDescent="0.25">
      <c r="A76" s="23" t="s">
        <v>162</v>
      </c>
      <c r="B76" s="53">
        <v>1</v>
      </c>
      <c r="C76" s="53">
        <v>1.1000000000000001</v>
      </c>
      <c r="D76" s="53">
        <v>0.9</v>
      </c>
      <c r="E76" s="53">
        <v>0.9</v>
      </c>
      <c r="F76" s="53">
        <v>1.3</v>
      </c>
      <c r="G76" s="53">
        <v>1</v>
      </c>
      <c r="H76" s="53">
        <v>1.1000000000000001</v>
      </c>
      <c r="I76" s="53">
        <v>0.9</v>
      </c>
      <c r="J76" s="53">
        <v>0.9</v>
      </c>
      <c r="K76" s="53">
        <v>1.3</v>
      </c>
      <c r="L76" s="59"/>
      <c r="M76" s="55" t="s">
        <v>163</v>
      </c>
      <c r="N76" s="20"/>
      <c r="O76" s="20"/>
      <c r="P76" s="20"/>
      <c r="Q76" s="20" t="s">
        <v>28</v>
      </c>
    </row>
    <row r="77" spans="1:17" s="7" customFormat="1" ht="13.15" customHeight="1" x14ac:dyDescent="0.25">
      <c r="A77" s="23" t="s">
        <v>164</v>
      </c>
      <c r="B77" s="53">
        <v>0.9</v>
      </c>
      <c r="C77" s="53">
        <v>0.9</v>
      </c>
      <c r="D77" s="53">
        <v>0.8</v>
      </c>
      <c r="E77" s="53">
        <v>0.9</v>
      </c>
      <c r="F77" s="53">
        <v>1</v>
      </c>
      <c r="G77" s="53">
        <v>0.9</v>
      </c>
      <c r="H77" s="53">
        <v>0.9</v>
      </c>
      <c r="I77" s="53">
        <v>0.8</v>
      </c>
      <c r="J77" s="53">
        <v>0.9</v>
      </c>
      <c r="K77" s="53">
        <v>1</v>
      </c>
      <c r="L77" s="57"/>
      <c r="M77" s="55" t="s">
        <v>165</v>
      </c>
      <c r="N77" s="20"/>
      <c r="O77" s="20"/>
      <c r="P77" s="20"/>
      <c r="Q77" s="20" t="s">
        <v>28</v>
      </c>
    </row>
    <row r="78" spans="1:17" s="7" customFormat="1" ht="13.15" customHeight="1" x14ac:dyDescent="0.25">
      <c r="A78" s="23" t="s">
        <v>166</v>
      </c>
      <c r="B78" s="53">
        <v>0.7</v>
      </c>
      <c r="C78" s="53">
        <v>0.6</v>
      </c>
      <c r="D78" s="53">
        <v>0.8</v>
      </c>
      <c r="E78" s="53">
        <v>0.7</v>
      </c>
      <c r="F78" s="53">
        <v>0.8</v>
      </c>
      <c r="G78" s="53">
        <v>0.7</v>
      </c>
      <c r="H78" s="53">
        <v>0.6</v>
      </c>
      <c r="I78" s="53">
        <v>0.8</v>
      </c>
      <c r="J78" s="53">
        <v>0.7</v>
      </c>
      <c r="K78" s="53">
        <v>0.8</v>
      </c>
      <c r="L78" s="57"/>
      <c r="M78" s="55" t="s">
        <v>167</v>
      </c>
      <c r="N78" s="20"/>
      <c r="O78" s="20"/>
      <c r="P78" s="20"/>
      <c r="Q78" s="20" t="s">
        <v>28</v>
      </c>
    </row>
    <row r="79" spans="1:17" s="7" customFormat="1" ht="13.15" customHeight="1" x14ac:dyDescent="0.25">
      <c r="A79" s="23" t="s">
        <v>168</v>
      </c>
      <c r="B79" s="53">
        <v>0.8</v>
      </c>
      <c r="C79" s="53">
        <v>0.6</v>
      </c>
      <c r="D79" s="53">
        <v>1</v>
      </c>
      <c r="E79" s="53">
        <v>1.2</v>
      </c>
      <c r="F79" s="53" t="s">
        <v>124</v>
      </c>
      <c r="G79" s="53">
        <v>0.8</v>
      </c>
      <c r="H79" s="53">
        <v>0.6</v>
      </c>
      <c r="I79" s="53">
        <v>1</v>
      </c>
      <c r="J79" s="53">
        <v>1.2</v>
      </c>
      <c r="K79" s="53" t="s">
        <v>124</v>
      </c>
      <c r="L79" s="57"/>
      <c r="M79" s="55" t="s">
        <v>169</v>
      </c>
      <c r="N79" s="20"/>
      <c r="O79" s="20"/>
      <c r="P79" s="20"/>
      <c r="Q79" s="20" t="s">
        <v>28</v>
      </c>
    </row>
    <row r="80" spans="1:17" s="7" customFormat="1" ht="13.15" customHeight="1" x14ac:dyDescent="0.25">
      <c r="A80" s="23" t="s">
        <v>170</v>
      </c>
      <c r="B80" s="53">
        <v>1</v>
      </c>
      <c r="C80" s="53">
        <v>0.9</v>
      </c>
      <c r="D80" s="53">
        <v>0.9</v>
      </c>
      <c r="E80" s="53">
        <v>1</v>
      </c>
      <c r="F80" s="53">
        <v>1.4</v>
      </c>
      <c r="G80" s="53">
        <v>1</v>
      </c>
      <c r="H80" s="53">
        <v>0.9</v>
      </c>
      <c r="I80" s="53">
        <v>0.9</v>
      </c>
      <c r="J80" s="53">
        <v>1</v>
      </c>
      <c r="K80" s="53">
        <v>1.4</v>
      </c>
      <c r="L80" s="59"/>
      <c r="M80" s="55" t="s">
        <v>171</v>
      </c>
      <c r="N80" s="20"/>
      <c r="O80" s="20"/>
      <c r="P80" s="20"/>
      <c r="Q80" s="20" t="s">
        <v>28</v>
      </c>
    </row>
    <row r="81" spans="1:17" s="7" customFormat="1" ht="13.15" customHeight="1" x14ac:dyDescent="0.25">
      <c r="A81" s="23" t="s">
        <v>172</v>
      </c>
      <c r="B81" s="53">
        <v>0.7</v>
      </c>
      <c r="C81" s="53">
        <v>0.9</v>
      </c>
      <c r="D81" s="53">
        <v>0.6</v>
      </c>
      <c r="E81" s="53">
        <v>0.7</v>
      </c>
      <c r="F81" s="53">
        <v>0.7</v>
      </c>
      <c r="G81" s="53">
        <v>0.7</v>
      </c>
      <c r="H81" s="53">
        <v>0.9</v>
      </c>
      <c r="I81" s="53">
        <v>0.6</v>
      </c>
      <c r="J81" s="53">
        <v>0.7</v>
      </c>
      <c r="K81" s="53">
        <v>0.7</v>
      </c>
      <c r="L81" s="57"/>
      <c r="M81" s="55" t="s">
        <v>173</v>
      </c>
      <c r="N81" s="20"/>
      <c r="O81" s="20"/>
      <c r="P81" s="20"/>
      <c r="Q81" s="20" t="s">
        <v>28</v>
      </c>
    </row>
    <row r="82" spans="1:17" s="7" customFormat="1" ht="13.15" customHeight="1" x14ac:dyDescent="0.25">
      <c r="A82" s="23" t="s">
        <v>174</v>
      </c>
      <c r="B82" s="53">
        <v>1.1000000000000001</v>
      </c>
      <c r="C82" s="53">
        <v>1.5</v>
      </c>
      <c r="D82" s="53">
        <v>1.2</v>
      </c>
      <c r="E82" s="53">
        <v>0.8</v>
      </c>
      <c r="F82" s="53">
        <v>1.2</v>
      </c>
      <c r="G82" s="53">
        <v>1.2</v>
      </c>
      <c r="H82" s="53">
        <v>1.5</v>
      </c>
      <c r="I82" s="53">
        <v>1.2</v>
      </c>
      <c r="J82" s="53">
        <v>0.8</v>
      </c>
      <c r="K82" s="53">
        <v>1.4</v>
      </c>
      <c r="L82" s="60"/>
      <c r="M82" s="55" t="s">
        <v>175</v>
      </c>
      <c r="N82" s="20"/>
      <c r="O82" s="20"/>
      <c r="P82" s="20"/>
      <c r="Q82" s="20" t="s">
        <v>28</v>
      </c>
    </row>
    <row r="83" spans="1:17" s="7" customFormat="1" ht="13.15" customHeight="1" x14ac:dyDescent="0.25">
      <c r="A83" s="23" t="s">
        <v>176</v>
      </c>
      <c r="B83" s="53">
        <v>1</v>
      </c>
      <c r="C83" s="53">
        <v>0.8</v>
      </c>
      <c r="D83" s="53">
        <v>0.8</v>
      </c>
      <c r="E83" s="53">
        <v>0.8</v>
      </c>
      <c r="F83" s="53">
        <v>1.6</v>
      </c>
      <c r="G83" s="53">
        <v>1</v>
      </c>
      <c r="H83" s="53">
        <v>0.8</v>
      </c>
      <c r="I83" s="53">
        <v>0.8</v>
      </c>
      <c r="J83" s="53">
        <v>0.8</v>
      </c>
      <c r="K83" s="53">
        <v>1.6</v>
      </c>
      <c r="L83" s="59"/>
      <c r="M83" s="55" t="s">
        <v>177</v>
      </c>
      <c r="N83" s="20"/>
      <c r="O83" s="20"/>
      <c r="P83" s="20"/>
      <c r="Q83" s="20" t="s">
        <v>28</v>
      </c>
    </row>
    <row r="84" spans="1:17" s="7" customFormat="1" ht="13.15" customHeight="1" x14ac:dyDescent="0.25">
      <c r="A84" s="23" t="s">
        <v>178</v>
      </c>
      <c r="B84" s="53">
        <v>0.6</v>
      </c>
      <c r="C84" s="53">
        <v>0.8</v>
      </c>
      <c r="D84" s="53">
        <v>0.5</v>
      </c>
      <c r="E84" s="53">
        <v>0.5</v>
      </c>
      <c r="F84" s="53" t="s">
        <v>124</v>
      </c>
      <c r="G84" s="53">
        <v>0.6</v>
      </c>
      <c r="H84" s="53">
        <v>0.8</v>
      </c>
      <c r="I84" s="53">
        <v>0.5</v>
      </c>
      <c r="J84" s="53">
        <v>0.5</v>
      </c>
      <c r="K84" s="53" t="s">
        <v>124</v>
      </c>
      <c r="L84" s="57"/>
      <c r="M84" s="55" t="s">
        <v>179</v>
      </c>
      <c r="N84" s="20"/>
      <c r="O84" s="20"/>
      <c r="P84" s="20"/>
      <c r="Q84" s="20" t="s">
        <v>28</v>
      </c>
    </row>
    <row r="85" spans="1:17" s="7" customFormat="1" ht="13.15" customHeight="1" x14ac:dyDescent="0.25">
      <c r="A85" s="23" t="s">
        <v>180</v>
      </c>
      <c r="B85" s="53">
        <v>0.7</v>
      </c>
      <c r="C85" s="53">
        <v>0.8</v>
      </c>
      <c r="D85" s="53">
        <v>0.8</v>
      </c>
      <c r="E85" s="53">
        <v>0.6</v>
      </c>
      <c r="F85" s="53">
        <v>0.6</v>
      </c>
      <c r="G85" s="53">
        <v>0.9</v>
      </c>
      <c r="H85" s="53">
        <v>0.8</v>
      </c>
      <c r="I85" s="53">
        <v>0.8</v>
      </c>
      <c r="J85" s="53">
        <v>0.8</v>
      </c>
      <c r="K85" s="53">
        <v>0.9</v>
      </c>
      <c r="L85" s="57"/>
      <c r="M85" s="55" t="s">
        <v>181</v>
      </c>
      <c r="N85" s="20"/>
      <c r="O85" s="20"/>
      <c r="P85" s="20"/>
      <c r="Q85" s="20" t="s">
        <v>28</v>
      </c>
    </row>
    <row r="86" spans="1:17" s="7" customFormat="1" ht="13.15" customHeight="1" x14ac:dyDescent="0.25">
      <c r="A86" s="23" t="s">
        <v>182</v>
      </c>
      <c r="B86" s="53">
        <v>0.9</v>
      </c>
      <c r="C86" s="53">
        <v>0.8</v>
      </c>
      <c r="D86" s="53">
        <v>0.8</v>
      </c>
      <c r="E86" s="53">
        <v>0.8</v>
      </c>
      <c r="F86" s="53">
        <v>1.2</v>
      </c>
      <c r="G86" s="53">
        <v>1.4</v>
      </c>
      <c r="H86" s="53">
        <v>0.9</v>
      </c>
      <c r="I86" s="53">
        <v>1.3</v>
      </c>
      <c r="J86" s="53">
        <v>1.5</v>
      </c>
      <c r="K86" s="53">
        <v>3.1</v>
      </c>
      <c r="L86" s="57"/>
      <c r="M86" s="55" t="s">
        <v>183</v>
      </c>
      <c r="N86" s="20"/>
      <c r="O86" s="20"/>
      <c r="P86" s="20"/>
      <c r="Q86" s="20" t="s">
        <v>28</v>
      </c>
    </row>
    <row r="87" spans="1:17" s="7" customFormat="1" ht="13.15" customHeight="1" x14ac:dyDescent="0.25">
      <c r="A87" s="23" t="s">
        <v>184</v>
      </c>
      <c r="B87" s="53">
        <v>0.9</v>
      </c>
      <c r="C87" s="53">
        <v>1.1000000000000001</v>
      </c>
      <c r="D87" s="53">
        <v>0.7</v>
      </c>
      <c r="E87" s="53">
        <v>0.8</v>
      </c>
      <c r="F87" s="53" t="s">
        <v>124</v>
      </c>
      <c r="G87" s="53">
        <v>0.9</v>
      </c>
      <c r="H87" s="53">
        <v>1.2</v>
      </c>
      <c r="I87" s="53">
        <v>0.7</v>
      </c>
      <c r="J87" s="53">
        <v>0.8</v>
      </c>
      <c r="K87" s="53" t="s">
        <v>124</v>
      </c>
      <c r="L87" s="57"/>
      <c r="M87" s="55" t="s">
        <v>185</v>
      </c>
      <c r="N87" s="20"/>
      <c r="O87" s="20"/>
      <c r="P87" s="20"/>
      <c r="Q87" s="20" t="s">
        <v>28</v>
      </c>
    </row>
    <row r="88" spans="1:17" s="7" customFormat="1" ht="13.15" customHeight="1" x14ac:dyDescent="0.25">
      <c r="A88" s="23" t="s">
        <v>186</v>
      </c>
      <c r="B88" s="53">
        <v>1.2</v>
      </c>
      <c r="C88" s="53">
        <v>1</v>
      </c>
      <c r="D88" s="53">
        <v>1.3</v>
      </c>
      <c r="E88" s="53">
        <v>1.2</v>
      </c>
      <c r="F88" s="53">
        <v>1.3</v>
      </c>
      <c r="G88" s="53">
        <v>1.2</v>
      </c>
      <c r="H88" s="53">
        <v>1.1000000000000001</v>
      </c>
      <c r="I88" s="53">
        <v>1.3</v>
      </c>
      <c r="J88" s="53">
        <v>1.2</v>
      </c>
      <c r="K88" s="53">
        <v>1.3</v>
      </c>
      <c r="L88" s="57"/>
      <c r="M88" s="55" t="s">
        <v>187</v>
      </c>
      <c r="N88" s="20"/>
      <c r="O88" s="20"/>
      <c r="P88" s="20"/>
      <c r="Q88" s="20" t="s">
        <v>28</v>
      </c>
    </row>
    <row r="89" spans="1:17" s="7" customFormat="1" ht="13.15" customHeight="1" x14ac:dyDescent="0.25">
      <c r="A89" s="23" t="s">
        <v>188</v>
      </c>
      <c r="B89" s="53">
        <v>1.5</v>
      </c>
      <c r="C89" s="53">
        <v>1</v>
      </c>
      <c r="D89" s="53">
        <v>1.1000000000000001</v>
      </c>
      <c r="E89" s="53">
        <v>1.6</v>
      </c>
      <c r="F89" s="53">
        <v>2.2999999999999998</v>
      </c>
      <c r="G89" s="53">
        <v>1.5</v>
      </c>
      <c r="H89" s="53">
        <v>1</v>
      </c>
      <c r="I89" s="53">
        <v>1.1000000000000001</v>
      </c>
      <c r="J89" s="53">
        <v>1.6</v>
      </c>
      <c r="K89" s="53">
        <v>2.2999999999999998</v>
      </c>
      <c r="L89" s="57"/>
      <c r="M89" s="55" t="s">
        <v>189</v>
      </c>
      <c r="N89" s="20"/>
      <c r="O89" s="20"/>
      <c r="P89" s="20"/>
      <c r="Q89" s="20" t="s">
        <v>28</v>
      </c>
    </row>
    <row r="90" spans="1:17" s="7" customFormat="1" ht="13.15" customHeight="1" x14ac:dyDescent="0.25">
      <c r="A90" s="23" t="s">
        <v>190</v>
      </c>
      <c r="B90" s="53">
        <v>0.8</v>
      </c>
      <c r="C90" s="53">
        <v>0.8</v>
      </c>
      <c r="D90" s="53">
        <v>0.8</v>
      </c>
      <c r="E90" s="53">
        <v>0.8</v>
      </c>
      <c r="F90" s="53">
        <v>0.8</v>
      </c>
      <c r="G90" s="53">
        <v>0.9</v>
      </c>
      <c r="H90" s="53">
        <v>0.9</v>
      </c>
      <c r="I90" s="53">
        <v>0.8</v>
      </c>
      <c r="J90" s="53">
        <v>0.8</v>
      </c>
      <c r="K90" s="53">
        <v>0.9</v>
      </c>
      <c r="L90" s="57"/>
      <c r="M90" s="55" t="s">
        <v>191</v>
      </c>
      <c r="N90" s="20"/>
      <c r="O90" s="20"/>
      <c r="P90" s="20"/>
      <c r="Q90" s="20" t="s">
        <v>28</v>
      </c>
    </row>
    <row r="91" spans="1:17" s="7" customFormat="1" ht="13.15" customHeight="1" x14ac:dyDescent="0.25">
      <c r="A91" s="23" t="s">
        <v>192</v>
      </c>
      <c r="B91" s="53">
        <v>0.9</v>
      </c>
      <c r="C91" s="53">
        <v>0.8</v>
      </c>
      <c r="D91" s="53">
        <v>0.8</v>
      </c>
      <c r="E91" s="53">
        <v>0.8</v>
      </c>
      <c r="F91" s="53">
        <v>1.1000000000000001</v>
      </c>
      <c r="G91" s="53">
        <v>0.9</v>
      </c>
      <c r="H91" s="53">
        <v>0.8</v>
      </c>
      <c r="I91" s="53">
        <v>0.8</v>
      </c>
      <c r="J91" s="53">
        <v>0.8</v>
      </c>
      <c r="K91" s="53">
        <v>1.1000000000000001</v>
      </c>
      <c r="L91" s="57"/>
      <c r="M91" s="55" t="s">
        <v>193</v>
      </c>
      <c r="N91" s="20"/>
      <c r="O91" s="20"/>
      <c r="P91" s="20"/>
      <c r="Q91" s="20" t="s">
        <v>28</v>
      </c>
    </row>
    <row r="92" spans="1:17" s="22" customFormat="1" ht="13.15" customHeight="1" x14ac:dyDescent="0.25">
      <c r="A92" s="23" t="s">
        <v>194</v>
      </c>
      <c r="B92" s="53">
        <v>0.9</v>
      </c>
      <c r="C92" s="53">
        <v>0.8</v>
      </c>
      <c r="D92" s="53">
        <v>0.8</v>
      </c>
      <c r="E92" s="53">
        <v>0.8</v>
      </c>
      <c r="F92" s="53">
        <v>1.1000000000000001</v>
      </c>
      <c r="G92" s="53">
        <v>0.9</v>
      </c>
      <c r="H92" s="53">
        <v>0.8</v>
      </c>
      <c r="I92" s="53">
        <v>0.8</v>
      </c>
      <c r="J92" s="53">
        <v>0.8</v>
      </c>
      <c r="K92" s="53">
        <v>1.1000000000000001</v>
      </c>
      <c r="L92" s="58"/>
      <c r="M92" s="55" t="s">
        <v>195</v>
      </c>
      <c r="N92" s="20"/>
      <c r="O92" s="20"/>
      <c r="P92" s="20"/>
      <c r="Q92" s="20" t="s">
        <v>28</v>
      </c>
    </row>
    <row r="93" spans="1:17" s="7" customFormat="1" ht="13.15" customHeight="1" x14ac:dyDescent="0.25">
      <c r="A93" s="23" t="s">
        <v>196</v>
      </c>
      <c r="B93" s="53">
        <v>0.8</v>
      </c>
      <c r="C93" s="53">
        <v>0.8</v>
      </c>
      <c r="D93" s="53">
        <v>0.8</v>
      </c>
      <c r="E93" s="53">
        <v>0.8</v>
      </c>
      <c r="F93" s="53">
        <v>1</v>
      </c>
      <c r="G93" s="53">
        <v>1.1000000000000001</v>
      </c>
      <c r="H93" s="53">
        <v>1.1000000000000001</v>
      </c>
      <c r="I93" s="53">
        <v>1</v>
      </c>
      <c r="J93" s="53">
        <v>1.1000000000000001</v>
      </c>
      <c r="K93" s="53">
        <v>1.6</v>
      </c>
      <c r="L93" s="57"/>
      <c r="M93" s="55" t="s">
        <v>197</v>
      </c>
      <c r="N93" s="20"/>
      <c r="O93" s="20"/>
      <c r="P93" s="20"/>
      <c r="Q93" s="20" t="s">
        <v>28</v>
      </c>
    </row>
    <row r="94" spans="1:17" s="7" customFormat="1" ht="13.15" customHeight="1" x14ac:dyDescent="0.25">
      <c r="A94" s="23" t="s">
        <v>198</v>
      </c>
      <c r="B94" s="53">
        <v>1.2</v>
      </c>
      <c r="C94" s="53">
        <v>1.2</v>
      </c>
      <c r="D94" s="53">
        <v>1.4</v>
      </c>
      <c r="E94" s="53">
        <v>1.1000000000000001</v>
      </c>
      <c r="F94" s="53">
        <v>1.2</v>
      </c>
      <c r="G94" s="53">
        <v>1.3</v>
      </c>
      <c r="H94" s="53">
        <v>1.2</v>
      </c>
      <c r="I94" s="53">
        <v>1.7</v>
      </c>
      <c r="J94" s="53">
        <v>1.2</v>
      </c>
      <c r="K94" s="53">
        <v>1.2</v>
      </c>
      <c r="L94" s="59"/>
      <c r="M94" s="55" t="s">
        <v>199</v>
      </c>
      <c r="N94" s="20"/>
      <c r="O94" s="20"/>
      <c r="P94" s="20"/>
      <c r="Q94" s="20" t="s">
        <v>28</v>
      </c>
    </row>
    <row r="95" spans="1:17" s="7" customFormat="1" ht="13.15" customHeight="1" x14ac:dyDescent="0.25">
      <c r="A95" s="15" t="s">
        <v>200</v>
      </c>
      <c r="B95" s="50">
        <v>1</v>
      </c>
      <c r="C95" s="50">
        <v>1</v>
      </c>
      <c r="D95" s="50">
        <v>0.8</v>
      </c>
      <c r="E95" s="50">
        <v>0.9</v>
      </c>
      <c r="F95" s="50">
        <v>1.1000000000000001</v>
      </c>
      <c r="G95" s="50">
        <v>1</v>
      </c>
      <c r="H95" s="50">
        <v>1</v>
      </c>
      <c r="I95" s="50">
        <v>0.8</v>
      </c>
      <c r="J95" s="50">
        <v>0.9</v>
      </c>
      <c r="K95" s="50">
        <v>1.2</v>
      </c>
      <c r="L95" s="57"/>
      <c r="M95" s="52" t="s">
        <v>201</v>
      </c>
      <c r="N95" s="20"/>
      <c r="O95" s="20"/>
      <c r="P95" s="20" t="s">
        <v>28</v>
      </c>
      <c r="Q95" s="20"/>
    </row>
    <row r="96" spans="1:17" s="7" customFormat="1" ht="13.15" customHeight="1" x14ac:dyDescent="0.25">
      <c r="A96" s="23" t="s">
        <v>202</v>
      </c>
      <c r="B96" s="53">
        <v>1</v>
      </c>
      <c r="C96" s="53">
        <v>1.1000000000000001</v>
      </c>
      <c r="D96" s="53">
        <v>0.8</v>
      </c>
      <c r="E96" s="53">
        <v>0.8</v>
      </c>
      <c r="F96" s="53">
        <v>1.1000000000000001</v>
      </c>
      <c r="G96" s="53">
        <v>1</v>
      </c>
      <c r="H96" s="53">
        <v>1.1000000000000001</v>
      </c>
      <c r="I96" s="53">
        <v>0.8</v>
      </c>
      <c r="J96" s="53">
        <v>0.8</v>
      </c>
      <c r="K96" s="53">
        <v>1.1000000000000001</v>
      </c>
      <c r="L96" s="57"/>
      <c r="M96" s="55" t="s">
        <v>203</v>
      </c>
      <c r="N96" s="20"/>
      <c r="O96" s="20"/>
      <c r="P96" s="20"/>
      <c r="Q96" s="20" t="s">
        <v>28</v>
      </c>
    </row>
    <row r="97" spans="1:17" s="7" customFormat="1" ht="13.15" customHeight="1" x14ac:dyDescent="0.25">
      <c r="A97" s="23" t="s">
        <v>204</v>
      </c>
      <c r="B97" s="53">
        <v>1</v>
      </c>
      <c r="C97" s="53">
        <v>1.1000000000000001</v>
      </c>
      <c r="D97" s="53">
        <v>0.8</v>
      </c>
      <c r="E97" s="53">
        <v>0.9</v>
      </c>
      <c r="F97" s="53">
        <v>1.1000000000000001</v>
      </c>
      <c r="G97" s="53">
        <v>1</v>
      </c>
      <c r="H97" s="53">
        <v>1.1000000000000001</v>
      </c>
      <c r="I97" s="53">
        <v>0.8</v>
      </c>
      <c r="J97" s="53">
        <v>0.9</v>
      </c>
      <c r="K97" s="53">
        <v>1.1000000000000001</v>
      </c>
      <c r="L97" s="57"/>
      <c r="M97" s="55" t="s">
        <v>205</v>
      </c>
      <c r="N97" s="20"/>
      <c r="O97" s="20"/>
      <c r="P97" s="20"/>
      <c r="Q97" s="20" t="s">
        <v>28</v>
      </c>
    </row>
    <row r="98" spans="1:17" s="7" customFormat="1" ht="13.15" customHeight="1" x14ac:dyDescent="0.25">
      <c r="A98" s="23" t="s">
        <v>206</v>
      </c>
      <c r="B98" s="53">
        <v>1</v>
      </c>
      <c r="C98" s="53">
        <v>1</v>
      </c>
      <c r="D98" s="53">
        <v>0.9</v>
      </c>
      <c r="E98" s="53">
        <v>0.9</v>
      </c>
      <c r="F98" s="53">
        <v>1.2</v>
      </c>
      <c r="G98" s="53">
        <v>1</v>
      </c>
      <c r="H98" s="53">
        <v>1</v>
      </c>
      <c r="I98" s="53">
        <v>0.9</v>
      </c>
      <c r="J98" s="53">
        <v>0.9</v>
      </c>
      <c r="K98" s="53">
        <v>1.4</v>
      </c>
      <c r="L98" s="57"/>
      <c r="M98" s="55" t="s">
        <v>207</v>
      </c>
      <c r="N98" s="20"/>
      <c r="O98" s="20"/>
      <c r="P98" s="20"/>
      <c r="Q98" s="20" t="s">
        <v>28</v>
      </c>
    </row>
    <row r="99" spans="1:17" s="7" customFormat="1" ht="13.15" customHeight="1" x14ac:dyDescent="0.25">
      <c r="A99" s="23" t="s">
        <v>208</v>
      </c>
      <c r="B99" s="53">
        <v>0.8</v>
      </c>
      <c r="C99" s="53">
        <v>1</v>
      </c>
      <c r="D99" s="53">
        <v>0.6</v>
      </c>
      <c r="E99" s="53">
        <v>0.7</v>
      </c>
      <c r="F99" s="53">
        <v>0.8</v>
      </c>
      <c r="G99" s="53">
        <v>0.8</v>
      </c>
      <c r="H99" s="53">
        <v>1</v>
      </c>
      <c r="I99" s="53">
        <v>0.6</v>
      </c>
      <c r="J99" s="53">
        <v>0.7</v>
      </c>
      <c r="K99" s="53">
        <v>0.8</v>
      </c>
      <c r="L99" s="57"/>
      <c r="M99" s="55" t="s">
        <v>209</v>
      </c>
      <c r="N99" s="20"/>
      <c r="O99" s="20"/>
      <c r="P99" s="20"/>
      <c r="Q99" s="20" t="s">
        <v>28</v>
      </c>
    </row>
    <row r="100" spans="1:17" s="7" customFormat="1" ht="13.15" customHeight="1" x14ac:dyDescent="0.25">
      <c r="A100" s="23" t="s">
        <v>210</v>
      </c>
      <c r="B100" s="53">
        <v>1.1000000000000001</v>
      </c>
      <c r="C100" s="53">
        <v>1</v>
      </c>
      <c r="D100" s="53">
        <v>0.9</v>
      </c>
      <c r="E100" s="53">
        <v>1.1000000000000001</v>
      </c>
      <c r="F100" s="53">
        <v>1.3</v>
      </c>
      <c r="G100" s="53">
        <v>1.1000000000000001</v>
      </c>
      <c r="H100" s="53">
        <v>1.1000000000000001</v>
      </c>
      <c r="I100" s="53">
        <v>0.9</v>
      </c>
      <c r="J100" s="53">
        <v>1.1000000000000001</v>
      </c>
      <c r="K100" s="53">
        <v>1.3</v>
      </c>
      <c r="L100" s="57"/>
      <c r="M100" s="55" t="s">
        <v>211</v>
      </c>
      <c r="N100" s="20"/>
      <c r="O100" s="20"/>
      <c r="P100" s="20"/>
      <c r="Q100" s="20" t="s">
        <v>28</v>
      </c>
    </row>
    <row r="101" spans="1:17" s="7" customFormat="1" ht="13.15" customHeight="1" x14ac:dyDescent="0.25">
      <c r="A101" s="23" t="s">
        <v>212</v>
      </c>
      <c r="B101" s="53">
        <v>1.1000000000000001</v>
      </c>
      <c r="C101" s="53">
        <v>1</v>
      </c>
      <c r="D101" s="53">
        <v>1</v>
      </c>
      <c r="E101" s="53">
        <v>1</v>
      </c>
      <c r="F101" s="53">
        <v>1.5</v>
      </c>
      <c r="G101" s="53">
        <v>1.1000000000000001</v>
      </c>
      <c r="H101" s="53">
        <v>1</v>
      </c>
      <c r="I101" s="53">
        <v>1</v>
      </c>
      <c r="J101" s="53">
        <v>1</v>
      </c>
      <c r="K101" s="53">
        <v>1.5</v>
      </c>
      <c r="L101" s="57"/>
      <c r="M101" s="55" t="s">
        <v>213</v>
      </c>
      <c r="N101" s="20"/>
      <c r="O101" s="20"/>
      <c r="P101" s="20"/>
      <c r="Q101" s="20" t="s">
        <v>28</v>
      </c>
    </row>
    <row r="102" spans="1:17" s="7" customFormat="1" ht="13.15" customHeight="1" x14ac:dyDescent="0.25">
      <c r="A102" s="23" t="s">
        <v>214</v>
      </c>
      <c r="B102" s="53">
        <v>0.8</v>
      </c>
      <c r="C102" s="53">
        <v>0.9</v>
      </c>
      <c r="D102" s="53">
        <v>0.7</v>
      </c>
      <c r="E102" s="53">
        <v>0.7</v>
      </c>
      <c r="F102" s="53">
        <v>0.9</v>
      </c>
      <c r="G102" s="53">
        <v>0.8</v>
      </c>
      <c r="H102" s="53">
        <v>1</v>
      </c>
      <c r="I102" s="53">
        <v>0.7</v>
      </c>
      <c r="J102" s="53">
        <v>0.7</v>
      </c>
      <c r="K102" s="53">
        <v>0.9</v>
      </c>
      <c r="L102" s="57"/>
      <c r="M102" s="55" t="s">
        <v>215</v>
      </c>
      <c r="N102" s="20"/>
      <c r="O102" s="20"/>
      <c r="P102" s="20"/>
      <c r="Q102" s="20" t="s">
        <v>28</v>
      </c>
    </row>
    <row r="103" spans="1:17" s="7" customFormat="1" ht="13.15" customHeight="1" x14ac:dyDescent="0.25">
      <c r="A103" s="23" t="s">
        <v>216</v>
      </c>
      <c r="B103" s="53">
        <v>0.5</v>
      </c>
      <c r="C103" s="53">
        <v>0.8</v>
      </c>
      <c r="D103" s="53">
        <v>0.4</v>
      </c>
      <c r="E103" s="53">
        <v>0.4</v>
      </c>
      <c r="F103" s="53" t="s">
        <v>124</v>
      </c>
      <c r="G103" s="53">
        <v>0.5</v>
      </c>
      <c r="H103" s="53">
        <v>0.8</v>
      </c>
      <c r="I103" s="53">
        <v>0.4</v>
      </c>
      <c r="J103" s="53">
        <v>0.4</v>
      </c>
      <c r="K103" s="53" t="s">
        <v>124</v>
      </c>
      <c r="L103" s="57"/>
      <c r="M103" s="55" t="s">
        <v>217</v>
      </c>
      <c r="N103" s="20"/>
      <c r="O103" s="20"/>
      <c r="P103" s="20"/>
      <c r="Q103" s="20" t="s">
        <v>28</v>
      </c>
    </row>
    <row r="104" spans="1:17" s="7" customFormat="1" ht="13.15" customHeight="1" x14ac:dyDescent="0.25">
      <c r="A104" s="23" t="s">
        <v>218</v>
      </c>
      <c r="B104" s="53">
        <v>1</v>
      </c>
      <c r="C104" s="53">
        <v>1.1000000000000001</v>
      </c>
      <c r="D104" s="53">
        <v>1</v>
      </c>
      <c r="E104" s="53">
        <v>0.9</v>
      </c>
      <c r="F104" s="53">
        <v>1.1000000000000001</v>
      </c>
      <c r="G104" s="53">
        <v>1</v>
      </c>
      <c r="H104" s="53">
        <v>1.1000000000000001</v>
      </c>
      <c r="I104" s="53">
        <v>1</v>
      </c>
      <c r="J104" s="53">
        <v>1</v>
      </c>
      <c r="K104" s="53">
        <v>1.1000000000000001</v>
      </c>
      <c r="L104" s="57"/>
      <c r="M104" s="55" t="s">
        <v>219</v>
      </c>
      <c r="N104" s="20"/>
      <c r="O104" s="20"/>
      <c r="P104" s="20"/>
      <c r="Q104" s="20" t="s">
        <v>28</v>
      </c>
    </row>
    <row r="105" spans="1:17" s="7" customFormat="1" ht="13.15" customHeight="1" x14ac:dyDescent="0.25">
      <c r="A105" s="28" t="s">
        <v>220</v>
      </c>
      <c r="B105" s="50">
        <v>1.1000000000000001</v>
      </c>
      <c r="C105" s="50">
        <v>1.1000000000000001</v>
      </c>
      <c r="D105" s="50">
        <v>1</v>
      </c>
      <c r="E105" s="50">
        <v>1</v>
      </c>
      <c r="F105" s="50">
        <v>1.3</v>
      </c>
      <c r="G105" s="50">
        <v>1.1000000000000001</v>
      </c>
      <c r="H105" s="50">
        <v>1.1000000000000001</v>
      </c>
      <c r="I105" s="50">
        <v>1</v>
      </c>
      <c r="J105" s="50">
        <v>1.1000000000000001</v>
      </c>
      <c r="K105" s="50">
        <v>1.4</v>
      </c>
      <c r="L105" s="59"/>
      <c r="M105" s="52" t="s">
        <v>221</v>
      </c>
      <c r="N105" s="20"/>
      <c r="O105" s="20" t="s">
        <v>28</v>
      </c>
      <c r="P105" s="20"/>
      <c r="Q105" s="20"/>
    </row>
    <row r="106" spans="1:17" s="7" customFormat="1" ht="13.15" customHeight="1" x14ac:dyDescent="0.25">
      <c r="A106" s="61" t="s">
        <v>222</v>
      </c>
      <c r="B106" s="50">
        <v>1.1000000000000001</v>
      </c>
      <c r="C106" s="50">
        <v>1</v>
      </c>
      <c r="D106" s="50">
        <v>1.1000000000000001</v>
      </c>
      <c r="E106" s="50">
        <v>1.1000000000000001</v>
      </c>
      <c r="F106" s="50">
        <v>1.4</v>
      </c>
      <c r="G106" s="50">
        <v>1.2</v>
      </c>
      <c r="H106" s="50">
        <v>1.1000000000000001</v>
      </c>
      <c r="I106" s="50">
        <v>1.1000000000000001</v>
      </c>
      <c r="J106" s="50">
        <v>1.1000000000000001</v>
      </c>
      <c r="K106" s="50">
        <v>1.4</v>
      </c>
      <c r="L106" s="57"/>
      <c r="M106" s="52" t="s">
        <v>223</v>
      </c>
      <c r="N106" s="20"/>
      <c r="O106" s="20"/>
      <c r="P106" s="20" t="s">
        <v>28</v>
      </c>
      <c r="Q106" s="20"/>
    </row>
    <row r="107" spans="1:17" s="22" customFormat="1" ht="13.15" customHeight="1" x14ac:dyDescent="0.25">
      <c r="A107" s="23" t="s">
        <v>224</v>
      </c>
      <c r="B107" s="53">
        <v>1.1000000000000001</v>
      </c>
      <c r="C107" s="53">
        <v>1.1000000000000001</v>
      </c>
      <c r="D107" s="53">
        <v>1.2</v>
      </c>
      <c r="E107" s="53">
        <v>1.2</v>
      </c>
      <c r="F107" s="53">
        <v>1.2</v>
      </c>
      <c r="G107" s="53">
        <v>1.2</v>
      </c>
      <c r="H107" s="53">
        <v>1.1000000000000001</v>
      </c>
      <c r="I107" s="53">
        <v>1.3</v>
      </c>
      <c r="J107" s="53">
        <v>1.2</v>
      </c>
      <c r="K107" s="53">
        <v>1.2</v>
      </c>
      <c r="L107" s="58"/>
      <c r="M107" s="55" t="s">
        <v>225</v>
      </c>
      <c r="N107" s="20"/>
      <c r="O107" s="20"/>
      <c r="P107" s="20"/>
      <c r="Q107" s="20" t="s">
        <v>28</v>
      </c>
    </row>
    <row r="108" spans="1:17" s="22" customFormat="1" ht="13.15" customHeight="1" x14ac:dyDescent="0.25">
      <c r="A108" s="23" t="s">
        <v>226</v>
      </c>
      <c r="B108" s="53">
        <v>1.2</v>
      </c>
      <c r="C108" s="53">
        <v>1.1000000000000001</v>
      </c>
      <c r="D108" s="53">
        <v>0.9</v>
      </c>
      <c r="E108" s="53">
        <v>1.1000000000000001</v>
      </c>
      <c r="F108" s="53">
        <v>1.8</v>
      </c>
      <c r="G108" s="53">
        <v>1.2</v>
      </c>
      <c r="H108" s="53">
        <v>1.1000000000000001</v>
      </c>
      <c r="I108" s="53">
        <v>0.9</v>
      </c>
      <c r="J108" s="53">
        <v>1.1000000000000001</v>
      </c>
      <c r="K108" s="53">
        <v>1.8</v>
      </c>
      <c r="L108" s="58"/>
      <c r="M108" s="55" t="s">
        <v>227</v>
      </c>
      <c r="N108" s="20"/>
      <c r="O108" s="20"/>
      <c r="P108" s="20"/>
      <c r="Q108" s="20" t="s">
        <v>28</v>
      </c>
    </row>
    <row r="109" spans="1:17" s="7" customFormat="1" ht="13.15" customHeight="1" x14ac:dyDescent="0.25">
      <c r="A109" s="23" t="s">
        <v>228</v>
      </c>
      <c r="B109" s="53">
        <v>1.3</v>
      </c>
      <c r="C109" s="53">
        <v>1.2</v>
      </c>
      <c r="D109" s="53">
        <v>1.4</v>
      </c>
      <c r="E109" s="53">
        <v>1.1000000000000001</v>
      </c>
      <c r="F109" s="53">
        <v>1.6</v>
      </c>
      <c r="G109" s="53">
        <v>1.3</v>
      </c>
      <c r="H109" s="53">
        <v>1.2</v>
      </c>
      <c r="I109" s="53">
        <v>1.4</v>
      </c>
      <c r="J109" s="53">
        <v>1.1000000000000001</v>
      </c>
      <c r="K109" s="53">
        <v>1.6</v>
      </c>
      <c r="L109" s="57"/>
      <c r="M109" s="55" t="s">
        <v>229</v>
      </c>
      <c r="N109" s="20"/>
      <c r="O109" s="20"/>
      <c r="P109" s="20"/>
      <c r="Q109" s="20" t="s">
        <v>28</v>
      </c>
    </row>
    <row r="110" spans="1:17" s="7" customFormat="1" ht="13.15" customHeight="1" x14ac:dyDescent="0.25">
      <c r="A110" s="23" t="s">
        <v>230</v>
      </c>
      <c r="B110" s="53">
        <v>1.2</v>
      </c>
      <c r="C110" s="53">
        <v>1.1000000000000001</v>
      </c>
      <c r="D110" s="53">
        <v>1.3</v>
      </c>
      <c r="E110" s="53">
        <v>1.1000000000000001</v>
      </c>
      <c r="F110" s="53">
        <v>1.5</v>
      </c>
      <c r="G110" s="53">
        <v>1.2</v>
      </c>
      <c r="H110" s="53">
        <v>1.1000000000000001</v>
      </c>
      <c r="I110" s="53">
        <v>1.3</v>
      </c>
      <c r="J110" s="53">
        <v>1.1000000000000001</v>
      </c>
      <c r="K110" s="53">
        <v>1.5</v>
      </c>
      <c r="L110" s="57"/>
      <c r="M110" s="55" t="s">
        <v>231</v>
      </c>
      <c r="N110" s="20"/>
      <c r="O110" s="20"/>
      <c r="P110" s="20"/>
      <c r="Q110" s="20" t="s">
        <v>28</v>
      </c>
    </row>
    <row r="111" spans="1:17" s="7" customFormat="1" ht="13.15" customHeight="1" x14ac:dyDescent="0.25">
      <c r="A111" s="23" t="s">
        <v>232</v>
      </c>
      <c r="B111" s="53">
        <v>1</v>
      </c>
      <c r="C111" s="53">
        <v>1</v>
      </c>
      <c r="D111" s="53">
        <v>1</v>
      </c>
      <c r="E111" s="53">
        <v>0.9</v>
      </c>
      <c r="F111" s="53">
        <v>1.1000000000000001</v>
      </c>
      <c r="G111" s="53">
        <v>1</v>
      </c>
      <c r="H111" s="53">
        <v>1</v>
      </c>
      <c r="I111" s="53">
        <v>1</v>
      </c>
      <c r="J111" s="53">
        <v>0.9</v>
      </c>
      <c r="K111" s="53">
        <v>1.1000000000000001</v>
      </c>
      <c r="L111" s="57"/>
      <c r="M111" s="55" t="s">
        <v>233</v>
      </c>
      <c r="N111" s="20"/>
      <c r="O111" s="20"/>
      <c r="P111" s="20"/>
      <c r="Q111" s="20" t="s">
        <v>28</v>
      </c>
    </row>
    <row r="112" spans="1:17" s="7" customFormat="1" ht="13.15" customHeight="1" x14ac:dyDescent="0.25">
      <c r="A112" s="23" t="s">
        <v>234</v>
      </c>
      <c r="B112" s="53">
        <v>1.2</v>
      </c>
      <c r="C112" s="53">
        <v>1.1000000000000001</v>
      </c>
      <c r="D112" s="53">
        <v>1.1000000000000001</v>
      </c>
      <c r="E112" s="53">
        <v>1.2</v>
      </c>
      <c r="F112" s="53">
        <v>1.3</v>
      </c>
      <c r="G112" s="53">
        <v>1.2</v>
      </c>
      <c r="H112" s="53">
        <v>1.1000000000000001</v>
      </c>
      <c r="I112" s="53">
        <v>1.1000000000000001</v>
      </c>
      <c r="J112" s="53">
        <v>1.2</v>
      </c>
      <c r="K112" s="53">
        <v>1.3</v>
      </c>
      <c r="L112" s="57"/>
      <c r="M112" s="55" t="s">
        <v>235</v>
      </c>
      <c r="N112" s="20"/>
      <c r="O112" s="20"/>
      <c r="P112" s="20"/>
      <c r="Q112" s="20" t="s">
        <v>28</v>
      </c>
    </row>
    <row r="113" spans="1:17" s="7" customFormat="1" ht="13.15" customHeight="1" x14ac:dyDescent="0.25">
      <c r="A113" s="23" t="s">
        <v>236</v>
      </c>
      <c r="B113" s="53">
        <v>1.3</v>
      </c>
      <c r="C113" s="53">
        <v>1.2</v>
      </c>
      <c r="D113" s="53">
        <v>1.1000000000000001</v>
      </c>
      <c r="E113" s="53">
        <v>1.3</v>
      </c>
      <c r="F113" s="53">
        <v>2</v>
      </c>
      <c r="G113" s="53">
        <v>1.3</v>
      </c>
      <c r="H113" s="53">
        <v>1.2</v>
      </c>
      <c r="I113" s="53">
        <v>1.1000000000000001</v>
      </c>
      <c r="J113" s="53">
        <v>1.3</v>
      </c>
      <c r="K113" s="53">
        <v>2</v>
      </c>
      <c r="L113" s="57"/>
      <c r="M113" s="55" t="s">
        <v>237</v>
      </c>
      <c r="N113" s="20"/>
      <c r="O113" s="20"/>
      <c r="P113" s="20"/>
      <c r="Q113" s="20" t="s">
        <v>28</v>
      </c>
    </row>
    <row r="114" spans="1:17" s="7" customFormat="1" ht="13.15" customHeight="1" x14ac:dyDescent="0.25">
      <c r="A114" s="23" t="s">
        <v>238</v>
      </c>
      <c r="B114" s="53">
        <v>1.2</v>
      </c>
      <c r="C114" s="53">
        <v>1.1000000000000001</v>
      </c>
      <c r="D114" s="53">
        <v>1.1000000000000001</v>
      </c>
      <c r="E114" s="53">
        <v>1.2</v>
      </c>
      <c r="F114" s="53">
        <v>1.5</v>
      </c>
      <c r="G114" s="53">
        <v>1.2</v>
      </c>
      <c r="H114" s="53">
        <v>1.1000000000000001</v>
      </c>
      <c r="I114" s="53">
        <v>1.1000000000000001</v>
      </c>
      <c r="J114" s="53">
        <v>1.2</v>
      </c>
      <c r="K114" s="53">
        <v>1.5</v>
      </c>
      <c r="L114" s="57"/>
      <c r="M114" s="55" t="s">
        <v>239</v>
      </c>
      <c r="N114" s="20"/>
      <c r="O114" s="20"/>
      <c r="P114" s="20"/>
      <c r="Q114" s="20" t="s">
        <v>28</v>
      </c>
    </row>
    <row r="115" spans="1:17" s="7" customFormat="1" ht="13.15" customHeight="1" x14ac:dyDescent="0.25">
      <c r="A115" s="23" t="s">
        <v>240</v>
      </c>
      <c r="B115" s="53">
        <v>1</v>
      </c>
      <c r="C115" s="53">
        <v>0.9</v>
      </c>
      <c r="D115" s="53">
        <v>0.9</v>
      </c>
      <c r="E115" s="53">
        <v>1</v>
      </c>
      <c r="F115" s="53">
        <v>1.1000000000000001</v>
      </c>
      <c r="G115" s="53">
        <v>1</v>
      </c>
      <c r="H115" s="53">
        <v>1</v>
      </c>
      <c r="I115" s="53">
        <v>1</v>
      </c>
      <c r="J115" s="53">
        <v>1</v>
      </c>
      <c r="K115" s="53">
        <v>1.2</v>
      </c>
      <c r="L115" s="57"/>
      <c r="M115" s="55" t="s">
        <v>241</v>
      </c>
      <c r="N115" s="20"/>
      <c r="O115" s="20"/>
      <c r="P115" s="20"/>
      <c r="Q115" s="20" t="s">
        <v>28</v>
      </c>
    </row>
    <row r="116" spans="1:17" s="7" customFormat="1" ht="13.15" customHeight="1" x14ac:dyDescent="0.25">
      <c r="A116" s="23" t="s">
        <v>242</v>
      </c>
      <c r="B116" s="53">
        <v>1</v>
      </c>
      <c r="C116" s="53">
        <v>0.8</v>
      </c>
      <c r="D116" s="53">
        <v>1</v>
      </c>
      <c r="E116" s="53">
        <v>1.1000000000000001</v>
      </c>
      <c r="F116" s="53">
        <v>1.2</v>
      </c>
      <c r="G116" s="53">
        <v>1</v>
      </c>
      <c r="H116" s="53">
        <v>0.8</v>
      </c>
      <c r="I116" s="53">
        <v>1</v>
      </c>
      <c r="J116" s="53">
        <v>1.1000000000000001</v>
      </c>
      <c r="K116" s="53">
        <v>1.2</v>
      </c>
      <c r="L116" s="62"/>
      <c r="M116" s="55" t="s">
        <v>243</v>
      </c>
      <c r="N116" s="20"/>
      <c r="O116" s="20"/>
      <c r="P116" s="20"/>
      <c r="Q116" s="20" t="s">
        <v>28</v>
      </c>
    </row>
    <row r="117" spans="1:17" s="7" customFormat="1" ht="13.15" customHeight="1" x14ac:dyDescent="0.25">
      <c r="A117" s="23" t="s">
        <v>244</v>
      </c>
      <c r="B117" s="53">
        <v>1.1000000000000001</v>
      </c>
      <c r="C117" s="53">
        <v>0.9</v>
      </c>
      <c r="D117" s="53">
        <v>1</v>
      </c>
      <c r="E117" s="53">
        <v>1.2</v>
      </c>
      <c r="F117" s="53">
        <v>1.2</v>
      </c>
      <c r="G117" s="53">
        <v>1.1000000000000001</v>
      </c>
      <c r="H117" s="53">
        <v>0.9</v>
      </c>
      <c r="I117" s="53">
        <v>1</v>
      </c>
      <c r="J117" s="53">
        <v>1.2</v>
      </c>
      <c r="K117" s="53">
        <v>1.2</v>
      </c>
      <c r="L117" s="57"/>
      <c r="M117" s="55" t="s">
        <v>245</v>
      </c>
      <c r="N117" s="20"/>
      <c r="O117" s="20"/>
      <c r="P117" s="20"/>
      <c r="Q117" s="20" t="s">
        <v>28</v>
      </c>
    </row>
    <row r="118" spans="1:17" s="7" customFormat="1" ht="13.15" customHeight="1" x14ac:dyDescent="0.25">
      <c r="A118" s="15" t="s">
        <v>246</v>
      </c>
      <c r="B118" s="50">
        <v>1.1000000000000001</v>
      </c>
      <c r="C118" s="50">
        <v>1.2</v>
      </c>
      <c r="D118" s="50">
        <v>1</v>
      </c>
      <c r="E118" s="50">
        <v>1</v>
      </c>
      <c r="F118" s="50">
        <v>1.2</v>
      </c>
      <c r="G118" s="50">
        <v>1.2</v>
      </c>
      <c r="H118" s="50">
        <v>1.2</v>
      </c>
      <c r="I118" s="50">
        <v>1.1000000000000001</v>
      </c>
      <c r="J118" s="50">
        <v>1.1000000000000001</v>
      </c>
      <c r="K118" s="50">
        <v>1.3</v>
      </c>
      <c r="L118" s="57"/>
      <c r="M118" s="52" t="s">
        <v>247</v>
      </c>
      <c r="N118" s="20"/>
      <c r="O118" s="20"/>
      <c r="P118" s="20" t="s">
        <v>28</v>
      </c>
      <c r="Q118" s="20"/>
    </row>
    <row r="119" spans="1:17" s="7" customFormat="1" ht="13.15" customHeight="1" x14ac:dyDescent="0.25">
      <c r="A119" s="23" t="s">
        <v>248</v>
      </c>
      <c r="B119" s="53">
        <v>0.8</v>
      </c>
      <c r="C119" s="53">
        <v>1</v>
      </c>
      <c r="D119" s="53">
        <v>1.1000000000000001</v>
      </c>
      <c r="E119" s="53">
        <v>0.9</v>
      </c>
      <c r="F119" s="53">
        <v>0.6</v>
      </c>
      <c r="G119" s="53">
        <v>0.8</v>
      </c>
      <c r="H119" s="53">
        <v>1</v>
      </c>
      <c r="I119" s="53">
        <v>1.2</v>
      </c>
      <c r="J119" s="53">
        <v>0.9</v>
      </c>
      <c r="K119" s="53">
        <v>0.6</v>
      </c>
      <c r="L119" s="57"/>
      <c r="M119" s="55" t="s">
        <v>249</v>
      </c>
      <c r="N119" s="20"/>
      <c r="O119" s="20"/>
      <c r="P119" s="20"/>
      <c r="Q119" s="20" t="s">
        <v>28</v>
      </c>
    </row>
    <row r="120" spans="1:17" s="7" customFormat="1" ht="13.15" customHeight="1" x14ac:dyDescent="0.25">
      <c r="A120" s="23" t="s">
        <v>250</v>
      </c>
      <c r="B120" s="53">
        <v>1.1000000000000001</v>
      </c>
      <c r="C120" s="53">
        <v>1.1000000000000001</v>
      </c>
      <c r="D120" s="53">
        <v>0.9</v>
      </c>
      <c r="E120" s="53">
        <v>1</v>
      </c>
      <c r="F120" s="53">
        <v>1.5</v>
      </c>
      <c r="G120" s="53">
        <v>1.1000000000000001</v>
      </c>
      <c r="H120" s="53">
        <v>1.1000000000000001</v>
      </c>
      <c r="I120" s="53">
        <v>1</v>
      </c>
      <c r="J120" s="53">
        <v>1.1000000000000001</v>
      </c>
      <c r="K120" s="53">
        <v>1.5</v>
      </c>
      <c r="L120" s="57"/>
      <c r="M120" s="55" t="s">
        <v>251</v>
      </c>
      <c r="N120" s="20"/>
      <c r="O120" s="20"/>
      <c r="P120" s="20"/>
      <c r="Q120" s="20" t="s">
        <v>28</v>
      </c>
    </row>
    <row r="121" spans="1:17" s="22" customFormat="1" ht="13.15" customHeight="1" x14ac:dyDescent="0.25">
      <c r="A121" s="23" t="s">
        <v>252</v>
      </c>
      <c r="B121" s="53">
        <v>1.2</v>
      </c>
      <c r="C121" s="53">
        <v>1.4</v>
      </c>
      <c r="D121" s="53">
        <v>1.2</v>
      </c>
      <c r="E121" s="53">
        <v>1.1000000000000001</v>
      </c>
      <c r="F121" s="53">
        <v>1.2</v>
      </c>
      <c r="G121" s="53">
        <v>1.3</v>
      </c>
      <c r="H121" s="53">
        <v>1.5</v>
      </c>
      <c r="I121" s="53">
        <v>1.2</v>
      </c>
      <c r="J121" s="53">
        <v>1.2</v>
      </c>
      <c r="K121" s="53">
        <v>1.4</v>
      </c>
      <c r="L121" s="58"/>
      <c r="M121" s="55" t="s">
        <v>253</v>
      </c>
      <c r="N121" s="20"/>
      <c r="O121" s="20"/>
      <c r="P121" s="20"/>
      <c r="Q121" s="20" t="s">
        <v>28</v>
      </c>
    </row>
    <row r="122" spans="1:17" s="7" customFormat="1" ht="13.15" customHeight="1" x14ac:dyDescent="0.25">
      <c r="A122" s="23" t="s">
        <v>254</v>
      </c>
      <c r="B122" s="53">
        <v>1</v>
      </c>
      <c r="C122" s="53">
        <v>1</v>
      </c>
      <c r="D122" s="53">
        <v>1</v>
      </c>
      <c r="E122" s="53">
        <v>1</v>
      </c>
      <c r="F122" s="53">
        <v>1.2</v>
      </c>
      <c r="G122" s="53">
        <v>1</v>
      </c>
      <c r="H122" s="53">
        <v>1</v>
      </c>
      <c r="I122" s="53">
        <v>1</v>
      </c>
      <c r="J122" s="53">
        <v>1</v>
      </c>
      <c r="K122" s="53">
        <v>1.2</v>
      </c>
      <c r="L122" s="57"/>
      <c r="M122" s="55" t="s">
        <v>255</v>
      </c>
      <c r="N122" s="20"/>
      <c r="O122" s="20"/>
      <c r="P122" s="20"/>
      <c r="Q122" s="20" t="s">
        <v>28</v>
      </c>
    </row>
    <row r="123" spans="1:17" s="7" customFormat="1" ht="13.15" customHeight="1" x14ac:dyDescent="0.25">
      <c r="A123" s="23" t="s">
        <v>256</v>
      </c>
      <c r="B123" s="53">
        <v>1.2</v>
      </c>
      <c r="C123" s="53">
        <v>1.3</v>
      </c>
      <c r="D123" s="53">
        <v>1.1000000000000001</v>
      </c>
      <c r="E123" s="53">
        <v>1</v>
      </c>
      <c r="F123" s="53">
        <v>1.4</v>
      </c>
      <c r="G123" s="53">
        <v>1.2</v>
      </c>
      <c r="H123" s="53">
        <v>1.3</v>
      </c>
      <c r="I123" s="53">
        <v>1.1000000000000001</v>
      </c>
      <c r="J123" s="53">
        <v>1</v>
      </c>
      <c r="K123" s="53">
        <v>1.4</v>
      </c>
      <c r="L123" s="57"/>
      <c r="M123" s="55" t="s">
        <v>257</v>
      </c>
      <c r="N123" s="20"/>
      <c r="O123" s="20"/>
      <c r="P123" s="20"/>
      <c r="Q123" s="20" t="s">
        <v>28</v>
      </c>
    </row>
    <row r="124" spans="1:17" s="7" customFormat="1" ht="13.15" customHeight="1" x14ac:dyDescent="0.25">
      <c r="A124" s="23" t="s">
        <v>258</v>
      </c>
      <c r="B124" s="53">
        <v>0.7</v>
      </c>
      <c r="C124" s="53">
        <v>0.7</v>
      </c>
      <c r="D124" s="53">
        <v>0.6</v>
      </c>
      <c r="E124" s="53">
        <v>0.7</v>
      </c>
      <c r="F124" s="53" t="s">
        <v>124</v>
      </c>
      <c r="G124" s="53">
        <v>0.7</v>
      </c>
      <c r="H124" s="53">
        <v>0.7</v>
      </c>
      <c r="I124" s="53">
        <v>0.6</v>
      </c>
      <c r="J124" s="53">
        <v>0.7</v>
      </c>
      <c r="K124" s="53" t="s">
        <v>124</v>
      </c>
      <c r="L124" s="57"/>
      <c r="M124" s="55" t="s">
        <v>259</v>
      </c>
      <c r="N124" s="20"/>
      <c r="O124" s="20"/>
      <c r="P124" s="20"/>
      <c r="Q124" s="20" t="s">
        <v>28</v>
      </c>
    </row>
    <row r="125" spans="1:17" s="7" customFormat="1" ht="13.15" customHeight="1" x14ac:dyDescent="0.25">
      <c r="A125" s="23" t="s">
        <v>260</v>
      </c>
      <c r="B125" s="53">
        <v>1</v>
      </c>
      <c r="C125" s="53">
        <v>1.1000000000000001</v>
      </c>
      <c r="D125" s="53">
        <v>1</v>
      </c>
      <c r="E125" s="53">
        <v>1</v>
      </c>
      <c r="F125" s="53">
        <v>0.9</v>
      </c>
      <c r="G125" s="53">
        <v>1</v>
      </c>
      <c r="H125" s="53">
        <v>1.1000000000000001</v>
      </c>
      <c r="I125" s="53">
        <v>1</v>
      </c>
      <c r="J125" s="53">
        <v>1</v>
      </c>
      <c r="K125" s="53">
        <v>0.9</v>
      </c>
      <c r="L125" s="57"/>
      <c r="M125" s="55" t="s">
        <v>261</v>
      </c>
      <c r="N125" s="20"/>
      <c r="O125" s="20"/>
      <c r="P125" s="20"/>
      <c r="Q125" s="20" t="s">
        <v>28</v>
      </c>
    </row>
    <row r="126" spans="1:17" s="7" customFormat="1" ht="13.15" customHeight="1" x14ac:dyDescent="0.25">
      <c r="A126" s="23" t="s">
        <v>262</v>
      </c>
      <c r="B126" s="53">
        <v>1.3</v>
      </c>
      <c r="C126" s="53">
        <v>1.2</v>
      </c>
      <c r="D126" s="53">
        <v>1</v>
      </c>
      <c r="E126" s="53">
        <v>1.1000000000000001</v>
      </c>
      <c r="F126" s="53">
        <v>2</v>
      </c>
      <c r="G126" s="53">
        <v>1.3</v>
      </c>
      <c r="H126" s="53">
        <v>1.2</v>
      </c>
      <c r="I126" s="53">
        <v>1</v>
      </c>
      <c r="J126" s="53">
        <v>1.1000000000000001</v>
      </c>
      <c r="K126" s="53">
        <v>2</v>
      </c>
      <c r="L126" s="57"/>
      <c r="M126" s="55" t="s">
        <v>263</v>
      </c>
      <c r="N126" s="20"/>
      <c r="O126" s="20"/>
      <c r="P126" s="20"/>
      <c r="Q126" s="20" t="s">
        <v>28</v>
      </c>
    </row>
    <row r="127" spans="1:17" s="7" customFormat="1" ht="13.15" customHeight="1" x14ac:dyDescent="0.25">
      <c r="A127" s="23" t="s">
        <v>264</v>
      </c>
      <c r="B127" s="53">
        <v>1.1000000000000001</v>
      </c>
      <c r="C127" s="53">
        <v>1</v>
      </c>
      <c r="D127" s="53">
        <v>1</v>
      </c>
      <c r="E127" s="53">
        <v>1.1000000000000001</v>
      </c>
      <c r="F127" s="53">
        <v>1.4</v>
      </c>
      <c r="G127" s="53">
        <v>1.2</v>
      </c>
      <c r="H127" s="53">
        <v>1</v>
      </c>
      <c r="I127" s="53">
        <v>1</v>
      </c>
      <c r="J127" s="53">
        <v>1.3</v>
      </c>
      <c r="K127" s="53">
        <v>2</v>
      </c>
      <c r="L127" s="57"/>
      <c r="M127" s="55" t="s">
        <v>265</v>
      </c>
      <c r="N127" s="20"/>
      <c r="O127" s="20"/>
      <c r="P127" s="20"/>
      <c r="Q127" s="20" t="s">
        <v>28</v>
      </c>
    </row>
    <row r="128" spans="1:17" s="7" customFormat="1" ht="13.15" customHeight="1" x14ac:dyDescent="0.25">
      <c r="A128" s="23" t="s">
        <v>266</v>
      </c>
      <c r="B128" s="53">
        <v>1.1000000000000001</v>
      </c>
      <c r="C128" s="53">
        <v>1.2</v>
      </c>
      <c r="D128" s="53">
        <v>0.9</v>
      </c>
      <c r="E128" s="53">
        <v>0.9</v>
      </c>
      <c r="F128" s="53">
        <v>1.3</v>
      </c>
      <c r="G128" s="53">
        <v>1.1000000000000001</v>
      </c>
      <c r="H128" s="53">
        <v>1.2</v>
      </c>
      <c r="I128" s="53">
        <v>0.9</v>
      </c>
      <c r="J128" s="53">
        <v>0.9</v>
      </c>
      <c r="K128" s="53">
        <v>1.3</v>
      </c>
      <c r="L128" s="57"/>
      <c r="M128" s="55" t="s">
        <v>267</v>
      </c>
      <c r="N128" s="20"/>
      <c r="O128" s="20"/>
      <c r="P128" s="20"/>
      <c r="Q128" s="20" t="s">
        <v>28</v>
      </c>
    </row>
    <row r="129" spans="1:17" s="7" customFormat="1" ht="13.15" customHeight="1" x14ac:dyDescent="0.25">
      <c r="A129" s="23" t="s">
        <v>268</v>
      </c>
      <c r="B129" s="53">
        <v>1.1000000000000001</v>
      </c>
      <c r="C129" s="53">
        <v>1</v>
      </c>
      <c r="D129" s="53">
        <v>1.2</v>
      </c>
      <c r="E129" s="53">
        <v>1.1000000000000001</v>
      </c>
      <c r="F129" s="53">
        <v>1.1000000000000001</v>
      </c>
      <c r="G129" s="53">
        <v>1.1000000000000001</v>
      </c>
      <c r="H129" s="53">
        <v>1</v>
      </c>
      <c r="I129" s="53">
        <v>1.2</v>
      </c>
      <c r="J129" s="53">
        <v>1.1000000000000001</v>
      </c>
      <c r="K129" s="53">
        <v>1.1000000000000001</v>
      </c>
      <c r="L129" s="57"/>
      <c r="M129" s="55" t="s">
        <v>269</v>
      </c>
      <c r="N129" s="20"/>
      <c r="O129" s="20"/>
      <c r="P129" s="20"/>
      <c r="Q129" s="20" t="s">
        <v>28</v>
      </c>
    </row>
    <row r="130" spans="1:17" s="22" customFormat="1" ht="13.15" customHeight="1" x14ac:dyDescent="0.25">
      <c r="A130" s="23" t="s">
        <v>270</v>
      </c>
      <c r="B130" s="53">
        <v>1.1000000000000001</v>
      </c>
      <c r="C130" s="53">
        <v>1.3</v>
      </c>
      <c r="D130" s="53">
        <v>0.9</v>
      </c>
      <c r="E130" s="53">
        <v>1.2</v>
      </c>
      <c r="F130" s="53">
        <v>1.3</v>
      </c>
      <c r="G130" s="53">
        <v>1.1000000000000001</v>
      </c>
      <c r="H130" s="53">
        <v>1.3</v>
      </c>
      <c r="I130" s="53">
        <v>0.9</v>
      </c>
      <c r="J130" s="53">
        <v>1.2</v>
      </c>
      <c r="K130" s="53">
        <v>1.3</v>
      </c>
      <c r="L130" s="58"/>
      <c r="M130" s="55" t="s">
        <v>271</v>
      </c>
      <c r="N130" s="20"/>
      <c r="O130" s="20"/>
      <c r="P130" s="20"/>
      <c r="Q130" s="20" t="s">
        <v>28</v>
      </c>
    </row>
    <row r="131" spans="1:17" s="7" customFormat="1" ht="13.15" customHeight="1" x14ac:dyDescent="0.25">
      <c r="A131" s="23" t="s">
        <v>272</v>
      </c>
      <c r="B131" s="53">
        <v>1</v>
      </c>
      <c r="C131" s="53">
        <v>1</v>
      </c>
      <c r="D131" s="53">
        <v>0.9</v>
      </c>
      <c r="E131" s="53">
        <v>1</v>
      </c>
      <c r="F131" s="53">
        <v>0.9</v>
      </c>
      <c r="G131" s="53">
        <v>1</v>
      </c>
      <c r="H131" s="53">
        <v>1</v>
      </c>
      <c r="I131" s="53">
        <v>0.9</v>
      </c>
      <c r="J131" s="53">
        <v>1</v>
      </c>
      <c r="K131" s="53">
        <v>0.9</v>
      </c>
      <c r="L131" s="57"/>
      <c r="M131" s="55" t="s">
        <v>273</v>
      </c>
      <c r="N131" s="20"/>
      <c r="O131" s="20"/>
      <c r="P131" s="20"/>
      <c r="Q131" s="20" t="s">
        <v>28</v>
      </c>
    </row>
    <row r="132" spans="1:17" s="7" customFormat="1" ht="13.15" customHeight="1" x14ac:dyDescent="0.25">
      <c r="A132" s="23" t="s">
        <v>274</v>
      </c>
      <c r="B132" s="53">
        <v>0.8</v>
      </c>
      <c r="C132" s="53">
        <v>0.7</v>
      </c>
      <c r="D132" s="53">
        <v>0.7</v>
      </c>
      <c r="E132" s="53">
        <v>0.8</v>
      </c>
      <c r="F132" s="53">
        <v>0.9</v>
      </c>
      <c r="G132" s="53">
        <v>0.8</v>
      </c>
      <c r="H132" s="53">
        <v>0.7</v>
      </c>
      <c r="I132" s="53">
        <v>0.7</v>
      </c>
      <c r="J132" s="53">
        <v>0.8</v>
      </c>
      <c r="K132" s="53">
        <v>0.9</v>
      </c>
      <c r="L132" s="57"/>
      <c r="M132" s="55" t="s">
        <v>275</v>
      </c>
      <c r="N132" s="20"/>
      <c r="O132" s="20"/>
      <c r="P132" s="20"/>
      <c r="Q132" s="20" t="s">
        <v>28</v>
      </c>
    </row>
    <row r="133" spans="1:17" s="7" customFormat="1" ht="13.15" customHeight="1" x14ac:dyDescent="0.25">
      <c r="A133" s="23" t="s">
        <v>276</v>
      </c>
      <c r="B133" s="53">
        <v>1</v>
      </c>
      <c r="C133" s="53">
        <v>0.8</v>
      </c>
      <c r="D133" s="53">
        <v>0.7</v>
      </c>
      <c r="E133" s="53">
        <v>0.8</v>
      </c>
      <c r="F133" s="53">
        <v>1.6</v>
      </c>
      <c r="G133" s="53">
        <v>1</v>
      </c>
      <c r="H133" s="53">
        <v>0.8</v>
      </c>
      <c r="I133" s="53">
        <v>0.7</v>
      </c>
      <c r="J133" s="53">
        <v>0.8</v>
      </c>
      <c r="K133" s="53">
        <v>1.9</v>
      </c>
      <c r="L133" s="57"/>
      <c r="M133" s="55" t="s">
        <v>277</v>
      </c>
      <c r="N133" s="20"/>
      <c r="O133" s="20"/>
      <c r="P133" s="20"/>
      <c r="Q133" s="20" t="s">
        <v>28</v>
      </c>
    </row>
    <row r="134" spans="1:17" s="7" customFormat="1" ht="13.15" customHeight="1" x14ac:dyDescent="0.25">
      <c r="A134" s="23" t="s">
        <v>278</v>
      </c>
      <c r="B134" s="53">
        <v>1</v>
      </c>
      <c r="C134" s="53">
        <v>0.9</v>
      </c>
      <c r="D134" s="53">
        <v>0.9</v>
      </c>
      <c r="E134" s="53">
        <v>1.2</v>
      </c>
      <c r="F134" s="53">
        <v>1.1000000000000001</v>
      </c>
      <c r="G134" s="53">
        <v>1</v>
      </c>
      <c r="H134" s="53">
        <v>0.9</v>
      </c>
      <c r="I134" s="53">
        <v>0.9</v>
      </c>
      <c r="J134" s="53">
        <v>1.2</v>
      </c>
      <c r="K134" s="53">
        <v>1.1000000000000001</v>
      </c>
      <c r="L134" s="57"/>
      <c r="M134" s="55" t="s">
        <v>279</v>
      </c>
      <c r="N134" s="20"/>
      <c r="O134" s="20"/>
      <c r="P134" s="20"/>
      <c r="Q134" s="20" t="s">
        <v>28</v>
      </c>
    </row>
    <row r="135" spans="1:17" s="7" customFormat="1" ht="13.15" customHeight="1" x14ac:dyDescent="0.25">
      <c r="A135" s="23" t="s">
        <v>280</v>
      </c>
      <c r="B135" s="53">
        <v>1</v>
      </c>
      <c r="C135" s="53">
        <v>1</v>
      </c>
      <c r="D135" s="53">
        <v>0.9</v>
      </c>
      <c r="E135" s="53">
        <v>0.9</v>
      </c>
      <c r="F135" s="53">
        <v>1.1000000000000001</v>
      </c>
      <c r="G135" s="53">
        <v>1</v>
      </c>
      <c r="H135" s="53">
        <v>1.1000000000000001</v>
      </c>
      <c r="I135" s="53">
        <v>0.9</v>
      </c>
      <c r="J135" s="53">
        <v>0.9</v>
      </c>
      <c r="K135" s="53">
        <v>1.1000000000000001</v>
      </c>
      <c r="L135" s="57"/>
      <c r="M135" s="55" t="s">
        <v>281</v>
      </c>
      <c r="N135" s="20"/>
      <c r="O135" s="20"/>
      <c r="P135" s="20"/>
      <c r="Q135" s="20" t="s">
        <v>28</v>
      </c>
    </row>
    <row r="136" spans="1:17" s="22" customFormat="1" ht="13.15" customHeight="1" x14ac:dyDescent="0.25">
      <c r="A136" s="23" t="s">
        <v>282</v>
      </c>
      <c r="B136" s="53">
        <v>0.9</v>
      </c>
      <c r="C136" s="53">
        <v>0.8</v>
      </c>
      <c r="D136" s="53">
        <v>0.8</v>
      </c>
      <c r="E136" s="53">
        <v>0.9</v>
      </c>
      <c r="F136" s="53">
        <v>1.1000000000000001</v>
      </c>
      <c r="G136" s="53">
        <v>0.9</v>
      </c>
      <c r="H136" s="53">
        <v>0.8</v>
      </c>
      <c r="I136" s="53">
        <v>0.8</v>
      </c>
      <c r="J136" s="53">
        <v>0.9</v>
      </c>
      <c r="K136" s="53">
        <v>1.1000000000000001</v>
      </c>
      <c r="L136" s="58"/>
      <c r="M136" s="55" t="s">
        <v>283</v>
      </c>
      <c r="N136" s="20"/>
      <c r="O136" s="20"/>
      <c r="P136" s="20"/>
      <c r="Q136" s="20" t="s">
        <v>28</v>
      </c>
    </row>
    <row r="137" spans="1:17" s="7" customFormat="1" ht="13.15" customHeight="1" x14ac:dyDescent="0.25">
      <c r="A137" s="23" t="s">
        <v>284</v>
      </c>
      <c r="B137" s="53">
        <v>0.8</v>
      </c>
      <c r="C137" s="53">
        <v>0.9</v>
      </c>
      <c r="D137" s="53">
        <v>0.8</v>
      </c>
      <c r="E137" s="53">
        <v>0.8</v>
      </c>
      <c r="F137" s="53">
        <v>0.9</v>
      </c>
      <c r="G137" s="53">
        <v>0.9</v>
      </c>
      <c r="H137" s="53">
        <v>0.9</v>
      </c>
      <c r="I137" s="53">
        <v>0.8</v>
      </c>
      <c r="J137" s="53">
        <v>0.8</v>
      </c>
      <c r="K137" s="53">
        <v>1</v>
      </c>
      <c r="L137" s="57"/>
      <c r="M137" s="55" t="s">
        <v>285</v>
      </c>
      <c r="N137" s="20"/>
      <c r="O137" s="20"/>
      <c r="P137" s="20"/>
      <c r="Q137" s="20" t="s">
        <v>28</v>
      </c>
    </row>
    <row r="138" spans="1:17" s="7" customFormat="1" ht="13.15" customHeight="1" x14ac:dyDescent="0.25">
      <c r="A138" s="15" t="s">
        <v>286</v>
      </c>
      <c r="B138" s="50">
        <v>1.1000000000000001</v>
      </c>
      <c r="C138" s="50">
        <v>1.1000000000000001</v>
      </c>
      <c r="D138" s="50">
        <v>1</v>
      </c>
      <c r="E138" s="50">
        <v>1.1000000000000001</v>
      </c>
      <c r="F138" s="50">
        <v>1.3</v>
      </c>
      <c r="G138" s="50">
        <v>1.2</v>
      </c>
      <c r="H138" s="50">
        <v>1.1000000000000001</v>
      </c>
      <c r="I138" s="50">
        <v>1</v>
      </c>
      <c r="J138" s="50">
        <v>1.1000000000000001</v>
      </c>
      <c r="K138" s="50">
        <v>1.4</v>
      </c>
      <c r="L138" s="57"/>
      <c r="M138" s="52" t="s">
        <v>287</v>
      </c>
      <c r="N138" s="20"/>
      <c r="O138" s="20"/>
      <c r="P138" s="20" t="s">
        <v>28</v>
      </c>
      <c r="Q138" s="20"/>
    </row>
    <row r="139" spans="1:17" s="7" customFormat="1" ht="13.15" customHeight="1" x14ac:dyDescent="0.25">
      <c r="A139" s="23" t="s">
        <v>288</v>
      </c>
      <c r="B139" s="53">
        <v>0.9</v>
      </c>
      <c r="C139" s="53">
        <v>0.7</v>
      </c>
      <c r="D139" s="53">
        <v>0.9</v>
      </c>
      <c r="E139" s="53">
        <v>0.9</v>
      </c>
      <c r="F139" s="53">
        <v>1.3</v>
      </c>
      <c r="G139" s="53">
        <v>1</v>
      </c>
      <c r="H139" s="53">
        <v>0.7</v>
      </c>
      <c r="I139" s="53">
        <v>0.9</v>
      </c>
      <c r="J139" s="53">
        <v>0.9</v>
      </c>
      <c r="K139" s="53">
        <v>2.2000000000000002</v>
      </c>
      <c r="L139" s="57"/>
      <c r="M139" s="55" t="s">
        <v>289</v>
      </c>
      <c r="N139" s="20"/>
      <c r="O139" s="20"/>
      <c r="P139" s="20"/>
      <c r="Q139" s="20" t="s">
        <v>28</v>
      </c>
    </row>
    <row r="140" spans="1:17" s="7" customFormat="1" ht="13.15" customHeight="1" x14ac:dyDescent="0.25">
      <c r="A140" s="23" t="s">
        <v>290</v>
      </c>
      <c r="B140" s="53">
        <v>1</v>
      </c>
      <c r="C140" s="53">
        <v>1</v>
      </c>
      <c r="D140" s="53">
        <v>1</v>
      </c>
      <c r="E140" s="53">
        <v>1.1000000000000001</v>
      </c>
      <c r="F140" s="53">
        <v>1.1000000000000001</v>
      </c>
      <c r="G140" s="53">
        <v>1</v>
      </c>
      <c r="H140" s="53">
        <v>1</v>
      </c>
      <c r="I140" s="53">
        <v>1</v>
      </c>
      <c r="J140" s="53">
        <v>1.1000000000000001</v>
      </c>
      <c r="K140" s="53">
        <v>1.1000000000000001</v>
      </c>
      <c r="L140" s="59"/>
      <c r="M140" s="55" t="s">
        <v>291</v>
      </c>
      <c r="N140" s="20"/>
      <c r="O140" s="20"/>
      <c r="P140" s="20"/>
      <c r="Q140" s="20" t="s">
        <v>28</v>
      </c>
    </row>
    <row r="141" spans="1:17" s="7" customFormat="1" ht="13.15" customHeight="1" x14ac:dyDescent="0.25">
      <c r="A141" s="23" t="s">
        <v>292</v>
      </c>
      <c r="B141" s="53">
        <v>1</v>
      </c>
      <c r="C141" s="53">
        <v>1.1000000000000001</v>
      </c>
      <c r="D141" s="53">
        <v>0.9</v>
      </c>
      <c r="E141" s="53">
        <v>0.9</v>
      </c>
      <c r="F141" s="53">
        <v>1.2</v>
      </c>
      <c r="G141" s="53">
        <v>1</v>
      </c>
      <c r="H141" s="53">
        <v>1.2</v>
      </c>
      <c r="I141" s="53">
        <v>0.9</v>
      </c>
      <c r="J141" s="53">
        <v>0.9</v>
      </c>
      <c r="K141" s="53">
        <v>1.2</v>
      </c>
      <c r="L141" s="57"/>
      <c r="M141" s="55" t="s">
        <v>293</v>
      </c>
      <c r="N141" s="20"/>
      <c r="O141" s="20"/>
      <c r="P141" s="20"/>
      <c r="Q141" s="20" t="s">
        <v>28</v>
      </c>
    </row>
    <row r="142" spans="1:17" s="7" customFormat="1" ht="13.15" customHeight="1" x14ac:dyDescent="0.25">
      <c r="A142" s="23" t="s">
        <v>294</v>
      </c>
      <c r="B142" s="53">
        <v>0.6</v>
      </c>
      <c r="C142" s="53">
        <v>0.6</v>
      </c>
      <c r="D142" s="53">
        <v>0.7</v>
      </c>
      <c r="E142" s="53">
        <v>0.8</v>
      </c>
      <c r="F142" s="53" t="s">
        <v>124</v>
      </c>
      <c r="G142" s="53">
        <v>0.6</v>
      </c>
      <c r="H142" s="53">
        <v>0.6</v>
      </c>
      <c r="I142" s="53">
        <v>0.7</v>
      </c>
      <c r="J142" s="53">
        <v>0.8</v>
      </c>
      <c r="K142" s="53" t="s">
        <v>124</v>
      </c>
      <c r="L142" s="59"/>
      <c r="M142" s="55" t="s">
        <v>295</v>
      </c>
      <c r="N142" s="20"/>
      <c r="O142" s="20"/>
      <c r="P142" s="20"/>
      <c r="Q142" s="20" t="s">
        <v>28</v>
      </c>
    </row>
    <row r="143" spans="1:17" s="7" customFormat="1" ht="13.15" customHeight="1" x14ac:dyDescent="0.25">
      <c r="A143" s="23" t="s">
        <v>296</v>
      </c>
      <c r="B143" s="53">
        <v>0.8</v>
      </c>
      <c r="C143" s="53">
        <v>0.7</v>
      </c>
      <c r="D143" s="53">
        <v>0.7</v>
      </c>
      <c r="E143" s="53">
        <v>0.7</v>
      </c>
      <c r="F143" s="53">
        <v>0.9</v>
      </c>
      <c r="G143" s="53">
        <v>0.8</v>
      </c>
      <c r="H143" s="53">
        <v>0.7</v>
      </c>
      <c r="I143" s="53">
        <v>0.7</v>
      </c>
      <c r="J143" s="53">
        <v>0.7</v>
      </c>
      <c r="K143" s="53">
        <v>0.9</v>
      </c>
      <c r="L143" s="57"/>
      <c r="M143" s="55" t="s">
        <v>297</v>
      </c>
      <c r="N143" s="20"/>
      <c r="O143" s="20"/>
      <c r="P143" s="20"/>
      <c r="Q143" s="20" t="s">
        <v>28</v>
      </c>
    </row>
    <row r="144" spans="1:17" s="7" customFormat="1" ht="13.15" customHeight="1" x14ac:dyDescent="0.25">
      <c r="A144" s="23" t="s">
        <v>298</v>
      </c>
      <c r="B144" s="53">
        <v>1.1000000000000001</v>
      </c>
      <c r="C144" s="53">
        <v>1.1000000000000001</v>
      </c>
      <c r="D144" s="53">
        <v>0.9</v>
      </c>
      <c r="E144" s="53">
        <v>1.1000000000000001</v>
      </c>
      <c r="F144" s="53">
        <v>1.3</v>
      </c>
      <c r="G144" s="53">
        <v>1.1000000000000001</v>
      </c>
      <c r="H144" s="53">
        <v>1.2</v>
      </c>
      <c r="I144" s="53">
        <v>1</v>
      </c>
      <c r="J144" s="53">
        <v>1.1000000000000001</v>
      </c>
      <c r="K144" s="53">
        <v>1.3</v>
      </c>
      <c r="L144" s="57"/>
      <c r="M144" s="55" t="s">
        <v>299</v>
      </c>
      <c r="N144" s="20"/>
      <c r="O144" s="20"/>
      <c r="P144" s="20"/>
      <c r="Q144" s="20" t="s">
        <v>28</v>
      </c>
    </row>
    <row r="145" spans="1:17" s="7" customFormat="1" ht="13.15" customHeight="1" x14ac:dyDescent="0.25">
      <c r="A145" s="23" t="s">
        <v>300</v>
      </c>
      <c r="B145" s="53">
        <v>1.3</v>
      </c>
      <c r="C145" s="53">
        <v>1.2</v>
      </c>
      <c r="D145" s="53">
        <v>1</v>
      </c>
      <c r="E145" s="53">
        <v>1.2</v>
      </c>
      <c r="F145" s="53">
        <v>1.4</v>
      </c>
      <c r="G145" s="53">
        <v>1.3</v>
      </c>
      <c r="H145" s="53">
        <v>1.3</v>
      </c>
      <c r="I145" s="53">
        <v>1</v>
      </c>
      <c r="J145" s="53">
        <v>1.2</v>
      </c>
      <c r="K145" s="53">
        <v>1.4</v>
      </c>
      <c r="L145" s="57"/>
      <c r="M145" s="55" t="s">
        <v>301</v>
      </c>
      <c r="N145" s="20"/>
      <c r="O145" s="20"/>
      <c r="P145" s="20"/>
      <c r="Q145" s="20" t="s">
        <v>28</v>
      </c>
    </row>
    <row r="146" spans="1:17" s="7" customFormat="1" ht="13.15" customHeight="1" x14ac:dyDescent="0.25">
      <c r="A146" s="23" t="s">
        <v>302</v>
      </c>
      <c r="B146" s="53">
        <v>0.7</v>
      </c>
      <c r="C146" s="53">
        <v>0.6</v>
      </c>
      <c r="D146" s="53">
        <v>0.5</v>
      </c>
      <c r="E146" s="53">
        <v>0.6</v>
      </c>
      <c r="F146" s="53">
        <v>1</v>
      </c>
      <c r="G146" s="53">
        <v>0.7</v>
      </c>
      <c r="H146" s="53">
        <v>0.6</v>
      </c>
      <c r="I146" s="53">
        <v>0.5</v>
      </c>
      <c r="J146" s="53">
        <v>0.6</v>
      </c>
      <c r="K146" s="53">
        <v>1</v>
      </c>
      <c r="L146" s="57"/>
      <c r="M146" s="55" t="s">
        <v>303</v>
      </c>
      <c r="N146" s="20"/>
      <c r="O146" s="20"/>
      <c r="P146" s="20"/>
      <c r="Q146" s="20" t="s">
        <v>28</v>
      </c>
    </row>
    <row r="147" spans="1:17" s="7" customFormat="1" ht="13.15" customHeight="1" x14ac:dyDescent="0.25">
      <c r="A147" s="23" t="s">
        <v>304</v>
      </c>
      <c r="B147" s="53">
        <v>1.1000000000000001</v>
      </c>
      <c r="C147" s="53">
        <v>1</v>
      </c>
      <c r="D147" s="53">
        <v>1</v>
      </c>
      <c r="E147" s="53">
        <v>1.1000000000000001</v>
      </c>
      <c r="F147" s="53">
        <v>1.3</v>
      </c>
      <c r="G147" s="53">
        <v>1.2</v>
      </c>
      <c r="H147" s="53">
        <v>1</v>
      </c>
      <c r="I147" s="53">
        <v>1</v>
      </c>
      <c r="J147" s="53">
        <v>1.2</v>
      </c>
      <c r="K147" s="53">
        <v>1.9</v>
      </c>
      <c r="L147" s="57"/>
      <c r="M147" s="55" t="s">
        <v>305</v>
      </c>
      <c r="N147" s="20"/>
      <c r="O147" s="20"/>
      <c r="P147" s="20"/>
      <c r="Q147" s="20" t="s">
        <v>28</v>
      </c>
    </row>
    <row r="148" spans="1:17" s="7" customFormat="1" ht="13.15" customHeight="1" x14ac:dyDescent="0.25">
      <c r="A148" s="23" t="s">
        <v>306</v>
      </c>
      <c r="B148" s="53">
        <v>1.4</v>
      </c>
      <c r="C148" s="53">
        <v>1.1000000000000001</v>
      </c>
      <c r="D148" s="53">
        <v>1.1000000000000001</v>
      </c>
      <c r="E148" s="53">
        <v>1.5</v>
      </c>
      <c r="F148" s="53">
        <v>2.2000000000000002</v>
      </c>
      <c r="G148" s="53">
        <v>1.4</v>
      </c>
      <c r="H148" s="53">
        <v>1.1000000000000001</v>
      </c>
      <c r="I148" s="53">
        <v>1.1000000000000001</v>
      </c>
      <c r="J148" s="53">
        <v>1.5</v>
      </c>
      <c r="K148" s="53">
        <v>2.2000000000000002</v>
      </c>
      <c r="L148" s="57"/>
      <c r="M148" s="55" t="s">
        <v>307</v>
      </c>
      <c r="N148" s="20"/>
      <c r="O148" s="20"/>
      <c r="P148" s="20"/>
      <c r="Q148" s="20" t="s">
        <v>28</v>
      </c>
    </row>
    <row r="149" spans="1:17" s="7" customFormat="1" ht="13.15" customHeight="1" x14ac:dyDescent="0.25">
      <c r="A149" s="15" t="s">
        <v>308</v>
      </c>
      <c r="B149" s="50">
        <v>1.1000000000000001</v>
      </c>
      <c r="C149" s="50">
        <v>1</v>
      </c>
      <c r="D149" s="50">
        <v>1</v>
      </c>
      <c r="E149" s="50">
        <v>1</v>
      </c>
      <c r="F149" s="50">
        <v>1.3</v>
      </c>
      <c r="G149" s="50">
        <v>1.1000000000000001</v>
      </c>
      <c r="H149" s="50">
        <v>1.1000000000000001</v>
      </c>
      <c r="I149" s="50">
        <v>1.1000000000000001</v>
      </c>
      <c r="J149" s="50">
        <v>1</v>
      </c>
      <c r="K149" s="50">
        <v>1.4</v>
      </c>
      <c r="L149" s="57"/>
      <c r="M149" s="52" t="s">
        <v>309</v>
      </c>
      <c r="N149" s="20"/>
      <c r="O149" s="20"/>
      <c r="P149" s="20" t="s">
        <v>28</v>
      </c>
      <c r="Q149" s="20"/>
    </row>
    <row r="150" spans="1:17" s="7" customFormat="1" ht="13.15" customHeight="1" x14ac:dyDescent="0.25">
      <c r="A150" s="23" t="s">
        <v>310</v>
      </c>
      <c r="B150" s="53">
        <v>1.1000000000000001</v>
      </c>
      <c r="C150" s="53">
        <v>1.1000000000000001</v>
      </c>
      <c r="D150" s="53">
        <v>1.2</v>
      </c>
      <c r="E150" s="53">
        <v>0.9</v>
      </c>
      <c r="F150" s="53">
        <v>1.2</v>
      </c>
      <c r="G150" s="53">
        <v>1.1000000000000001</v>
      </c>
      <c r="H150" s="53">
        <v>1.1000000000000001</v>
      </c>
      <c r="I150" s="53">
        <v>1.2</v>
      </c>
      <c r="J150" s="53">
        <v>0.9</v>
      </c>
      <c r="K150" s="53">
        <v>1.2</v>
      </c>
      <c r="L150" s="57"/>
      <c r="M150" s="55" t="s">
        <v>311</v>
      </c>
      <c r="N150" s="20"/>
      <c r="O150" s="20"/>
      <c r="P150" s="20"/>
      <c r="Q150" s="20" t="s">
        <v>28</v>
      </c>
    </row>
    <row r="151" spans="1:17" s="22" customFormat="1" ht="13.15" customHeight="1" x14ac:dyDescent="0.25">
      <c r="A151" s="23" t="s">
        <v>312</v>
      </c>
      <c r="B151" s="53">
        <v>0.9</v>
      </c>
      <c r="C151" s="53">
        <v>0.8</v>
      </c>
      <c r="D151" s="53">
        <v>0.8</v>
      </c>
      <c r="E151" s="53">
        <v>0.8</v>
      </c>
      <c r="F151" s="53">
        <v>1.3</v>
      </c>
      <c r="G151" s="53">
        <v>0.9</v>
      </c>
      <c r="H151" s="53">
        <v>0.8</v>
      </c>
      <c r="I151" s="53">
        <v>0.8</v>
      </c>
      <c r="J151" s="53">
        <v>0.8</v>
      </c>
      <c r="K151" s="53">
        <v>1.3</v>
      </c>
      <c r="L151" s="58"/>
      <c r="M151" s="55" t="s">
        <v>313</v>
      </c>
      <c r="N151" s="20"/>
      <c r="O151" s="20"/>
      <c r="P151" s="20"/>
      <c r="Q151" s="20" t="s">
        <v>28</v>
      </c>
    </row>
    <row r="152" spans="1:17" s="7" customFormat="1" ht="13.15" customHeight="1" x14ac:dyDescent="0.25">
      <c r="A152" s="23" t="s">
        <v>314</v>
      </c>
      <c r="B152" s="53">
        <v>0.8</v>
      </c>
      <c r="C152" s="53">
        <v>1.1000000000000001</v>
      </c>
      <c r="D152" s="53">
        <v>0.9</v>
      </c>
      <c r="E152" s="53">
        <v>0.6</v>
      </c>
      <c r="F152" s="53">
        <v>0.7</v>
      </c>
      <c r="G152" s="53">
        <v>0.9</v>
      </c>
      <c r="H152" s="53">
        <v>1.1000000000000001</v>
      </c>
      <c r="I152" s="53">
        <v>0.9</v>
      </c>
      <c r="J152" s="53">
        <v>0.8</v>
      </c>
      <c r="K152" s="53">
        <v>1</v>
      </c>
      <c r="L152" s="57"/>
      <c r="M152" s="55" t="s">
        <v>315</v>
      </c>
      <c r="N152" s="20"/>
      <c r="O152" s="20"/>
      <c r="P152" s="20"/>
      <c r="Q152" s="20" t="s">
        <v>28</v>
      </c>
    </row>
    <row r="153" spans="1:17" s="7" customFormat="1" ht="13.15" customHeight="1" x14ac:dyDescent="0.25">
      <c r="A153" s="23" t="s">
        <v>316</v>
      </c>
      <c r="B153" s="53">
        <v>0.9</v>
      </c>
      <c r="C153" s="53">
        <v>1</v>
      </c>
      <c r="D153" s="53">
        <v>1</v>
      </c>
      <c r="E153" s="53">
        <v>0.9</v>
      </c>
      <c r="F153" s="53">
        <v>0.9</v>
      </c>
      <c r="G153" s="53">
        <v>1</v>
      </c>
      <c r="H153" s="53">
        <v>1.1000000000000001</v>
      </c>
      <c r="I153" s="53">
        <v>1</v>
      </c>
      <c r="J153" s="53">
        <v>0.9</v>
      </c>
      <c r="K153" s="53">
        <v>1</v>
      </c>
      <c r="L153" s="57"/>
      <c r="M153" s="55" t="s">
        <v>317</v>
      </c>
      <c r="N153" s="20"/>
      <c r="O153" s="20"/>
      <c r="P153" s="20"/>
      <c r="Q153" s="20" t="s">
        <v>28</v>
      </c>
    </row>
    <row r="154" spans="1:17" s="7" customFormat="1" ht="13.15" customHeight="1" x14ac:dyDescent="0.25">
      <c r="A154" s="23" t="s">
        <v>318</v>
      </c>
      <c r="B154" s="53">
        <v>0.9</v>
      </c>
      <c r="C154" s="53">
        <v>1</v>
      </c>
      <c r="D154" s="53">
        <v>0.8</v>
      </c>
      <c r="E154" s="53">
        <v>0.8</v>
      </c>
      <c r="F154" s="53">
        <v>0.9</v>
      </c>
      <c r="G154" s="53">
        <v>0.9</v>
      </c>
      <c r="H154" s="53">
        <v>1</v>
      </c>
      <c r="I154" s="53">
        <v>0.8</v>
      </c>
      <c r="J154" s="53">
        <v>0.8</v>
      </c>
      <c r="K154" s="53">
        <v>1</v>
      </c>
      <c r="L154" s="57"/>
      <c r="M154" s="55" t="s">
        <v>319</v>
      </c>
      <c r="N154" s="20"/>
      <c r="O154" s="20"/>
      <c r="P154" s="20"/>
      <c r="Q154" s="20" t="s">
        <v>28</v>
      </c>
    </row>
    <row r="155" spans="1:17" s="7" customFormat="1" ht="13.15" customHeight="1" x14ac:dyDescent="0.25">
      <c r="A155" s="23" t="s">
        <v>320</v>
      </c>
      <c r="B155" s="53">
        <v>1.1000000000000001</v>
      </c>
      <c r="C155" s="53">
        <v>1</v>
      </c>
      <c r="D155" s="53">
        <v>0.9</v>
      </c>
      <c r="E155" s="53">
        <v>1</v>
      </c>
      <c r="F155" s="53">
        <v>1.5</v>
      </c>
      <c r="G155" s="53">
        <v>1.1000000000000001</v>
      </c>
      <c r="H155" s="53">
        <v>1</v>
      </c>
      <c r="I155" s="53">
        <v>0.9</v>
      </c>
      <c r="J155" s="53">
        <v>1</v>
      </c>
      <c r="K155" s="53">
        <v>1.5</v>
      </c>
      <c r="L155" s="57"/>
      <c r="M155" s="55" t="s">
        <v>321</v>
      </c>
      <c r="N155" s="20"/>
      <c r="O155" s="20"/>
      <c r="P155" s="20"/>
      <c r="Q155" s="20" t="s">
        <v>28</v>
      </c>
    </row>
    <row r="156" spans="1:17" s="7" customFormat="1" ht="13.15" customHeight="1" x14ac:dyDescent="0.25">
      <c r="A156" s="23" t="s">
        <v>322</v>
      </c>
      <c r="B156" s="53">
        <v>1.2</v>
      </c>
      <c r="C156" s="53">
        <v>1.2</v>
      </c>
      <c r="D156" s="53">
        <v>1.1000000000000001</v>
      </c>
      <c r="E156" s="53">
        <v>1.1000000000000001</v>
      </c>
      <c r="F156" s="53">
        <v>1.3</v>
      </c>
      <c r="G156" s="53">
        <v>1.2</v>
      </c>
      <c r="H156" s="53">
        <v>1.2</v>
      </c>
      <c r="I156" s="53">
        <v>1.2</v>
      </c>
      <c r="J156" s="53">
        <v>1.1000000000000001</v>
      </c>
      <c r="K156" s="53">
        <v>1.3</v>
      </c>
      <c r="L156" s="57"/>
      <c r="M156" s="55" t="s">
        <v>323</v>
      </c>
      <c r="N156" s="20"/>
      <c r="O156" s="20"/>
      <c r="P156" s="20"/>
      <c r="Q156" s="20" t="s">
        <v>28</v>
      </c>
    </row>
    <row r="157" spans="1:17" s="7" customFormat="1" ht="13.15" customHeight="1" x14ac:dyDescent="0.25">
      <c r="A157" s="23" t="s">
        <v>324</v>
      </c>
      <c r="B157" s="53">
        <v>0.9</v>
      </c>
      <c r="C157" s="53">
        <v>0.9</v>
      </c>
      <c r="D157" s="53">
        <v>0.8</v>
      </c>
      <c r="E157" s="53">
        <v>0.8</v>
      </c>
      <c r="F157" s="53">
        <v>1</v>
      </c>
      <c r="G157" s="53">
        <v>0.9</v>
      </c>
      <c r="H157" s="53">
        <v>0.9</v>
      </c>
      <c r="I157" s="53">
        <v>0.8</v>
      </c>
      <c r="J157" s="53">
        <v>0.8</v>
      </c>
      <c r="K157" s="53">
        <v>1</v>
      </c>
      <c r="L157" s="57"/>
      <c r="M157" s="55" t="s">
        <v>325</v>
      </c>
      <c r="N157" s="20"/>
      <c r="O157" s="20"/>
      <c r="P157" s="20"/>
      <c r="Q157" s="20" t="s">
        <v>28</v>
      </c>
    </row>
    <row r="158" spans="1:17" s="7" customFormat="1" ht="13.15" customHeight="1" x14ac:dyDescent="0.25">
      <c r="A158" s="23" t="s">
        <v>326</v>
      </c>
      <c r="B158" s="53">
        <v>1.2</v>
      </c>
      <c r="C158" s="53">
        <v>1.1000000000000001</v>
      </c>
      <c r="D158" s="53">
        <v>1.1000000000000001</v>
      </c>
      <c r="E158" s="53">
        <v>1.1000000000000001</v>
      </c>
      <c r="F158" s="53">
        <v>1.5</v>
      </c>
      <c r="G158" s="53">
        <v>1.4</v>
      </c>
      <c r="H158" s="53">
        <v>1.2</v>
      </c>
      <c r="I158" s="53">
        <v>1.2</v>
      </c>
      <c r="J158" s="53">
        <v>1.2</v>
      </c>
      <c r="K158" s="53">
        <v>1.9</v>
      </c>
      <c r="L158" s="57"/>
      <c r="M158" s="55" t="s">
        <v>327</v>
      </c>
      <c r="N158" s="20"/>
      <c r="O158" s="20"/>
      <c r="P158" s="20"/>
      <c r="Q158" s="20" t="s">
        <v>28</v>
      </c>
    </row>
    <row r="159" spans="1:17" s="7" customFormat="1" ht="13.15" customHeight="1" x14ac:dyDescent="0.25">
      <c r="A159" s="23" t="s">
        <v>328</v>
      </c>
      <c r="B159" s="53">
        <v>1</v>
      </c>
      <c r="C159" s="53">
        <v>1.1000000000000001</v>
      </c>
      <c r="D159" s="53">
        <v>0.8</v>
      </c>
      <c r="E159" s="53">
        <v>0.8</v>
      </c>
      <c r="F159" s="53">
        <v>1.1000000000000001</v>
      </c>
      <c r="G159" s="53">
        <v>1</v>
      </c>
      <c r="H159" s="53">
        <v>1.1000000000000001</v>
      </c>
      <c r="I159" s="53">
        <v>0.8</v>
      </c>
      <c r="J159" s="53">
        <v>0.8</v>
      </c>
      <c r="K159" s="53">
        <v>1.1000000000000001</v>
      </c>
      <c r="L159" s="57"/>
      <c r="M159" s="55" t="s">
        <v>329</v>
      </c>
      <c r="N159" s="20"/>
      <c r="O159" s="20"/>
      <c r="P159" s="20"/>
      <c r="Q159" s="20" t="s">
        <v>28</v>
      </c>
    </row>
    <row r="160" spans="1:17" s="7" customFormat="1" ht="13.15" customHeight="1" x14ac:dyDescent="0.25">
      <c r="A160" s="23" t="s">
        <v>330</v>
      </c>
      <c r="B160" s="53">
        <v>0.9</v>
      </c>
      <c r="C160" s="53">
        <v>0.8</v>
      </c>
      <c r="D160" s="53">
        <v>0.9</v>
      </c>
      <c r="E160" s="53">
        <v>0.8</v>
      </c>
      <c r="F160" s="53">
        <v>1.2</v>
      </c>
      <c r="G160" s="53">
        <v>1</v>
      </c>
      <c r="H160" s="53">
        <v>0.9</v>
      </c>
      <c r="I160" s="53">
        <v>1.1000000000000001</v>
      </c>
      <c r="J160" s="53">
        <v>0.9</v>
      </c>
      <c r="K160" s="53">
        <v>1.3</v>
      </c>
      <c r="L160" s="57"/>
      <c r="M160" s="55" t="s">
        <v>331</v>
      </c>
      <c r="N160" s="20"/>
      <c r="O160" s="20"/>
      <c r="P160" s="20"/>
      <c r="Q160" s="20" t="s">
        <v>28</v>
      </c>
    </row>
    <row r="161" spans="1:17" s="7" customFormat="1" ht="13.15" customHeight="1" x14ac:dyDescent="0.25">
      <c r="A161" s="23" t="s">
        <v>332</v>
      </c>
      <c r="B161" s="53">
        <v>0.8</v>
      </c>
      <c r="C161" s="53">
        <v>1.4</v>
      </c>
      <c r="D161" s="53">
        <v>0.5</v>
      </c>
      <c r="E161" s="53">
        <v>0.6</v>
      </c>
      <c r="F161" s="53">
        <v>1.1000000000000001</v>
      </c>
      <c r="G161" s="53">
        <v>0.8</v>
      </c>
      <c r="H161" s="53">
        <v>1.4</v>
      </c>
      <c r="I161" s="53">
        <v>0.5</v>
      </c>
      <c r="J161" s="53">
        <v>0.6</v>
      </c>
      <c r="K161" s="53">
        <v>1.1000000000000001</v>
      </c>
      <c r="L161" s="57"/>
      <c r="M161" s="55" t="s">
        <v>333</v>
      </c>
      <c r="N161" s="20"/>
      <c r="O161" s="20"/>
      <c r="P161" s="20"/>
      <c r="Q161" s="20" t="s">
        <v>28</v>
      </c>
    </row>
    <row r="162" spans="1:17" s="7" customFormat="1" ht="13.15" customHeight="1" x14ac:dyDescent="0.25">
      <c r="A162" s="23" t="s">
        <v>334</v>
      </c>
      <c r="B162" s="53">
        <v>1.3</v>
      </c>
      <c r="C162" s="53">
        <v>1.1000000000000001</v>
      </c>
      <c r="D162" s="53">
        <v>1.3</v>
      </c>
      <c r="E162" s="53">
        <v>1.2</v>
      </c>
      <c r="F162" s="53">
        <v>1.7</v>
      </c>
      <c r="G162" s="53">
        <v>1.3</v>
      </c>
      <c r="H162" s="53">
        <v>1.1000000000000001</v>
      </c>
      <c r="I162" s="53">
        <v>1.3</v>
      </c>
      <c r="J162" s="53">
        <v>1.3</v>
      </c>
      <c r="K162" s="53">
        <v>1.7</v>
      </c>
      <c r="L162" s="57"/>
      <c r="M162" s="55" t="s">
        <v>335</v>
      </c>
      <c r="N162" s="20"/>
      <c r="O162" s="20"/>
      <c r="P162" s="20"/>
      <c r="Q162" s="20" t="s">
        <v>28</v>
      </c>
    </row>
    <row r="163" spans="1:17" s="7" customFormat="1" ht="13.15" customHeight="1" x14ac:dyDescent="0.25">
      <c r="A163" s="23" t="s">
        <v>336</v>
      </c>
      <c r="B163" s="53">
        <v>1.1000000000000001</v>
      </c>
      <c r="C163" s="53">
        <v>0.9</v>
      </c>
      <c r="D163" s="53">
        <v>0.8</v>
      </c>
      <c r="E163" s="53">
        <v>1</v>
      </c>
      <c r="F163" s="53">
        <v>1.8</v>
      </c>
      <c r="G163" s="53">
        <v>1.1000000000000001</v>
      </c>
      <c r="H163" s="53">
        <v>0.9</v>
      </c>
      <c r="I163" s="53">
        <v>0.8</v>
      </c>
      <c r="J163" s="53">
        <v>1</v>
      </c>
      <c r="K163" s="53">
        <v>1.9</v>
      </c>
      <c r="L163" s="57"/>
      <c r="M163" s="55" t="s">
        <v>337</v>
      </c>
      <c r="N163" s="20"/>
      <c r="O163" s="20"/>
      <c r="P163" s="20"/>
      <c r="Q163" s="20" t="s">
        <v>28</v>
      </c>
    </row>
    <row r="164" spans="1:17" s="7" customFormat="1" ht="13.15" customHeight="1" x14ac:dyDescent="0.25">
      <c r="A164" s="15" t="s">
        <v>338</v>
      </c>
      <c r="B164" s="50">
        <v>1.1000000000000001</v>
      </c>
      <c r="C164" s="50">
        <v>1.2</v>
      </c>
      <c r="D164" s="50">
        <v>0.9</v>
      </c>
      <c r="E164" s="50">
        <v>1</v>
      </c>
      <c r="F164" s="50">
        <v>1.4</v>
      </c>
      <c r="G164" s="50">
        <v>1.2</v>
      </c>
      <c r="H164" s="50">
        <v>1.2</v>
      </c>
      <c r="I164" s="50">
        <v>1</v>
      </c>
      <c r="J164" s="50">
        <v>1.1000000000000001</v>
      </c>
      <c r="K164" s="50">
        <v>1.5</v>
      </c>
      <c r="L164" s="57"/>
      <c r="M164" s="52" t="s">
        <v>339</v>
      </c>
      <c r="N164" s="20"/>
      <c r="O164" s="20"/>
      <c r="P164" s="20" t="s">
        <v>28</v>
      </c>
      <c r="Q164" s="20"/>
    </row>
    <row r="165" spans="1:17" s="7" customFormat="1" ht="13.15" customHeight="1" x14ac:dyDescent="0.25">
      <c r="A165" s="23" t="s">
        <v>340</v>
      </c>
      <c r="B165" s="53">
        <v>1.1000000000000001</v>
      </c>
      <c r="C165" s="53">
        <v>1.2</v>
      </c>
      <c r="D165" s="53">
        <v>0.9</v>
      </c>
      <c r="E165" s="53">
        <v>1</v>
      </c>
      <c r="F165" s="53">
        <v>1.3</v>
      </c>
      <c r="G165" s="53">
        <v>1.1000000000000001</v>
      </c>
      <c r="H165" s="53">
        <v>1.2</v>
      </c>
      <c r="I165" s="53">
        <v>0.9</v>
      </c>
      <c r="J165" s="53">
        <v>1</v>
      </c>
      <c r="K165" s="53">
        <v>1.3</v>
      </c>
      <c r="L165" s="57"/>
      <c r="M165" s="55" t="s">
        <v>341</v>
      </c>
      <c r="N165" s="20"/>
      <c r="O165" s="20"/>
      <c r="P165" s="20"/>
      <c r="Q165" s="20" t="s">
        <v>28</v>
      </c>
    </row>
    <row r="166" spans="1:17" s="7" customFormat="1" ht="13.15" customHeight="1" x14ac:dyDescent="0.25">
      <c r="A166" s="23" t="s">
        <v>342</v>
      </c>
      <c r="B166" s="53">
        <v>1.2</v>
      </c>
      <c r="C166" s="53">
        <v>1.3</v>
      </c>
      <c r="D166" s="53">
        <v>1</v>
      </c>
      <c r="E166" s="53">
        <v>1</v>
      </c>
      <c r="F166" s="53">
        <v>1.7</v>
      </c>
      <c r="G166" s="53">
        <v>1.2</v>
      </c>
      <c r="H166" s="53">
        <v>1.3</v>
      </c>
      <c r="I166" s="53">
        <v>1</v>
      </c>
      <c r="J166" s="53">
        <v>1.1000000000000001</v>
      </c>
      <c r="K166" s="53">
        <v>1.7</v>
      </c>
      <c r="L166" s="57"/>
      <c r="M166" s="55" t="s">
        <v>343</v>
      </c>
      <c r="N166" s="20"/>
      <c r="O166" s="20"/>
      <c r="P166" s="20"/>
      <c r="Q166" s="20" t="s">
        <v>28</v>
      </c>
    </row>
    <row r="167" spans="1:17" s="22" customFormat="1" ht="13.15" customHeight="1" x14ac:dyDescent="0.25">
      <c r="A167" s="23" t="s">
        <v>344</v>
      </c>
      <c r="B167" s="53">
        <v>1.2</v>
      </c>
      <c r="C167" s="53">
        <v>1</v>
      </c>
      <c r="D167" s="53">
        <v>1.2</v>
      </c>
      <c r="E167" s="53">
        <v>1.2</v>
      </c>
      <c r="F167" s="53">
        <v>1.8</v>
      </c>
      <c r="G167" s="53">
        <v>1.3</v>
      </c>
      <c r="H167" s="53">
        <v>1.1000000000000001</v>
      </c>
      <c r="I167" s="53">
        <v>1.2</v>
      </c>
      <c r="J167" s="53">
        <v>1.2</v>
      </c>
      <c r="K167" s="53">
        <v>1.8</v>
      </c>
      <c r="L167" s="58"/>
      <c r="M167" s="55" t="s">
        <v>345</v>
      </c>
      <c r="N167" s="20"/>
      <c r="O167" s="20"/>
      <c r="P167" s="20"/>
      <c r="Q167" s="20" t="s">
        <v>28</v>
      </c>
    </row>
    <row r="168" spans="1:17" s="7" customFormat="1" ht="13.15" customHeight="1" x14ac:dyDescent="0.25">
      <c r="A168" s="23" t="s">
        <v>346</v>
      </c>
      <c r="B168" s="53">
        <v>0.8</v>
      </c>
      <c r="C168" s="53">
        <v>1</v>
      </c>
      <c r="D168" s="53">
        <v>0.7</v>
      </c>
      <c r="E168" s="53">
        <v>0.7</v>
      </c>
      <c r="F168" s="53">
        <v>0.8</v>
      </c>
      <c r="G168" s="53">
        <v>0.8</v>
      </c>
      <c r="H168" s="53">
        <v>1</v>
      </c>
      <c r="I168" s="53">
        <v>0.7</v>
      </c>
      <c r="J168" s="53">
        <v>0.7</v>
      </c>
      <c r="K168" s="53">
        <v>0.8</v>
      </c>
      <c r="L168" s="57"/>
      <c r="M168" s="55" t="s">
        <v>347</v>
      </c>
      <c r="N168" s="20"/>
      <c r="O168" s="20"/>
      <c r="P168" s="20"/>
      <c r="Q168" s="20" t="s">
        <v>28</v>
      </c>
    </row>
    <row r="169" spans="1:17" s="7" customFormat="1" ht="13.15" customHeight="1" x14ac:dyDescent="0.25">
      <c r="A169" s="23" t="s">
        <v>348</v>
      </c>
      <c r="B169" s="53">
        <v>0.9</v>
      </c>
      <c r="C169" s="53">
        <v>0.9</v>
      </c>
      <c r="D169" s="53">
        <v>0.7</v>
      </c>
      <c r="E169" s="53">
        <v>0.8</v>
      </c>
      <c r="F169" s="53">
        <v>1</v>
      </c>
      <c r="G169" s="53">
        <v>0.9</v>
      </c>
      <c r="H169" s="53">
        <v>0.9</v>
      </c>
      <c r="I169" s="53">
        <v>0.7</v>
      </c>
      <c r="J169" s="53">
        <v>0.8</v>
      </c>
      <c r="K169" s="53">
        <v>1</v>
      </c>
      <c r="L169" s="57"/>
      <c r="M169" s="55" t="s">
        <v>349</v>
      </c>
      <c r="N169" s="20"/>
      <c r="O169" s="20"/>
      <c r="P169" s="20"/>
      <c r="Q169" s="20" t="s">
        <v>28</v>
      </c>
    </row>
    <row r="170" spans="1:17" s="7" customFormat="1" ht="13.15" customHeight="1" x14ac:dyDescent="0.25">
      <c r="A170" s="23" t="s">
        <v>350</v>
      </c>
      <c r="B170" s="53">
        <v>1.3</v>
      </c>
      <c r="C170" s="53">
        <v>1.2</v>
      </c>
      <c r="D170" s="53">
        <v>1.1000000000000001</v>
      </c>
      <c r="E170" s="53">
        <v>1.3</v>
      </c>
      <c r="F170" s="53">
        <v>1.8</v>
      </c>
      <c r="G170" s="53">
        <v>1.7</v>
      </c>
      <c r="H170" s="53">
        <v>1.5</v>
      </c>
      <c r="I170" s="53">
        <v>1.3</v>
      </c>
      <c r="J170" s="53">
        <v>1.5</v>
      </c>
      <c r="K170" s="53">
        <v>3</v>
      </c>
      <c r="L170" s="57"/>
      <c r="M170" s="55" t="s">
        <v>351</v>
      </c>
      <c r="N170" s="20"/>
      <c r="O170" s="20"/>
      <c r="P170" s="20"/>
      <c r="Q170" s="20" t="s">
        <v>28</v>
      </c>
    </row>
    <row r="171" spans="1:17" s="7" customFormat="1" ht="13.15" customHeight="1" x14ac:dyDescent="0.25">
      <c r="A171" s="23" t="s">
        <v>352</v>
      </c>
      <c r="B171" s="53">
        <v>1</v>
      </c>
      <c r="C171" s="53">
        <v>1.1000000000000001</v>
      </c>
      <c r="D171" s="53">
        <v>0.9</v>
      </c>
      <c r="E171" s="53">
        <v>0.9</v>
      </c>
      <c r="F171" s="53">
        <v>1.3</v>
      </c>
      <c r="G171" s="53">
        <v>1</v>
      </c>
      <c r="H171" s="53">
        <v>1.1000000000000001</v>
      </c>
      <c r="I171" s="53">
        <v>0.9</v>
      </c>
      <c r="J171" s="53">
        <v>0.9</v>
      </c>
      <c r="K171" s="53">
        <v>1.3</v>
      </c>
      <c r="L171" s="57"/>
      <c r="M171" s="55" t="s">
        <v>353</v>
      </c>
      <c r="N171" s="20"/>
      <c r="O171" s="20"/>
      <c r="P171" s="20"/>
      <c r="Q171" s="20" t="s">
        <v>28</v>
      </c>
    </row>
    <row r="172" spans="1:17" s="7" customFormat="1" ht="13.15" customHeight="1" x14ac:dyDescent="0.25">
      <c r="A172" s="23" t="s">
        <v>354</v>
      </c>
      <c r="B172" s="53">
        <v>1.1000000000000001</v>
      </c>
      <c r="C172" s="53">
        <v>1.2</v>
      </c>
      <c r="D172" s="53">
        <v>1.3</v>
      </c>
      <c r="E172" s="53">
        <v>1</v>
      </c>
      <c r="F172" s="53" t="s">
        <v>124</v>
      </c>
      <c r="G172" s="53">
        <v>1.1000000000000001</v>
      </c>
      <c r="H172" s="53">
        <v>1.2</v>
      </c>
      <c r="I172" s="53">
        <v>1.3</v>
      </c>
      <c r="J172" s="53">
        <v>1</v>
      </c>
      <c r="K172" s="53" t="s">
        <v>124</v>
      </c>
      <c r="L172" s="59"/>
      <c r="M172" s="55" t="s">
        <v>355</v>
      </c>
      <c r="N172" s="20"/>
      <c r="O172" s="20"/>
      <c r="P172" s="20"/>
      <c r="Q172" s="20" t="s">
        <v>28</v>
      </c>
    </row>
    <row r="173" spans="1:17" s="22" customFormat="1" ht="13.15" customHeight="1" x14ac:dyDescent="0.25">
      <c r="A173" s="15" t="s">
        <v>356</v>
      </c>
      <c r="B173" s="50">
        <v>1</v>
      </c>
      <c r="C173" s="50">
        <v>1</v>
      </c>
      <c r="D173" s="50">
        <v>1</v>
      </c>
      <c r="E173" s="50">
        <v>0.9</v>
      </c>
      <c r="F173" s="50">
        <v>1.2</v>
      </c>
      <c r="G173" s="50">
        <v>1.1000000000000001</v>
      </c>
      <c r="H173" s="50">
        <v>1.1000000000000001</v>
      </c>
      <c r="I173" s="50">
        <v>1</v>
      </c>
      <c r="J173" s="50">
        <v>0.9</v>
      </c>
      <c r="K173" s="50">
        <v>1.3</v>
      </c>
      <c r="L173" s="58"/>
      <c r="M173" s="52" t="s">
        <v>357</v>
      </c>
      <c r="N173" s="20"/>
      <c r="O173" s="20"/>
      <c r="P173" s="20" t="s">
        <v>28</v>
      </c>
      <c r="Q173" s="20"/>
    </row>
    <row r="174" spans="1:17" s="7" customFormat="1" ht="13.15" customHeight="1" x14ac:dyDescent="0.25">
      <c r="A174" s="23" t="s">
        <v>358</v>
      </c>
      <c r="B174" s="53">
        <v>0.7</v>
      </c>
      <c r="C174" s="53">
        <v>0.7</v>
      </c>
      <c r="D174" s="53">
        <v>0.7</v>
      </c>
      <c r="E174" s="53">
        <v>0.7</v>
      </c>
      <c r="F174" s="53">
        <v>0.8</v>
      </c>
      <c r="G174" s="53">
        <v>0.7</v>
      </c>
      <c r="H174" s="53">
        <v>0.7</v>
      </c>
      <c r="I174" s="53">
        <v>0.7</v>
      </c>
      <c r="J174" s="53">
        <v>0.7</v>
      </c>
      <c r="K174" s="53">
        <v>0.8</v>
      </c>
      <c r="L174" s="57"/>
      <c r="M174" s="55" t="s">
        <v>359</v>
      </c>
      <c r="N174" s="20"/>
      <c r="O174" s="20"/>
      <c r="P174" s="20"/>
      <c r="Q174" s="20" t="s">
        <v>28</v>
      </c>
    </row>
    <row r="175" spans="1:17" s="7" customFormat="1" ht="13.15" customHeight="1" x14ac:dyDescent="0.25">
      <c r="A175" s="23" t="s">
        <v>360</v>
      </c>
      <c r="B175" s="53">
        <v>0.8</v>
      </c>
      <c r="C175" s="53">
        <v>0.9</v>
      </c>
      <c r="D175" s="53">
        <v>0.7</v>
      </c>
      <c r="E175" s="53">
        <v>0.7</v>
      </c>
      <c r="F175" s="53">
        <v>0.8</v>
      </c>
      <c r="G175" s="53">
        <v>0.8</v>
      </c>
      <c r="H175" s="53">
        <v>0.9</v>
      </c>
      <c r="I175" s="53">
        <v>0.7</v>
      </c>
      <c r="J175" s="53">
        <v>0.7</v>
      </c>
      <c r="K175" s="53">
        <v>0.8</v>
      </c>
      <c r="L175" s="57"/>
      <c r="M175" s="55" t="s">
        <v>361</v>
      </c>
      <c r="N175" s="20"/>
      <c r="O175" s="20"/>
      <c r="P175" s="20"/>
      <c r="Q175" s="20" t="s">
        <v>28</v>
      </c>
    </row>
    <row r="176" spans="1:17" s="7" customFormat="1" ht="13.15" customHeight="1" x14ac:dyDescent="0.25">
      <c r="A176" s="23" t="s">
        <v>362</v>
      </c>
      <c r="B176" s="53">
        <v>0.9</v>
      </c>
      <c r="C176" s="53">
        <v>1</v>
      </c>
      <c r="D176" s="53">
        <v>0.8</v>
      </c>
      <c r="E176" s="53">
        <v>0.8</v>
      </c>
      <c r="F176" s="53">
        <v>1.1000000000000001</v>
      </c>
      <c r="G176" s="53">
        <v>0.9</v>
      </c>
      <c r="H176" s="53">
        <v>1</v>
      </c>
      <c r="I176" s="53">
        <v>0.8</v>
      </c>
      <c r="J176" s="53">
        <v>0.8</v>
      </c>
      <c r="K176" s="53">
        <v>1.1000000000000001</v>
      </c>
      <c r="L176" s="57"/>
      <c r="M176" s="55" t="s">
        <v>363</v>
      </c>
      <c r="N176" s="20"/>
      <c r="O176" s="20"/>
      <c r="P176" s="20"/>
      <c r="Q176" s="20" t="s">
        <v>28</v>
      </c>
    </row>
    <row r="177" spans="1:17" s="22" customFormat="1" ht="13.15" customHeight="1" x14ac:dyDescent="0.25">
      <c r="A177" s="23" t="s">
        <v>364</v>
      </c>
      <c r="B177" s="53">
        <v>1.1000000000000001</v>
      </c>
      <c r="C177" s="53">
        <v>1</v>
      </c>
      <c r="D177" s="53">
        <v>1.2</v>
      </c>
      <c r="E177" s="53">
        <v>1</v>
      </c>
      <c r="F177" s="53">
        <v>1.2</v>
      </c>
      <c r="G177" s="53">
        <v>1.1000000000000001</v>
      </c>
      <c r="H177" s="53">
        <v>1.1000000000000001</v>
      </c>
      <c r="I177" s="53">
        <v>1.2</v>
      </c>
      <c r="J177" s="53">
        <v>1</v>
      </c>
      <c r="K177" s="53">
        <v>1.2</v>
      </c>
      <c r="L177" s="58"/>
      <c r="M177" s="55" t="s">
        <v>365</v>
      </c>
      <c r="N177" s="20"/>
      <c r="O177" s="20"/>
      <c r="P177" s="20"/>
      <c r="Q177" s="20" t="s">
        <v>28</v>
      </c>
    </row>
    <row r="178" spans="1:17" s="7" customFormat="1" ht="13.15" customHeight="1" x14ac:dyDescent="0.25">
      <c r="A178" s="23" t="s">
        <v>366</v>
      </c>
      <c r="B178" s="53">
        <v>0.8</v>
      </c>
      <c r="C178" s="53">
        <v>1.3</v>
      </c>
      <c r="D178" s="53">
        <v>0.7</v>
      </c>
      <c r="E178" s="53">
        <v>0.7</v>
      </c>
      <c r="F178" s="53">
        <v>0.7</v>
      </c>
      <c r="G178" s="53">
        <v>0.8</v>
      </c>
      <c r="H178" s="53">
        <v>1.3</v>
      </c>
      <c r="I178" s="53">
        <v>0.7</v>
      </c>
      <c r="J178" s="53">
        <v>0.7</v>
      </c>
      <c r="K178" s="53">
        <v>0.7</v>
      </c>
      <c r="L178" s="57"/>
      <c r="M178" s="55" t="s">
        <v>367</v>
      </c>
      <c r="N178" s="20"/>
      <c r="O178" s="20"/>
      <c r="P178" s="20"/>
      <c r="Q178" s="20" t="s">
        <v>28</v>
      </c>
    </row>
    <row r="179" spans="1:17" s="7" customFormat="1" ht="13.15" customHeight="1" x14ac:dyDescent="0.25">
      <c r="A179" s="23" t="s">
        <v>368</v>
      </c>
      <c r="B179" s="53">
        <v>0.8</v>
      </c>
      <c r="C179" s="53">
        <v>0.8</v>
      </c>
      <c r="D179" s="53">
        <v>0.7</v>
      </c>
      <c r="E179" s="53">
        <v>0.8</v>
      </c>
      <c r="F179" s="53">
        <v>1.1000000000000001</v>
      </c>
      <c r="G179" s="53">
        <v>0.9</v>
      </c>
      <c r="H179" s="53">
        <v>0.9</v>
      </c>
      <c r="I179" s="53">
        <v>0.7</v>
      </c>
      <c r="J179" s="53">
        <v>0.8</v>
      </c>
      <c r="K179" s="53">
        <v>1.1000000000000001</v>
      </c>
      <c r="L179" s="57"/>
      <c r="M179" s="55" t="s">
        <v>369</v>
      </c>
      <c r="N179" s="20"/>
      <c r="O179" s="20"/>
      <c r="P179" s="20"/>
      <c r="Q179" s="20" t="s">
        <v>28</v>
      </c>
    </row>
    <row r="180" spans="1:17" s="7" customFormat="1" ht="13.15" customHeight="1" x14ac:dyDescent="0.25">
      <c r="A180" s="23" t="s">
        <v>370</v>
      </c>
      <c r="B180" s="53">
        <v>1</v>
      </c>
      <c r="C180" s="53">
        <v>1.1000000000000001</v>
      </c>
      <c r="D180" s="53">
        <v>0.9</v>
      </c>
      <c r="E180" s="53">
        <v>0.9</v>
      </c>
      <c r="F180" s="53">
        <v>1.1000000000000001</v>
      </c>
      <c r="G180" s="53">
        <v>1.1000000000000001</v>
      </c>
      <c r="H180" s="53">
        <v>1.1000000000000001</v>
      </c>
      <c r="I180" s="53">
        <v>0.9</v>
      </c>
      <c r="J180" s="53">
        <v>0.9</v>
      </c>
      <c r="K180" s="53">
        <v>1.3</v>
      </c>
      <c r="L180" s="57"/>
      <c r="M180" s="55" t="s">
        <v>371</v>
      </c>
      <c r="N180" s="20"/>
      <c r="O180" s="20"/>
      <c r="P180" s="20"/>
      <c r="Q180" s="20" t="s">
        <v>28</v>
      </c>
    </row>
    <row r="181" spans="1:17" s="7" customFormat="1" ht="13.15" customHeight="1" x14ac:dyDescent="0.25">
      <c r="A181" s="23" t="s">
        <v>372</v>
      </c>
      <c r="B181" s="53">
        <v>1.1000000000000001</v>
      </c>
      <c r="C181" s="53">
        <v>1</v>
      </c>
      <c r="D181" s="53">
        <v>0.8</v>
      </c>
      <c r="E181" s="53">
        <v>1</v>
      </c>
      <c r="F181" s="53">
        <v>1.4</v>
      </c>
      <c r="G181" s="53">
        <v>1.1000000000000001</v>
      </c>
      <c r="H181" s="53">
        <v>1</v>
      </c>
      <c r="I181" s="53">
        <v>0.8</v>
      </c>
      <c r="J181" s="53">
        <v>1</v>
      </c>
      <c r="K181" s="53">
        <v>1.4</v>
      </c>
      <c r="L181" s="57"/>
      <c r="M181" s="55" t="s">
        <v>373</v>
      </c>
      <c r="N181" s="20"/>
      <c r="O181" s="20"/>
      <c r="P181" s="20"/>
      <c r="Q181" s="20" t="s">
        <v>28</v>
      </c>
    </row>
    <row r="182" spans="1:17" s="7" customFormat="1" ht="13.15" customHeight="1" x14ac:dyDescent="0.25">
      <c r="A182" s="23" t="s">
        <v>374</v>
      </c>
      <c r="B182" s="53">
        <v>1.2</v>
      </c>
      <c r="C182" s="53">
        <v>1.2</v>
      </c>
      <c r="D182" s="53">
        <v>1.3</v>
      </c>
      <c r="E182" s="53">
        <v>1</v>
      </c>
      <c r="F182" s="53">
        <v>1.4</v>
      </c>
      <c r="G182" s="53">
        <v>1.2</v>
      </c>
      <c r="H182" s="53">
        <v>1.2</v>
      </c>
      <c r="I182" s="53">
        <v>1.3</v>
      </c>
      <c r="J182" s="53">
        <v>1</v>
      </c>
      <c r="K182" s="53">
        <v>1.4</v>
      </c>
      <c r="L182" s="57"/>
      <c r="M182" s="55" t="s">
        <v>375</v>
      </c>
      <c r="N182" s="20"/>
      <c r="O182" s="20"/>
      <c r="P182" s="20"/>
      <c r="Q182" s="20" t="s">
        <v>28</v>
      </c>
    </row>
    <row r="183" spans="1:17" s="7" customFormat="1" ht="13.15" customHeight="1" x14ac:dyDescent="0.25">
      <c r="A183" s="23" t="s">
        <v>376</v>
      </c>
      <c r="B183" s="53">
        <v>0.9</v>
      </c>
      <c r="C183" s="53">
        <v>0.8</v>
      </c>
      <c r="D183" s="53">
        <v>0.8</v>
      </c>
      <c r="E183" s="53">
        <v>0.9</v>
      </c>
      <c r="F183" s="53">
        <v>1.4</v>
      </c>
      <c r="G183" s="53">
        <v>1</v>
      </c>
      <c r="H183" s="53">
        <v>0.8</v>
      </c>
      <c r="I183" s="53">
        <v>0.8</v>
      </c>
      <c r="J183" s="53">
        <v>0.9</v>
      </c>
      <c r="K183" s="53">
        <v>1.7</v>
      </c>
      <c r="L183" s="57"/>
      <c r="M183" s="55" t="s">
        <v>377</v>
      </c>
      <c r="N183" s="20"/>
      <c r="O183" s="20"/>
      <c r="P183" s="20"/>
      <c r="Q183" s="20" t="s">
        <v>28</v>
      </c>
    </row>
    <row r="184" spans="1:17" s="7" customFormat="1" ht="13.15" customHeight="1" x14ac:dyDescent="0.25">
      <c r="A184" s="23" t="s">
        <v>378</v>
      </c>
      <c r="B184" s="53">
        <v>1.1000000000000001</v>
      </c>
      <c r="C184" s="53">
        <v>0.9</v>
      </c>
      <c r="D184" s="53">
        <v>1.2</v>
      </c>
      <c r="E184" s="53">
        <v>1.1000000000000001</v>
      </c>
      <c r="F184" s="53">
        <v>2.1</v>
      </c>
      <c r="G184" s="53">
        <v>1.2</v>
      </c>
      <c r="H184" s="53">
        <v>1</v>
      </c>
      <c r="I184" s="53">
        <v>1.3</v>
      </c>
      <c r="J184" s="53">
        <v>1.2</v>
      </c>
      <c r="K184" s="53">
        <v>2.4</v>
      </c>
      <c r="L184" s="57"/>
      <c r="M184" s="55" t="s">
        <v>379</v>
      </c>
      <c r="N184" s="20"/>
      <c r="O184" s="20"/>
      <c r="P184" s="20"/>
      <c r="Q184" s="20" t="s">
        <v>28</v>
      </c>
    </row>
    <row r="185" spans="1:17" s="7" customFormat="1" ht="13.15" customHeight="1" x14ac:dyDescent="0.25">
      <c r="A185" s="23" t="s">
        <v>380</v>
      </c>
      <c r="B185" s="53">
        <v>1</v>
      </c>
      <c r="C185" s="53">
        <v>1.1000000000000001</v>
      </c>
      <c r="D185" s="53">
        <v>0.9</v>
      </c>
      <c r="E185" s="53">
        <v>0.9</v>
      </c>
      <c r="F185" s="53">
        <v>1</v>
      </c>
      <c r="G185" s="53">
        <v>1</v>
      </c>
      <c r="H185" s="53">
        <v>1.1000000000000001</v>
      </c>
      <c r="I185" s="53">
        <v>0.9</v>
      </c>
      <c r="J185" s="53">
        <v>0.9</v>
      </c>
      <c r="K185" s="53">
        <v>1</v>
      </c>
      <c r="L185" s="57"/>
      <c r="M185" s="55" t="s">
        <v>381</v>
      </c>
      <c r="N185" s="20"/>
      <c r="O185" s="20"/>
      <c r="P185" s="20"/>
      <c r="Q185" s="20" t="s">
        <v>28</v>
      </c>
    </row>
    <row r="186" spans="1:17" s="7" customFormat="1" ht="13.15" customHeight="1" x14ac:dyDescent="0.25">
      <c r="A186" s="23" t="s">
        <v>382</v>
      </c>
      <c r="B186" s="53">
        <v>1.1000000000000001</v>
      </c>
      <c r="C186" s="53">
        <v>1.1000000000000001</v>
      </c>
      <c r="D186" s="53">
        <v>1</v>
      </c>
      <c r="E186" s="53">
        <v>1.2</v>
      </c>
      <c r="F186" s="53">
        <v>1.1000000000000001</v>
      </c>
      <c r="G186" s="53">
        <v>1.1000000000000001</v>
      </c>
      <c r="H186" s="53">
        <v>1.1000000000000001</v>
      </c>
      <c r="I186" s="53">
        <v>1</v>
      </c>
      <c r="J186" s="53">
        <v>1.2</v>
      </c>
      <c r="K186" s="53">
        <v>1.1000000000000001</v>
      </c>
      <c r="L186" s="57"/>
      <c r="M186" s="55" t="s">
        <v>383</v>
      </c>
      <c r="N186" s="20"/>
      <c r="O186" s="20"/>
      <c r="P186" s="20"/>
      <c r="Q186" s="20" t="s">
        <v>28</v>
      </c>
    </row>
    <row r="187" spans="1:17" s="22" customFormat="1" ht="13.15" customHeight="1" x14ac:dyDescent="0.25">
      <c r="A187" s="23" t="s">
        <v>384</v>
      </c>
      <c r="B187" s="53">
        <v>1</v>
      </c>
      <c r="C187" s="53">
        <v>1</v>
      </c>
      <c r="D187" s="53">
        <v>0.9</v>
      </c>
      <c r="E187" s="53">
        <v>1</v>
      </c>
      <c r="F187" s="53">
        <v>1.3</v>
      </c>
      <c r="G187" s="53">
        <v>1</v>
      </c>
      <c r="H187" s="53">
        <v>1</v>
      </c>
      <c r="I187" s="53">
        <v>0.9</v>
      </c>
      <c r="J187" s="53">
        <v>1</v>
      </c>
      <c r="K187" s="53">
        <v>1.3</v>
      </c>
      <c r="L187" s="58"/>
      <c r="M187" s="55" t="s">
        <v>385</v>
      </c>
      <c r="N187" s="20"/>
      <c r="O187" s="20"/>
      <c r="P187" s="20"/>
      <c r="Q187" s="20" t="s">
        <v>28</v>
      </c>
    </row>
    <row r="188" spans="1:17" s="7" customFormat="1" ht="13.15" customHeight="1" x14ac:dyDescent="0.25">
      <c r="A188" s="23" t="s">
        <v>386</v>
      </c>
      <c r="B188" s="53">
        <v>1.1000000000000001</v>
      </c>
      <c r="C188" s="53">
        <v>0.8</v>
      </c>
      <c r="D188" s="53">
        <v>0.8</v>
      </c>
      <c r="E188" s="53">
        <v>0.8</v>
      </c>
      <c r="F188" s="53">
        <v>1.6</v>
      </c>
      <c r="G188" s="53">
        <v>1.1000000000000001</v>
      </c>
      <c r="H188" s="53">
        <v>0.8</v>
      </c>
      <c r="I188" s="53">
        <v>0.8</v>
      </c>
      <c r="J188" s="53">
        <v>0.8</v>
      </c>
      <c r="K188" s="53">
        <v>1.6</v>
      </c>
      <c r="L188" s="57"/>
      <c r="M188" s="55" t="s">
        <v>387</v>
      </c>
      <c r="N188" s="20"/>
      <c r="O188" s="20"/>
      <c r="P188" s="20"/>
      <c r="Q188" s="20" t="s">
        <v>28</v>
      </c>
    </row>
    <row r="189" spans="1:17" s="7" customFormat="1" ht="13.15" customHeight="1" x14ac:dyDescent="0.25">
      <c r="A189" s="15" t="s">
        <v>388</v>
      </c>
      <c r="B189" s="50">
        <v>1.1000000000000001</v>
      </c>
      <c r="C189" s="50">
        <v>1.1000000000000001</v>
      </c>
      <c r="D189" s="50">
        <v>1</v>
      </c>
      <c r="E189" s="50">
        <v>1.1000000000000001</v>
      </c>
      <c r="F189" s="50">
        <v>1.4</v>
      </c>
      <c r="G189" s="50">
        <v>1.2</v>
      </c>
      <c r="H189" s="50">
        <v>1.1000000000000001</v>
      </c>
      <c r="I189" s="50">
        <v>1</v>
      </c>
      <c r="J189" s="50">
        <v>1.1000000000000001</v>
      </c>
      <c r="K189" s="50">
        <v>1.4</v>
      </c>
      <c r="L189" s="57"/>
      <c r="M189" s="52" t="s">
        <v>389</v>
      </c>
      <c r="N189" s="20"/>
      <c r="O189" s="20" t="s">
        <v>28</v>
      </c>
      <c r="P189" s="20"/>
      <c r="Q189" s="20"/>
    </row>
    <row r="190" spans="1:17" s="7" customFormat="1" ht="13.15" customHeight="1" x14ac:dyDescent="0.25">
      <c r="A190" s="15" t="s">
        <v>390</v>
      </c>
      <c r="B190" s="50">
        <v>1.2</v>
      </c>
      <c r="C190" s="50">
        <v>1.1000000000000001</v>
      </c>
      <c r="D190" s="50">
        <v>1</v>
      </c>
      <c r="E190" s="50">
        <v>1.2</v>
      </c>
      <c r="F190" s="50">
        <v>1.5</v>
      </c>
      <c r="G190" s="50">
        <v>1.3</v>
      </c>
      <c r="H190" s="50">
        <v>1.2</v>
      </c>
      <c r="I190" s="50">
        <v>1.1000000000000001</v>
      </c>
      <c r="J190" s="50">
        <v>1.2</v>
      </c>
      <c r="K190" s="50">
        <v>1.7</v>
      </c>
      <c r="L190" s="57"/>
      <c r="M190" s="52" t="s">
        <v>391</v>
      </c>
      <c r="N190" s="20"/>
      <c r="O190" s="20"/>
      <c r="P190" s="20" t="s">
        <v>28</v>
      </c>
      <c r="Q190" s="20"/>
    </row>
    <row r="191" spans="1:17" s="7" customFormat="1" ht="13.15" customHeight="1" x14ac:dyDescent="0.25">
      <c r="A191" s="23" t="s">
        <v>392</v>
      </c>
      <c r="B191" s="53">
        <v>1</v>
      </c>
      <c r="C191" s="53">
        <v>1</v>
      </c>
      <c r="D191" s="53">
        <v>1.1000000000000001</v>
      </c>
      <c r="E191" s="53">
        <v>1</v>
      </c>
      <c r="F191" s="53">
        <v>1.2</v>
      </c>
      <c r="G191" s="53">
        <v>1.1000000000000001</v>
      </c>
      <c r="H191" s="53">
        <v>1</v>
      </c>
      <c r="I191" s="53">
        <v>1.1000000000000001</v>
      </c>
      <c r="J191" s="53">
        <v>1</v>
      </c>
      <c r="K191" s="53">
        <v>1.3</v>
      </c>
      <c r="L191" s="59"/>
      <c r="M191" s="55" t="s">
        <v>393</v>
      </c>
      <c r="N191" s="20"/>
      <c r="O191" s="20"/>
      <c r="P191" s="20"/>
      <c r="Q191" s="20" t="s">
        <v>28</v>
      </c>
    </row>
    <row r="192" spans="1:17" s="22" customFormat="1" ht="13.15" customHeight="1" x14ac:dyDescent="0.25">
      <c r="A192" s="23" t="s">
        <v>394</v>
      </c>
      <c r="B192" s="53">
        <v>1.2</v>
      </c>
      <c r="C192" s="53">
        <v>1.1000000000000001</v>
      </c>
      <c r="D192" s="53">
        <v>1.1000000000000001</v>
      </c>
      <c r="E192" s="53">
        <v>1.1000000000000001</v>
      </c>
      <c r="F192" s="53">
        <v>1.8</v>
      </c>
      <c r="G192" s="53">
        <v>1.3</v>
      </c>
      <c r="H192" s="53">
        <v>1.2</v>
      </c>
      <c r="I192" s="53">
        <v>1.1000000000000001</v>
      </c>
      <c r="J192" s="53">
        <v>1.2</v>
      </c>
      <c r="K192" s="53">
        <v>1.9</v>
      </c>
      <c r="L192" s="58"/>
      <c r="M192" s="55" t="s">
        <v>395</v>
      </c>
      <c r="N192" s="20"/>
      <c r="O192" s="20"/>
      <c r="P192" s="20"/>
      <c r="Q192" s="20" t="s">
        <v>28</v>
      </c>
    </row>
    <row r="193" spans="1:17" s="7" customFormat="1" ht="13.15" customHeight="1" x14ac:dyDescent="0.25">
      <c r="A193" s="23" t="s">
        <v>396</v>
      </c>
      <c r="B193" s="53">
        <v>0.9</v>
      </c>
      <c r="C193" s="53">
        <v>1.1000000000000001</v>
      </c>
      <c r="D193" s="53">
        <v>0.7</v>
      </c>
      <c r="E193" s="53">
        <v>0.9</v>
      </c>
      <c r="F193" s="53">
        <v>1</v>
      </c>
      <c r="G193" s="53">
        <v>1.2</v>
      </c>
      <c r="H193" s="53">
        <v>1.1000000000000001</v>
      </c>
      <c r="I193" s="53">
        <v>0.9</v>
      </c>
      <c r="J193" s="53">
        <v>1.2</v>
      </c>
      <c r="K193" s="53">
        <v>1.5</v>
      </c>
      <c r="L193" s="57"/>
      <c r="M193" s="55" t="s">
        <v>397</v>
      </c>
      <c r="N193" s="20"/>
      <c r="O193" s="20"/>
      <c r="P193" s="20"/>
      <c r="Q193" s="20" t="s">
        <v>28</v>
      </c>
    </row>
    <row r="194" spans="1:17" s="7" customFormat="1" ht="13.15" customHeight="1" x14ac:dyDescent="0.25">
      <c r="A194" s="23" t="s">
        <v>398</v>
      </c>
      <c r="B194" s="53">
        <v>1.3</v>
      </c>
      <c r="C194" s="53">
        <v>1.3</v>
      </c>
      <c r="D194" s="53">
        <v>1.2</v>
      </c>
      <c r="E194" s="53">
        <v>1.3</v>
      </c>
      <c r="F194" s="53">
        <v>1.6</v>
      </c>
      <c r="G194" s="53">
        <v>1.3</v>
      </c>
      <c r="H194" s="53">
        <v>1.3</v>
      </c>
      <c r="I194" s="53">
        <v>1.2</v>
      </c>
      <c r="J194" s="53">
        <v>1.3</v>
      </c>
      <c r="K194" s="53">
        <v>1.6</v>
      </c>
      <c r="L194" s="57"/>
      <c r="M194" s="55" t="s">
        <v>399</v>
      </c>
      <c r="N194" s="20"/>
      <c r="O194" s="20"/>
      <c r="P194" s="20"/>
      <c r="Q194" s="20" t="s">
        <v>28</v>
      </c>
    </row>
    <row r="195" spans="1:17" s="7" customFormat="1" ht="13.15" customHeight="1" x14ac:dyDescent="0.25">
      <c r="A195" s="23" t="s">
        <v>400</v>
      </c>
      <c r="B195" s="53">
        <v>0.8</v>
      </c>
      <c r="C195" s="53">
        <v>1</v>
      </c>
      <c r="D195" s="53">
        <v>0.7</v>
      </c>
      <c r="E195" s="53">
        <v>0.7</v>
      </c>
      <c r="F195" s="53">
        <v>0.7</v>
      </c>
      <c r="G195" s="53">
        <v>0.8</v>
      </c>
      <c r="H195" s="53">
        <v>1</v>
      </c>
      <c r="I195" s="53">
        <v>0.7</v>
      </c>
      <c r="J195" s="53">
        <v>0.7</v>
      </c>
      <c r="K195" s="53">
        <v>0.7</v>
      </c>
      <c r="L195" s="57"/>
      <c r="M195" s="55" t="s">
        <v>401</v>
      </c>
      <c r="N195" s="20"/>
      <c r="O195" s="20"/>
      <c r="P195" s="20"/>
      <c r="Q195" s="20" t="s">
        <v>28</v>
      </c>
    </row>
    <row r="196" spans="1:17" s="22" customFormat="1" ht="13.15" customHeight="1" x14ac:dyDescent="0.25">
      <c r="A196" s="23" t="s">
        <v>402</v>
      </c>
      <c r="B196" s="53">
        <v>1.4</v>
      </c>
      <c r="C196" s="53">
        <v>1.2</v>
      </c>
      <c r="D196" s="53">
        <v>1.3</v>
      </c>
      <c r="E196" s="53">
        <v>1.3</v>
      </c>
      <c r="F196" s="53">
        <v>1.9</v>
      </c>
      <c r="G196" s="53">
        <v>1.6</v>
      </c>
      <c r="H196" s="53">
        <v>1.3</v>
      </c>
      <c r="I196" s="53">
        <v>1.4</v>
      </c>
      <c r="J196" s="53">
        <v>1.4</v>
      </c>
      <c r="K196" s="53">
        <v>2.5</v>
      </c>
      <c r="L196" s="58"/>
      <c r="M196" s="55" t="s">
        <v>403</v>
      </c>
      <c r="N196" s="20"/>
      <c r="O196" s="20"/>
      <c r="P196" s="20"/>
      <c r="Q196" s="20" t="s">
        <v>28</v>
      </c>
    </row>
    <row r="197" spans="1:17" s="7" customFormat="1" ht="13.15" customHeight="1" x14ac:dyDescent="0.25">
      <c r="A197" s="23" t="s">
        <v>404</v>
      </c>
      <c r="B197" s="53">
        <v>1.2</v>
      </c>
      <c r="C197" s="53">
        <v>1.2</v>
      </c>
      <c r="D197" s="53">
        <v>1</v>
      </c>
      <c r="E197" s="53">
        <v>1.1000000000000001</v>
      </c>
      <c r="F197" s="53">
        <v>1.3</v>
      </c>
      <c r="G197" s="53">
        <v>1.2</v>
      </c>
      <c r="H197" s="53">
        <v>1.2</v>
      </c>
      <c r="I197" s="53">
        <v>1</v>
      </c>
      <c r="J197" s="53">
        <v>1.2</v>
      </c>
      <c r="K197" s="53">
        <v>1.3</v>
      </c>
      <c r="L197" s="57"/>
      <c r="M197" s="55" t="s">
        <v>405</v>
      </c>
      <c r="N197" s="20"/>
      <c r="O197" s="20"/>
      <c r="P197" s="20"/>
      <c r="Q197" s="20" t="s">
        <v>28</v>
      </c>
    </row>
    <row r="198" spans="1:17" s="7" customFormat="1" ht="13.15" customHeight="1" x14ac:dyDescent="0.25">
      <c r="A198" s="23" t="s">
        <v>406</v>
      </c>
      <c r="B198" s="53">
        <v>1.3</v>
      </c>
      <c r="C198" s="53">
        <v>1.1000000000000001</v>
      </c>
      <c r="D198" s="53">
        <v>1</v>
      </c>
      <c r="E198" s="53">
        <v>1.3</v>
      </c>
      <c r="F198" s="53">
        <v>2.1</v>
      </c>
      <c r="G198" s="53">
        <v>1.3</v>
      </c>
      <c r="H198" s="53">
        <v>1.2</v>
      </c>
      <c r="I198" s="53">
        <v>1</v>
      </c>
      <c r="J198" s="53">
        <v>1.3</v>
      </c>
      <c r="K198" s="53">
        <v>2.1</v>
      </c>
      <c r="L198" s="57"/>
      <c r="M198" s="55" t="s">
        <v>407</v>
      </c>
      <c r="N198" s="20"/>
      <c r="O198" s="20"/>
      <c r="P198" s="20"/>
      <c r="Q198" s="20" t="s">
        <v>28</v>
      </c>
    </row>
    <row r="199" spans="1:17" s="7" customFormat="1" ht="13.15" customHeight="1" x14ac:dyDescent="0.25">
      <c r="A199" s="23" t="s">
        <v>408</v>
      </c>
      <c r="B199" s="53">
        <v>1.1000000000000001</v>
      </c>
      <c r="C199" s="53">
        <v>1</v>
      </c>
      <c r="D199" s="53">
        <v>1</v>
      </c>
      <c r="E199" s="53">
        <v>1.1000000000000001</v>
      </c>
      <c r="F199" s="53">
        <v>1.5</v>
      </c>
      <c r="G199" s="53">
        <v>1.1000000000000001</v>
      </c>
      <c r="H199" s="53">
        <v>1</v>
      </c>
      <c r="I199" s="53">
        <v>1</v>
      </c>
      <c r="J199" s="53">
        <v>1.1000000000000001</v>
      </c>
      <c r="K199" s="53">
        <v>1.5</v>
      </c>
      <c r="L199" s="57"/>
      <c r="M199" s="55" t="s">
        <v>409</v>
      </c>
      <c r="N199" s="20"/>
      <c r="O199" s="20"/>
      <c r="P199" s="20"/>
      <c r="Q199" s="20" t="s">
        <v>28</v>
      </c>
    </row>
    <row r="200" spans="1:17" s="7" customFormat="1" ht="13.15" customHeight="1" x14ac:dyDescent="0.25">
      <c r="A200" s="23" t="s">
        <v>410</v>
      </c>
      <c r="B200" s="53">
        <v>1.2</v>
      </c>
      <c r="C200" s="53">
        <v>1.2</v>
      </c>
      <c r="D200" s="53">
        <v>1</v>
      </c>
      <c r="E200" s="53">
        <v>1.3</v>
      </c>
      <c r="F200" s="53">
        <v>1.2</v>
      </c>
      <c r="G200" s="53">
        <v>1.2</v>
      </c>
      <c r="H200" s="53">
        <v>1.2</v>
      </c>
      <c r="I200" s="53">
        <v>1</v>
      </c>
      <c r="J200" s="53">
        <v>1.3</v>
      </c>
      <c r="K200" s="53">
        <v>1.2</v>
      </c>
      <c r="L200" s="57"/>
      <c r="M200" s="55" t="s">
        <v>411</v>
      </c>
      <c r="N200" s="20"/>
      <c r="O200" s="20"/>
      <c r="P200" s="20"/>
      <c r="Q200" s="20" t="s">
        <v>28</v>
      </c>
    </row>
    <row r="201" spans="1:17" s="7" customFormat="1" ht="13.15" customHeight="1" x14ac:dyDescent="0.25">
      <c r="A201" s="23" t="s">
        <v>412</v>
      </c>
      <c r="B201" s="53">
        <v>1.1000000000000001</v>
      </c>
      <c r="C201" s="53">
        <v>1</v>
      </c>
      <c r="D201" s="53">
        <v>0.9</v>
      </c>
      <c r="E201" s="53">
        <v>1</v>
      </c>
      <c r="F201" s="53">
        <v>1.3</v>
      </c>
      <c r="G201" s="53">
        <v>1.2</v>
      </c>
      <c r="H201" s="53">
        <v>1</v>
      </c>
      <c r="I201" s="53">
        <v>1.1000000000000001</v>
      </c>
      <c r="J201" s="53">
        <v>1.3</v>
      </c>
      <c r="K201" s="53">
        <v>1.6</v>
      </c>
      <c r="L201" s="57"/>
      <c r="M201" s="55" t="s">
        <v>413</v>
      </c>
      <c r="N201" s="20"/>
      <c r="O201" s="20"/>
      <c r="P201" s="20"/>
      <c r="Q201" s="20" t="s">
        <v>28</v>
      </c>
    </row>
    <row r="202" spans="1:17" s="7" customFormat="1" ht="13.15" customHeight="1" x14ac:dyDescent="0.25">
      <c r="A202" s="23" t="s">
        <v>414</v>
      </c>
      <c r="B202" s="53">
        <v>1.3</v>
      </c>
      <c r="C202" s="53">
        <v>1.1000000000000001</v>
      </c>
      <c r="D202" s="53">
        <v>1.1000000000000001</v>
      </c>
      <c r="E202" s="53">
        <v>1.4</v>
      </c>
      <c r="F202" s="53">
        <v>1.8</v>
      </c>
      <c r="G202" s="53">
        <v>1.3</v>
      </c>
      <c r="H202" s="53">
        <v>1.2</v>
      </c>
      <c r="I202" s="53">
        <v>1.1000000000000001</v>
      </c>
      <c r="J202" s="53">
        <v>1.4</v>
      </c>
      <c r="K202" s="53">
        <v>1.8</v>
      </c>
      <c r="L202" s="57"/>
      <c r="M202" s="55" t="s">
        <v>415</v>
      </c>
      <c r="N202" s="20"/>
      <c r="O202" s="20"/>
      <c r="P202" s="20"/>
      <c r="Q202" s="20" t="s">
        <v>28</v>
      </c>
    </row>
    <row r="203" spans="1:17" s="7" customFormat="1" ht="13.15" customHeight="1" x14ac:dyDescent="0.25">
      <c r="A203" s="15" t="s">
        <v>416</v>
      </c>
      <c r="B203" s="50">
        <v>1</v>
      </c>
      <c r="C203" s="50">
        <v>1</v>
      </c>
      <c r="D203" s="50">
        <v>0.9</v>
      </c>
      <c r="E203" s="50">
        <v>1</v>
      </c>
      <c r="F203" s="50">
        <v>1.2</v>
      </c>
      <c r="G203" s="50">
        <v>1</v>
      </c>
      <c r="H203" s="50">
        <v>1</v>
      </c>
      <c r="I203" s="50">
        <v>0.9</v>
      </c>
      <c r="J203" s="50">
        <v>1</v>
      </c>
      <c r="K203" s="50">
        <v>1.2</v>
      </c>
      <c r="L203" s="57"/>
      <c r="M203" s="52" t="s">
        <v>417</v>
      </c>
      <c r="N203" s="20"/>
      <c r="O203" s="20"/>
      <c r="P203" s="20" t="s">
        <v>28</v>
      </c>
      <c r="Q203" s="20"/>
    </row>
    <row r="204" spans="1:17" s="7" customFormat="1" ht="13.15" customHeight="1" x14ac:dyDescent="0.25">
      <c r="A204" s="23" t="s">
        <v>418</v>
      </c>
      <c r="B204" s="53">
        <v>0.9</v>
      </c>
      <c r="C204" s="53">
        <v>0.8</v>
      </c>
      <c r="D204" s="53">
        <v>0.9</v>
      </c>
      <c r="E204" s="53">
        <v>0.9</v>
      </c>
      <c r="F204" s="53">
        <v>1.1000000000000001</v>
      </c>
      <c r="G204" s="53">
        <v>1</v>
      </c>
      <c r="H204" s="53">
        <v>0.8</v>
      </c>
      <c r="I204" s="53">
        <v>0.9</v>
      </c>
      <c r="J204" s="53">
        <v>0.9</v>
      </c>
      <c r="K204" s="53">
        <v>1.1000000000000001</v>
      </c>
      <c r="L204" s="57"/>
      <c r="M204" s="55" t="s">
        <v>419</v>
      </c>
      <c r="N204" s="20"/>
      <c r="O204" s="20"/>
      <c r="P204" s="20"/>
      <c r="Q204" s="20" t="s">
        <v>28</v>
      </c>
    </row>
    <row r="205" spans="1:17" s="7" customFormat="1" ht="13.15" customHeight="1" x14ac:dyDescent="0.25">
      <c r="A205" s="23" t="s">
        <v>420</v>
      </c>
      <c r="B205" s="53">
        <v>1</v>
      </c>
      <c r="C205" s="53">
        <v>1.2</v>
      </c>
      <c r="D205" s="53">
        <v>0.9</v>
      </c>
      <c r="E205" s="53">
        <v>0.9</v>
      </c>
      <c r="F205" s="53">
        <v>0.9</v>
      </c>
      <c r="G205" s="53">
        <v>1</v>
      </c>
      <c r="H205" s="53">
        <v>1.2</v>
      </c>
      <c r="I205" s="53">
        <v>0.9</v>
      </c>
      <c r="J205" s="53">
        <v>0.9</v>
      </c>
      <c r="K205" s="53">
        <v>0.9</v>
      </c>
      <c r="L205" s="57"/>
      <c r="M205" s="55" t="s">
        <v>421</v>
      </c>
      <c r="N205" s="20"/>
      <c r="O205" s="20"/>
      <c r="P205" s="20"/>
      <c r="Q205" s="20" t="s">
        <v>28</v>
      </c>
    </row>
    <row r="206" spans="1:17" s="7" customFormat="1" ht="13.15" customHeight="1" x14ac:dyDescent="0.25">
      <c r="A206" s="23" t="s">
        <v>422</v>
      </c>
      <c r="B206" s="53">
        <v>0.7</v>
      </c>
      <c r="C206" s="53">
        <v>0.7</v>
      </c>
      <c r="D206" s="53">
        <v>0.7</v>
      </c>
      <c r="E206" s="53">
        <v>0.7</v>
      </c>
      <c r="F206" s="53">
        <v>0.7</v>
      </c>
      <c r="G206" s="53">
        <v>0.7</v>
      </c>
      <c r="H206" s="53">
        <v>0.7</v>
      </c>
      <c r="I206" s="53">
        <v>0.7</v>
      </c>
      <c r="J206" s="53">
        <v>0.7</v>
      </c>
      <c r="K206" s="53">
        <v>0.7</v>
      </c>
      <c r="L206" s="57"/>
      <c r="M206" s="55" t="s">
        <v>423</v>
      </c>
      <c r="N206" s="20"/>
      <c r="O206" s="20"/>
      <c r="P206" s="20"/>
      <c r="Q206" s="20" t="s">
        <v>28</v>
      </c>
    </row>
    <row r="207" spans="1:17" s="7" customFormat="1" ht="13.15" customHeight="1" x14ac:dyDescent="0.25">
      <c r="A207" s="23" t="s">
        <v>424</v>
      </c>
      <c r="B207" s="53">
        <v>1.3</v>
      </c>
      <c r="C207" s="53">
        <v>1.6</v>
      </c>
      <c r="D207" s="53">
        <v>1.2</v>
      </c>
      <c r="E207" s="53">
        <v>1.1000000000000001</v>
      </c>
      <c r="F207" s="53">
        <v>1.3</v>
      </c>
      <c r="G207" s="53">
        <v>1.3</v>
      </c>
      <c r="H207" s="53">
        <v>1.6</v>
      </c>
      <c r="I207" s="53">
        <v>1.2</v>
      </c>
      <c r="J207" s="53">
        <v>1.1000000000000001</v>
      </c>
      <c r="K207" s="53">
        <v>1.3</v>
      </c>
      <c r="L207" s="57"/>
      <c r="M207" s="55" t="s">
        <v>425</v>
      </c>
      <c r="N207" s="20"/>
      <c r="O207" s="20"/>
      <c r="P207" s="20"/>
      <c r="Q207" s="20" t="s">
        <v>28</v>
      </c>
    </row>
    <row r="208" spans="1:17" s="7" customFormat="1" ht="13.15" customHeight="1" x14ac:dyDescent="0.25">
      <c r="A208" s="23" t="s">
        <v>426</v>
      </c>
      <c r="B208" s="53">
        <v>1</v>
      </c>
      <c r="C208" s="53">
        <v>1</v>
      </c>
      <c r="D208" s="53">
        <v>0.9</v>
      </c>
      <c r="E208" s="53">
        <v>1</v>
      </c>
      <c r="F208" s="53">
        <v>1.1000000000000001</v>
      </c>
      <c r="G208" s="53">
        <v>1</v>
      </c>
      <c r="H208" s="53">
        <v>1.1000000000000001</v>
      </c>
      <c r="I208" s="53">
        <v>0.9</v>
      </c>
      <c r="J208" s="53">
        <v>1</v>
      </c>
      <c r="K208" s="53">
        <v>1.1000000000000001</v>
      </c>
      <c r="L208" s="57"/>
      <c r="M208" s="55" t="s">
        <v>427</v>
      </c>
      <c r="N208" s="20"/>
      <c r="O208" s="20"/>
      <c r="P208" s="20"/>
      <c r="Q208" s="20" t="s">
        <v>28</v>
      </c>
    </row>
    <row r="209" spans="1:17" s="22" customFormat="1" ht="13.15" customHeight="1" x14ac:dyDescent="0.25">
      <c r="A209" s="23" t="s">
        <v>428</v>
      </c>
      <c r="B209" s="53">
        <v>1</v>
      </c>
      <c r="C209" s="53">
        <v>1</v>
      </c>
      <c r="D209" s="53">
        <v>1</v>
      </c>
      <c r="E209" s="53">
        <v>0.9</v>
      </c>
      <c r="F209" s="53">
        <v>1.2</v>
      </c>
      <c r="G209" s="53">
        <v>1</v>
      </c>
      <c r="H209" s="53">
        <v>1</v>
      </c>
      <c r="I209" s="53">
        <v>1</v>
      </c>
      <c r="J209" s="53">
        <v>0.9</v>
      </c>
      <c r="K209" s="53">
        <v>1.2</v>
      </c>
      <c r="L209" s="57"/>
      <c r="M209" s="55" t="s">
        <v>429</v>
      </c>
      <c r="N209" s="20"/>
      <c r="O209" s="20"/>
      <c r="P209" s="20"/>
      <c r="Q209" s="20" t="s">
        <v>28</v>
      </c>
    </row>
    <row r="210" spans="1:17" s="7" customFormat="1" ht="13.15" customHeight="1" x14ac:dyDescent="0.25">
      <c r="A210" s="23" t="s">
        <v>430</v>
      </c>
      <c r="B210" s="53">
        <v>1.2</v>
      </c>
      <c r="C210" s="53">
        <v>1</v>
      </c>
      <c r="D210" s="53">
        <v>0.9</v>
      </c>
      <c r="E210" s="53">
        <v>1.1000000000000001</v>
      </c>
      <c r="F210" s="53">
        <v>1.9</v>
      </c>
      <c r="G210" s="53">
        <v>1.2</v>
      </c>
      <c r="H210" s="53">
        <v>1</v>
      </c>
      <c r="I210" s="53">
        <v>0.9</v>
      </c>
      <c r="J210" s="53">
        <v>1.1000000000000001</v>
      </c>
      <c r="K210" s="53">
        <v>2</v>
      </c>
      <c r="L210" s="57"/>
      <c r="M210" s="55" t="s">
        <v>431</v>
      </c>
      <c r="N210" s="20"/>
      <c r="O210" s="20"/>
      <c r="P210" s="20"/>
      <c r="Q210" s="20" t="s">
        <v>28</v>
      </c>
    </row>
    <row r="211" spans="1:17" s="7" customFormat="1" ht="13.15" customHeight="1" x14ac:dyDescent="0.25">
      <c r="A211" s="23" t="s">
        <v>432</v>
      </c>
      <c r="B211" s="53">
        <v>0.9</v>
      </c>
      <c r="C211" s="53">
        <v>0.8</v>
      </c>
      <c r="D211" s="53">
        <v>0.8</v>
      </c>
      <c r="E211" s="53">
        <v>0.9</v>
      </c>
      <c r="F211" s="53">
        <v>1.2</v>
      </c>
      <c r="G211" s="53">
        <v>0.9</v>
      </c>
      <c r="H211" s="53">
        <v>0.8</v>
      </c>
      <c r="I211" s="53">
        <v>0.8</v>
      </c>
      <c r="J211" s="53">
        <v>0.9</v>
      </c>
      <c r="K211" s="53">
        <v>1.2</v>
      </c>
      <c r="L211" s="57"/>
      <c r="M211" s="55" t="s">
        <v>433</v>
      </c>
      <c r="N211" s="20"/>
      <c r="O211" s="20"/>
      <c r="P211" s="20"/>
      <c r="Q211" s="20" t="s">
        <v>28</v>
      </c>
    </row>
    <row r="212" spans="1:17" s="7" customFormat="1" ht="13.15" customHeight="1" x14ac:dyDescent="0.25">
      <c r="A212" s="23" t="s">
        <v>434</v>
      </c>
      <c r="B212" s="53">
        <v>0.9</v>
      </c>
      <c r="C212" s="53">
        <v>0.9</v>
      </c>
      <c r="D212" s="53">
        <v>0.9</v>
      </c>
      <c r="E212" s="53">
        <v>0.9</v>
      </c>
      <c r="F212" s="53">
        <v>1</v>
      </c>
      <c r="G212" s="53">
        <v>0.9</v>
      </c>
      <c r="H212" s="53">
        <v>0.9</v>
      </c>
      <c r="I212" s="53">
        <v>0.9</v>
      </c>
      <c r="J212" s="53">
        <v>0.9</v>
      </c>
      <c r="K212" s="53">
        <v>1</v>
      </c>
      <c r="L212" s="57"/>
      <c r="M212" s="55" t="s">
        <v>435</v>
      </c>
      <c r="N212" s="20"/>
      <c r="O212" s="20"/>
      <c r="P212" s="20"/>
      <c r="Q212" s="20" t="s">
        <v>28</v>
      </c>
    </row>
    <row r="213" spans="1:17" s="7" customFormat="1" ht="13.15" customHeight="1" x14ac:dyDescent="0.25">
      <c r="A213" s="23" t="s">
        <v>436</v>
      </c>
      <c r="B213" s="53">
        <v>0.9</v>
      </c>
      <c r="C213" s="53">
        <v>1</v>
      </c>
      <c r="D213" s="53">
        <v>0.8</v>
      </c>
      <c r="E213" s="53">
        <v>0.9</v>
      </c>
      <c r="F213" s="53">
        <v>1</v>
      </c>
      <c r="G213" s="53">
        <v>1</v>
      </c>
      <c r="H213" s="53">
        <v>1</v>
      </c>
      <c r="I213" s="53">
        <v>0.9</v>
      </c>
      <c r="J213" s="53">
        <v>0.9</v>
      </c>
      <c r="K213" s="53">
        <v>1</v>
      </c>
      <c r="L213" s="57"/>
      <c r="M213" s="55" t="s">
        <v>437</v>
      </c>
      <c r="N213" s="20"/>
      <c r="O213" s="20"/>
      <c r="P213" s="20"/>
      <c r="Q213" s="20" t="s">
        <v>28</v>
      </c>
    </row>
    <row r="214" spans="1:17" s="7" customFormat="1" ht="13.15" customHeight="1" x14ac:dyDescent="0.25">
      <c r="A214" s="23" t="s">
        <v>438</v>
      </c>
      <c r="B214" s="53">
        <v>1.1000000000000001</v>
      </c>
      <c r="C214" s="53">
        <v>1.2</v>
      </c>
      <c r="D214" s="53">
        <v>0.9</v>
      </c>
      <c r="E214" s="53">
        <v>1</v>
      </c>
      <c r="F214" s="53">
        <v>1.1000000000000001</v>
      </c>
      <c r="G214" s="53">
        <v>1.1000000000000001</v>
      </c>
      <c r="H214" s="53">
        <v>1.2</v>
      </c>
      <c r="I214" s="53">
        <v>0.9</v>
      </c>
      <c r="J214" s="53">
        <v>1</v>
      </c>
      <c r="K214" s="53">
        <v>1.1000000000000001</v>
      </c>
      <c r="L214" s="57"/>
      <c r="M214" s="55" t="s">
        <v>439</v>
      </c>
      <c r="N214" s="20"/>
      <c r="O214" s="20"/>
      <c r="P214" s="20"/>
      <c r="Q214" s="20" t="s">
        <v>28</v>
      </c>
    </row>
    <row r="215" spans="1:17" s="7" customFormat="1" ht="13.15" customHeight="1" x14ac:dyDescent="0.25">
      <c r="A215" s="15" t="s">
        <v>440</v>
      </c>
      <c r="B215" s="50">
        <v>1.1000000000000001</v>
      </c>
      <c r="C215" s="50">
        <v>1.1000000000000001</v>
      </c>
      <c r="D215" s="50">
        <v>1</v>
      </c>
      <c r="E215" s="50">
        <v>1</v>
      </c>
      <c r="F215" s="50">
        <v>1.4</v>
      </c>
      <c r="G215" s="50">
        <v>1.1000000000000001</v>
      </c>
      <c r="H215" s="50">
        <v>1.1000000000000001</v>
      </c>
      <c r="I215" s="50">
        <v>1.1000000000000001</v>
      </c>
      <c r="J215" s="50">
        <v>1.1000000000000001</v>
      </c>
      <c r="K215" s="50">
        <v>1.4</v>
      </c>
      <c r="L215" s="57"/>
      <c r="M215" s="52" t="s">
        <v>441</v>
      </c>
      <c r="N215" s="20"/>
      <c r="O215" s="20"/>
      <c r="P215" s="20" t="s">
        <v>28</v>
      </c>
      <c r="Q215" s="20"/>
    </row>
    <row r="216" spans="1:17" s="7" customFormat="1" ht="13.15" customHeight="1" x14ac:dyDescent="0.25">
      <c r="A216" s="23" t="s">
        <v>442</v>
      </c>
      <c r="B216" s="53">
        <v>1.1000000000000001</v>
      </c>
      <c r="C216" s="53">
        <v>1</v>
      </c>
      <c r="D216" s="53">
        <v>1.2</v>
      </c>
      <c r="E216" s="53">
        <v>1</v>
      </c>
      <c r="F216" s="53">
        <v>1.5</v>
      </c>
      <c r="G216" s="53">
        <v>1.1000000000000001</v>
      </c>
      <c r="H216" s="53">
        <v>1</v>
      </c>
      <c r="I216" s="53">
        <v>1.2</v>
      </c>
      <c r="J216" s="53">
        <v>1</v>
      </c>
      <c r="K216" s="53">
        <v>1.5</v>
      </c>
      <c r="L216" s="57"/>
      <c r="M216" s="55" t="s">
        <v>443</v>
      </c>
      <c r="N216" s="20"/>
      <c r="O216" s="20"/>
      <c r="P216" s="20"/>
      <c r="Q216" s="20" t="s">
        <v>28</v>
      </c>
    </row>
    <row r="217" spans="1:17" s="7" customFormat="1" ht="13.15" customHeight="1" x14ac:dyDescent="0.25">
      <c r="A217" s="23" t="s">
        <v>444</v>
      </c>
      <c r="B217" s="53">
        <v>1.2</v>
      </c>
      <c r="C217" s="53">
        <v>1.2</v>
      </c>
      <c r="D217" s="53">
        <v>1.4</v>
      </c>
      <c r="E217" s="53">
        <v>1.4</v>
      </c>
      <c r="F217" s="53">
        <v>1.2</v>
      </c>
      <c r="G217" s="53">
        <v>1.2</v>
      </c>
      <c r="H217" s="53">
        <v>1.2</v>
      </c>
      <c r="I217" s="53">
        <v>1.4</v>
      </c>
      <c r="J217" s="53">
        <v>1.4</v>
      </c>
      <c r="K217" s="53">
        <v>1.2</v>
      </c>
      <c r="L217" s="57"/>
      <c r="M217" s="55" t="s">
        <v>445</v>
      </c>
      <c r="N217" s="20"/>
      <c r="O217" s="20"/>
      <c r="P217" s="20"/>
      <c r="Q217" s="20" t="s">
        <v>28</v>
      </c>
    </row>
    <row r="218" spans="1:17" s="7" customFormat="1" ht="13.15" customHeight="1" x14ac:dyDescent="0.25">
      <c r="A218" s="23" t="s">
        <v>446</v>
      </c>
      <c r="B218" s="53">
        <v>1.1000000000000001</v>
      </c>
      <c r="C218" s="53">
        <v>1.1000000000000001</v>
      </c>
      <c r="D218" s="53">
        <v>1</v>
      </c>
      <c r="E218" s="53">
        <v>1</v>
      </c>
      <c r="F218" s="53">
        <v>1.1000000000000001</v>
      </c>
      <c r="G218" s="53">
        <v>1.1000000000000001</v>
      </c>
      <c r="H218" s="53">
        <v>1.1000000000000001</v>
      </c>
      <c r="I218" s="53">
        <v>1.2</v>
      </c>
      <c r="J218" s="53">
        <v>1.1000000000000001</v>
      </c>
      <c r="K218" s="53">
        <v>1.1000000000000001</v>
      </c>
      <c r="L218" s="57"/>
      <c r="M218" s="55" t="s">
        <v>447</v>
      </c>
      <c r="N218" s="20"/>
      <c r="O218" s="20"/>
      <c r="P218" s="20"/>
      <c r="Q218" s="20" t="s">
        <v>28</v>
      </c>
    </row>
    <row r="219" spans="1:17" s="7" customFormat="1" ht="13.15" customHeight="1" x14ac:dyDescent="0.25">
      <c r="A219" s="23" t="s">
        <v>448</v>
      </c>
      <c r="B219" s="53">
        <v>1.1000000000000001</v>
      </c>
      <c r="C219" s="53">
        <v>1.1000000000000001</v>
      </c>
      <c r="D219" s="53">
        <v>1</v>
      </c>
      <c r="E219" s="53">
        <v>1.1000000000000001</v>
      </c>
      <c r="F219" s="53">
        <v>1.2</v>
      </c>
      <c r="G219" s="53">
        <v>1.1000000000000001</v>
      </c>
      <c r="H219" s="53">
        <v>1.1000000000000001</v>
      </c>
      <c r="I219" s="53">
        <v>1.1000000000000001</v>
      </c>
      <c r="J219" s="53">
        <v>1.1000000000000001</v>
      </c>
      <c r="K219" s="53">
        <v>1.2</v>
      </c>
      <c r="L219" s="57"/>
      <c r="M219" s="55" t="s">
        <v>449</v>
      </c>
      <c r="N219" s="20"/>
      <c r="O219" s="20"/>
      <c r="P219" s="20"/>
      <c r="Q219" s="20" t="s">
        <v>28</v>
      </c>
    </row>
    <row r="220" spans="1:17" s="22" customFormat="1" ht="13.15" customHeight="1" x14ac:dyDescent="0.25">
      <c r="A220" s="23" t="s">
        <v>450</v>
      </c>
      <c r="B220" s="53">
        <v>1.2</v>
      </c>
      <c r="C220" s="53">
        <v>1.2</v>
      </c>
      <c r="D220" s="53">
        <v>1</v>
      </c>
      <c r="E220" s="53">
        <v>1.1000000000000001</v>
      </c>
      <c r="F220" s="53">
        <v>1.4</v>
      </c>
      <c r="G220" s="53">
        <v>1.2</v>
      </c>
      <c r="H220" s="53">
        <v>1.2</v>
      </c>
      <c r="I220" s="53">
        <v>1</v>
      </c>
      <c r="J220" s="53">
        <v>1.1000000000000001</v>
      </c>
      <c r="K220" s="53">
        <v>1.4</v>
      </c>
      <c r="L220" s="58"/>
      <c r="M220" s="55" t="s">
        <v>451</v>
      </c>
      <c r="N220" s="20"/>
      <c r="O220" s="20"/>
      <c r="P220" s="20"/>
      <c r="Q220" s="20" t="s">
        <v>28</v>
      </c>
    </row>
    <row r="221" spans="1:17" s="22" customFormat="1" ht="13.15" customHeight="1" x14ac:dyDescent="0.25">
      <c r="A221" s="23" t="s">
        <v>452</v>
      </c>
      <c r="B221" s="53">
        <v>1</v>
      </c>
      <c r="C221" s="53">
        <v>0.9</v>
      </c>
      <c r="D221" s="53">
        <v>0.9</v>
      </c>
      <c r="E221" s="53">
        <v>1</v>
      </c>
      <c r="F221" s="53">
        <v>1.2</v>
      </c>
      <c r="G221" s="53">
        <v>1</v>
      </c>
      <c r="H221" s="53">
        <v>0.9</v>
      </c>
      <c r="I221" s="53">
        <v>0.9</v>
      </c>
      <c r="J221" s="53">
        <v>1</v>
      </c>
      <c r="K221" s="53">
        <v>1.2</v>
      </c>
      <c r="L221" s="58"/>
      <c r="M221" s="55" t="s">
        <v>453</v>
      </c>
      <c r="N221" s="20"/>
      <c r="O221" s="20"/>
      <c r="P221" s="20"/>
      <c r="Q221" s="20" t="s">
        <v>28</v>
      </c>
    </row>
    <row r="222" spans="1:17" s="7" customFormat="1" ht="13.15" customHeight="1" x14ac:dyDescent="0.25">
      <c r="A222" s="23" t="s">
        <v>454</v>
      </c>
      <c r="B222" s="53">
        <v>1.2</v>
      </c>
      <c r="C222" s="53">
        <v>1.2</v>
      </c>
      <c r="D222" s="53">
        <v>1</v>
      </c>
      <c r="E222" s="53">
        <v>1.1000000000000001</v>
      </c>
      <c r="F222" s="53">
        <v>1.4</v>
      </c>
      <c r="G222" s="53">
        <v>1.2</v>
      </c>
      <c r="H222" s="53">
        <v>1.2</v>
      </c>
      <c r="I222" s="53">
        <v>1</v>
      </c>
      <c r="J222" s="53">
        <v>1.1000000000000001</v>
      </c>
      <c r="K222" s="53">
        <v>1.4</v>
      </c>
      <c r="L222" s="57"/>
      <c r="M222" s="55" t="s">
        <v>455</v>
      </c>
      <c r="N222" s="20"/>
      <c r="O222" s="20"/>
      <c r="P222" s="20"/>
      <c r="Q222" s="20" t="s">
        <v>28</v>
      </c>
    </row>
    <row r="223" spans="1:17" s="7" customFormat="1" ht="13.15" customHeight="1" x14ac:dyDescent="0.25">
      <c r="A223" s="23" t="s">
        <v>456</v>
      </c>
      <c r="B223" s="53">
        <v>1.2</v>
      </c>
      <c r="C223" s="53">
        <v>1.1000000000000001</v>
      </c>
      <c r="D223" s="53">
        <v>1.2</v>
      </c>
      <c r="E223" s="53">
        <v>1.2</v>
      </c>
      <c r="F223" s="53">
        <v>1.4</v>
      </c>
      <c r="G223" s="53">
        <v>1.2</v>
      </c>
      <c r="H223" s="53">
        <v>1.1000000000000001</v>
      </c>
      <c r="I223" s="53">
        <v>1.2</v>
      </c>
      <c r="J223" s="53">
        <v>1.2</v>
      </c>
      <c r="K223" s="53">
        <v>1.4</v>
      </c>
      <c r="L223" s="57"/>
      <c r="M223" s="55" t="s">
        <v>457</v>
      </c>
      <c r="N223" s="20"/>
      <c r="O223" s="20"/>
      <c r="P223" s="20"/>
      <c r="Q223" s="20" t="s">
        <v>28</v>
      </c>
    </row>
    <row r="224" spans="1:17" s="7" customFormat="1" ht="13.15" customHeight="1" x14ac:dyDescent="0.25">
      <c r="A224" s="23" t="s">
        <v>458</v>
      </c>
      <c r="B224" s="53">
        <v>1</v>
      </c>
      <c r="C224" s="53">
        <v>0.9</v>
      </c>
      <c r="D224" s="53">
        <v>0.9</v>
      </c>
      <c r="E224" s="53">
        <v>0.9</v>
      </c>
      <c r="F224" s="53">
        <v>1.3</v>
      </c>
      <c r="G224" s="53">
        <v>1.3</v>
      </c>
      <c r="H224" s="53">
        <v>1.2</v>
      </c>
      <c r="I224" s="53">
        <v>1.4</v>
      </c>
      <c r="J224" s="53">
        <v>1.3</v>
      </c>
      <c r="K224" s="53">
        <v>1.3</v>
      </c>
      <c r="L224" s="57"/>
      <c r="M224" s="55" t="s">
        <v>459</v>
      </c>
      <c r="N224" s="20"/>
      <c r="O224" s="20"/>
      <c r="P224" s="20"/>
      <c r="Q224" s="20" t="s">
        <v>28</v>
      </c>
    </row>
    <row r="225" spans="1:17" s="7" customFormat="1" ht="13.15" customHeight="1" x14ac:dyDescent="0.25">
      <c r="A225" s="23" t="s">
        <v>460</v>
      </c>
      <c r="B225" s="53">
        <v>1</v>
      </c>
      <c r="C225" s="53">
        <v>1</v>
      </c>
      <c r="D225" s="53">
        <v>0.8</v>
      </c>
      <c r="E225" s="53">
        <v>1</v>
      </c>
      <c r="F225" s="53">
        <v>1.3</v>
      </c>
      <c r="G225" s="53">
        <v>1.1000000000000001</v>
      </c>
      <c r="H225" s="53">
        <v>1</v>
      </c>
      <c r="I225" s="53">
        <v>0.9</v>
      </c>
      <c r="J225" s="53">
        <v>1</v>
      </c>
      <c r="K225" s="53">
        <v>1.3</v>
      </c>
      <c r="L225" s="57"/>
      <c r="M225" s="55" t="s">
        <v>461</v>
      </c>
      <c r="N225" s="20"/>
      <c r="O225" s="20"/>
      <c r="P225" s="20"/>
      <c r="Q225" s="20" t="s">
        <v>28</v>
      </c>
    </row>
    <row r="226" spans="1:17" s="7" customFormat="1" ht="13.15" customHeight="1" x14ac:dyDescent="0.25">
      <c r="A226" s="23" t="s">
        <v>462</v>
      </c>
      <c r="B226" s="53">
        <v>1.1000000000000001</v>
      </c>
      <c r="C226" s="53">
        <v>1.1000000000000001</v>
      </c>
      <c r="D226" s="53">
        <v>1</v>
      </c>
      <c r="E226" s="53">
        <v>0.9</v>
      </c>
      <c r="F226" s="53">
        <v>1.5</v>
      </c>
      <c r="G226" s="53">
        <v>1.2</v>
      </c>
      <c r="H226" s="53">
        <v>1.1000000000000001</v>
      </c>
      <c r="I226" s="53">
        <v>1</v>
      </c>
      <c r="J226" s="53">
        <v>1</v>
      </c>
      <c r="K226" s="53">
        <v>1.6</v>
      </c>
      <c r="L226" s="57"/>
      <c r="M226" s="55" t="s">
        <v>463</v>
      </c>
      <c r="N226" s="20"/>
      <c r="O226" s="20"/>
      <c r="P226" s="20"/>
      <c r="Q226" s="20" t="s">
        <v>28</v>
      </c>
    </row>
    <row r="227" spans="1:17" s="7" customFormat="1" ht="13.15" customHeight="1" x14ac:dyDescent="0.25">
      <c r="A227" s="61" t="s">
        <v>464</v>
      </c>
      <c r="B227" s="50">
        <v>1.4</v>
      </c>
      <c r="C227" s="50">
        <v>1.4</v>
      </c>
      <c r="D227" s="50">
        <v>1.3</v>
      </c>
      <c r="E227" s="50">
        <v>1.4</v>
      </c>
      <c r="F227" s="50">
        <v>1.6</v>
      </c>
      <c r="G227" s="50">
        <v>1.5</v>
      </c>
      <c r="H227" s="50">
        <v>1.5</v>
      </c>
      <c r="I227" s="50">
        <v>1.3</v>
      </c>
      <c r="J227" s="50">
        <v>1.4</v>
      </c>
      <c r="K227" s="50">
        <v>1.7</v>
      </c>
      <c r="L227" s="57"/>
      <c r="M227" s="52" t="s">
        <v>465</v>
      </c>
      <c r="N227" s="20"/>
      <c r="O227" s="20" t="s">
        <v>28</v>
      </c>
      <c r="P227" s="20" t="s">
        <v>28</v>
      </c>
      <c r="Q227" s="20"/>
    </row>
    <row r="228" spans="1:17" s="7" customFormat="1" ht="13.15" customHeight="1" x14ac:dyDescent="0.25">
      <c r="A228" s="23" t="s">
        <v>466</v>
      </c>
      <c r="B228" s="53">
        <v>1.3</v>
      </c>
      <c r="C228" s="53">
        <v>1.3</v>
      </c>
      <c r="D228" s="53">
        <v>1.2</v>
      </c>
      <c r="E228" s="53">
        <v>1.2</v>
      </c>
      <c r="F228" s="53">
        <v>1.4</v>
      </c>
      <c r="G228" s="53">
        <v>1.4</v>
      </c>
      <c r="H228" s="53">
        <v>1.4</v>
      </c>
      <c r="I228" s="53">
        <v>1.2</v>
      </c>
      <c r="J228" s="53">
        <v>1.3</v>
      </c>
      <c r="K228" s="53">
        <v>1.5</v>
      </c>
      <c r="L228" s="57"/>
      <c r="M228" s="55" t="s">
        <v>467</v>
      </c>
      <c r="N228" s="20"/>
      <c r="O228" s="20"/>
      <c r="P228" s="20"/>
      <c r="Q228" s="20" t="s">
        <v>28</v>
      </c>
    </row>
    <row r="229" spans="1:17" s="7" customFormat="1" ht="13.15" customHeight="1" x14ac:dyDescent="0.25">
      <c r="A229" s="23" t="s">
        <v>468</v>
      </c>
      <c r="B229" s="53">
        <v>1.7</v>
      </c>
      <c r="C229" s="53">
        <v>1.7</v>
      </c>
      <c r="D229" s="53">
        <v>1.6</v>
      </c>
      <c r="E229" s="53">
        <v>1.7</v>
      </c>
      <c r="F229" s="53">
        <v>1.7</v>
      </c>
      <c r="G229" s="53">
        <v>1.8</v>
      </c>
      <c r="H229" s="53">
        <v>1.8</v>
      </c>
      <c r="I229" s="53">
        <v>1.7</v>
      </c>
      <c r="J229" s="53">
        <v>1.8</v>
      </c>
      <c r="K229" s="53">
        <v>1.8</v>
      </c>
      <c r="L229" s="57"/>
      <c r="M229" s="55" t="s">
        <v>469</v>
      </c>
      <c r="N229" s="20"/>
      <c r="O229" s="20"/>
      <c r="P229" s="20"/>
      <c r="Q229" s="20" t="s">
        <v>28</v>
      </c>
    </row>
    <row r="230" spans="1:17" s="7" customFormat="1" ht="13.15" customHeight="1" x14ac:dyDescent="0.25">
      <c r="A230" s="23" t="s">
        <v>470</v>
      </c>
      <c r="B230" s="53">
        <v>1.6</v>
      </c>
      <c r="C230" s="53">
        <v>1.7</v>
      </c>
      <c r="D230" s="53">
        <v>1.5</v>
      </c>
      <c r="E230" s="53">
        <v>1.5</v>
      </c>
      <c r="F230" s="53">
        <v>1.8</v>
      </c>
      <c r="G230" s="53">
        <v>1.7</v>
      </c>
      <c r="H230" s="53">
        <v>1.8</v>
      </c>
      <c r="I230" s="53">
        <v>1.6</v>
      </c>
      <c r="J230" s="53">
        <v>1.6</v>
      </c>
      <c r="K230" s="53">
        <v>1.9</v>
      </c>
      <c r="L230" s="57"/>
      <c r="M230" s="55" t="s">
        <v>471</v>
      </c>
      <c r="N230" s="20"/>
      <c r="O230" s="20"/>
      <c r="P230" s="20"/>
      <c r="Q230" s="20" t="s">
        <v>28</v>
      </c>
    </row>
    <row r="231" spans="1:17" s="22" customFormat="1" ht="13.15" customHeight="1" x14ac:dyDescent="0.25">
      <c r="A231" s="23" t="s">
        <v>472</v>
      </c>
      <c r="B231" s="53">
        <v>1.3</v>
      </c>
      <c r="C231" s="53">
        <v>1.4</v>
      </c>
      <c r="D231" s="53">
        <v>1.2</v>
      </c>
      <c r="E231" s="53">
        <v>1.2</v>
      </c>
      <c r="F231" s="53">
        <v>1.4</v>
      </c>
      <c r="G231" s="53">
        <v>1.4</v>
      </c>
      <c r="H231" s="53">
        <v>1.4</v>
      </c>
      <c r="I231" s="53">
        <v>1.3</v>
      </c>
      <c r="J231" s="53">
        <v>1.3</v>
      </c>
      <c r="K231" s="53">
        <v>1.5</v>
      </c>
      <c r="L231" s="58"/>
      <c r="M231" s="55" t="s">
        <v>473</v>
      </c>
      <c r="N231" s="20"/>
      <c r="O231" s="20"/>
      <c r="P231" s="20"/>
      <c r="Q231" s="20" t="s">
        <v>28</v>
      </c>
    </row>
    <row r="232" spans="1:17" s="7" customFormat="1" ht="13.15" customHeight="1" x14ac:dyDescent="0.25">
      <c r="A232" s="23" t="s">
        <v>474</v>
      </c>
      <c r="B232" s="53">
        <v>1.2</v>
      </c>
      <c r="C232" s="53">
        <v>1.2</v>
      </c>
      <c r="D232" s="53">
        <v>1.1000000000000001</v>
      </c>
      <c r="E232" s="53">
        <v>1.4</v>
      </c>
      <c r="F232" s="53">
        <v>1.4</v>
      </c>
      <c r="G232" s="53">
        <v>1.3</v>
      </c>
      <c r="H232" s="53">
        <v>1.2</v>
      </c>
      <c r="I232" s="53">
        <v>1.1000000000000001</v>
      </c>
      <c r="J232" s="53">
        <v>1.4</v>
      </c>
      <c r="K232" s="53">
        <v>1.4</v>
      </c>
      <c r="L232" s="57"/>
      <c r="M232" s="55" t="s">
        <v>475</v>
      </c>
      <c r="N232" s="20"/>
      <c r="O232" s="20"/>
      <c r="P232" s="20"/>
      <c r="Q232" s="20" t="s">
        <v>28</v>
      </c>
    </row>
    <row r="233" spans="1:17" s="7" customFormat="1" ht="13.15" customHeight="1" x14ac:dyDescent="0.25">
      <c r="A233" s="23" t="s">
        <v>476</v>
      </c>
      <c r="B233" s="53">
        <v>1.4</v>
      </c>
      <c r="C233" s="53">
        <v>1.3</v>
      </c>
      <c r="D233" s="53">
        <v>1.3</v>
      </c>
      <c r="E233" s="53">
        <v>1.3</v>
      </c>
      <c r="F233" s="53">
        <v>1.6</v>
      </c>
      <c r="G233" s="53">
        <v>1.4</v>
      </c>
      <c r="H233" s="53">
        <v>1.3</v>
      </c>
      <c r="I233" s="53">
        <v>1.3</v>
      </c>
      <c r="J233" s="53">
        <v>1.3</v>
      </c>
      <c r="K233" s="53">
        <v>1.6</v>
      </c>
      <c r="L233" s="57"/>
      <c r="M233" s="55" t="s">
        <v>477</v>
      </c>
      <c r="N233" s="20"/>
      <c r="O233" s="20"/>
      <c r="P233" s="20"/>
      <c r="Q233" s="20" t="s">
        <v>28</v>
      </c>
    </row>
    <row r="234" spans="1:17" s="7" customFormat="1" ht="13.15" customHeight="1" x14ac:dyDescent="0.25">
      <c r="A234" s="23" t="s">
        <v>478</v>
      </c>
      <c r="B234" s="53">
        <v>1.2</v>
      </c>
      <c r="C234" s="53">
        <v>1.1000000000000001</v>
      </c>
      <c r="D234" s="53">
        <v>1</v>
      </c>
      <c r="E234" s="53">
        <v>1.2</v>
      </c>
      <c r="F234" s="53">
        <v>1.6</v>
      </c>
      <c r="G234" s="53">
        <v>1.2</v>
      </c>
      <c r="H234" s="53">
        <v>1.1000000000000001</v>
      </c>
      <c r="I234" s="53">
        <v>1</v>
      </c>
      <c r="J234" s="53">
        <v>1.2</v>
      </c>
      <c r="K234" s="53">
        <v>1.7</v>
      </c>
      <c r="L234" s="57"/>
      <c r="M234" s="55" t="s">
        <v>479</v>
      </c>
      <c r="N234" s="20"/>
      <c r="O234" s="20"/>
      <c r="P234" s="20"/>
      <c r="Q234" s="20" t="s">
        <v>28</v>
      </c>
    </row>
    <row r="235" spans="1:17" s="7" customFormat="1" ht="13.15" customHeight="1" x14ac:dyDescent="0.25">
      <c r="A235" s="23" t="s">
        <v>480</v>
      </c>
      <c r="B235" s="53">
        <v>1.3</v>
      </c>
      <c r="C235" s="53">
        <v>1.4</v>
      </c>
      <c r="D235" s="53">
        <v>1.2</v>
      </c>
      <c r="E235" s="53">
        <v>1.2</v>
      </c>
      <c r="F235" s="53">
        <v>1.5</v>
      </c>
      <c r="G235" s="53">
        <v>1.4</v>
      </c>
      <c r="H235" s="53">
        <v>1.5</v>
      </c>
      <c r="I235" s="53">
        <v>1.2</v>
      </c>
      <c r="J235" s="53">
        <v>1.3</v>
      </c>
      <c r="K235" s="53">
        <v>1.5</v>
      </c>
      <c r="L235" s="57"/>
      <c r="M235" s="55" t="s">
        <v>481</v>
      </c>
      <c r="N235" s="20"/>
      <c r="O235" s="20"/>
      <c r="P235" s="20"/>
      <c r="Q235" s="20" t="s">
        <v>28</v>
      </c>
    </row>
    <row r="236" spans="1:17" s="7" customFormat="1" ht="13.15" customHeight="1" x14ac:dyDescent="0.25">
      <c r="A236" s="23" t="s">
        <v>482</v>
      </c>
      <c r="B236" s="53">
        <v>1.3</v>
      </c>
      <c r="C236" s="53">
        <v>1.3</v>
      </c>
      <c r="D236" s="53">
        <v>1.2</v>
      </c>
      <c r="E236" s="53">
        <v>1.3</v>
      </c>
      <c r="F236" s="53">
        <v>1.3</v>
      </c>
      <c r="G236" s="53">
        <v>1.3</v>
      </c>
      <c r="H236" s="53">
        <v>1.3</v>
      </c>
      <c r="I236" s="53">
        <v>1.2</v>
      </c>
      <c r="J236" s="53">
        <v>1.3</v>
      </c>
      <c r="K236" s="53">
        <v>1.3</v>
      </c>
      <c r="L236" s="57"/>
      <c r="M236" s="55" t="s">
        <v>483</v>
      </c>
      <c r="N236" s="20"/>
      <c r="O236" s="20"/>
      <c r="P236" s="20"/>
      <c r="Q236" s="20" t="s">
        <v>28</v>
      </c>
    </row>
    <row r="237" spans="1:17" s="7" customFormat="1" ht="13.15" customHeight="1" x14ac:dyDescent="0.25">
      <c r="A237" s="61" t="s">
        <v>484</v>
      </c>
      <c r="B237" s="50">
        <v>1.3</v>
      </c>
      <c r="C237" s="50">
        <v>1.3</v>
      </c>
      <c r="D237" s="50">
        <v>1.2</v>
      </c>
      <c r="E237" s="50">
        <v>1.2</v>
      </c>
      <c r="F237" s="50">
        <v>1.5</v>
      </c>
      <c r="G237" s="50">
        <v>1.4</v>
      </c>
      <c r="H237" s="50">
        <v>1.4</v>
      </c>
      <c r="I237" s="50">
        <v>1.3</v>
      </c>
      <c r="J237" s="50">
        <v>1.3</v>
      </c>
      <c r="K237" s="50">
        <v>1.6</v>
      </c>
      <c r="L237" s="57"/>
      <c r="M237" s="52" t="s">
        <v>485</v>
      </c>
      <c r="N237" s="20"/>
      <c r="O237" s="20" t="s">
        <v>28</v>
      </c>
      <c r="P237" s="20" t="s">
        <v>28</v>
      </c>
      <c r="Q237" s="20"/>
    </row>
    <row r="238" spans="1:17" s="7" customFormat="1" ht="13.15" customHeight="1" x14ac:dyDescent="0.25">
      <c r="A238" s="23" t="s">
        <v>486</v>
      </c>
      <c r="B238" s="53">
        <v>1.2</v>
      </c>
      <c r="C238" s="53">
        <v>1.1000000000000001</v>
      </c>
      <c r="D238" s="53">
        <v>1.8</v>
      </c>
      <c r="E238" s="53">
        <v>1.1000000000000001</v>
      </c>
      <c r="F238" s="53">
        <v>1.3</v>
      </c>
      <c r="G238" s="53">
        <v>1.3</v>
      </c>
      <c r="H238" s="53">
        <v>1.1000000000000001</v>
      </c>
      <c r="I238" s="53">
        <v>1.8</v>
      </c>
      <c r="J238" s="53">
        <v>1.1000000000000001</v>
      </c>
      <c r="K238" s="53">
        <v>1.3</v>
      </c>
      <c r="L238" s="57"/>
      <c r="M238" s="55" t="s">
        <v>487</v>
      </c>
      <c r="N238" s="20"/>
      <c r="O238" s="20"/>
      <c r="P238" s="20"/>
      <c r="Q238" s="20" t="s">
        <v>28</v>
      </c>
    </row>
    <row r="239" spans="1:17" s="7" customFormat="1" ht="13.15" customHeight="1" x14ac:dyDescent="0.25">
      <c r="A239" s="23" t="s">
        <v>488</v>
      </c>
      <c r="B239" s="53">
        <v>1.3</v>
      </c>
      <c r="C239" s="53">
        <v>1.3</v>
      </c>
      <c r="D239" s="53">
        <v>1.1000000000000001</v>
      </c>
      <c r="E239" s="53">
        <v>1.3</v>
      </c>
      <c r="F239" s="53">
        <v>1.5</v>
      </c>
      <c r="G239" s="53">
        <v>1.3</v>
      </c>
      <c r="H239" s="53">
        <v>1.4</v>
      </c>
      <c r="I239" s="53">
        <v>1.2</v>
      </c>
      <c r="J239" s="53">
        <v>1.3</v>
      </c>
      <c r="K239" s="53">
        <v>1.5</v>
      </c>
      <c r="L239" s="57"/>
      <c r="M239" s="55" t="s">
        <v>489</v>
      </c>
      <c r="N239" s="20"/>
      <c r="O239" s="20"/>
      <c r="P239" s="20"/>
      <c r="Q239" s="20" t="s">
        <v>28</v>
      </c>
    </row>
    <row r="240" spans="1:17" s="7" customFormat="1" ht="13.15" customHeight="1" x14ac:dyDescent="0.25">
      <c r="A240" s="23" t="s">
        <v>490</v>
      </c>
      <c r="B240" s="53">
        <v>1.2</v>
      </c>
      <c r="C240" s="53">
        <v>1.2</v>
      </c>
      <c r="D240" s="53">
        <v>1.1000000000000001</v>
      </c>
      <c r="E240" s="53">
        <v>1.1000000000000001</v>
      </c>
      <c r="F240" s="53">
        <v>1.3</v>
      </c>
      <c r="G240" s="53">
        <v>1.2</v>
      </c>
      <c r="H240" s="53">
        <v>1.2</v>
      </c>
      <c r="I240" s="53">
        <v>1.2</v>
      </c>
      <c r="J240" s="53">
        <v>1.2</v>
      </c>
      <c r="K240" s="53">
        <v>1.3</v>
      </c>
      <c r="L240" s="57"/>
      <c r="M240" s="55" t="s">
        <v>491</v>
      </c>
      <c r="N240" s="20"/>
      <c r="O240" s="20"/>
      <c r="P240" s="20"/>
      <c r="Q240" s="20" t="s">
        <v>28</v>
      </c>
    </row>
    <row r="241" spans="1:17" s="22" customFormat="1" ht="13.15" customHeight="1" x14ac:dyDescent="0.25">
      <c r="A241" s="23" t="s">
        <v>492</v>
      </c>
      <c r="B241" s="53">
        <v>1.3</v>
      </c>
      <c r="C241" s="53">
        <v>1.3</v>
      </c>
      <c r="D241" s="53">
        <v>1.1000000000000001</v>
      </c>
      <c r="E241" s="53">
        <v>1.1000000000000001</v>
      </c>
      <c r="F241" s="53">
        <v>1.9</v>
      </c>
      <c r="G241" s="53">
        <v>1.3</v>
      </c>
      <c r="H241" s="53">
        <v>1.3</v>
      </c>
      <c r="I241" s="53">
        <v>1.1000000000000001</v>
      </c>
      <c r="J241" s="53">
        <v>1.1000000000000001</v>
      </c>
      <c r="K241" s="53">
        <v>1.9</v>
      </c>
      <c r="L241" s="58"/>
      <c r="M241" s="55" t="s">
        <v>493</v>
      </c>
      <c r="N241" s="20"/>
      <c r="O241" s="20"/>
      <c r="P241" s="20"/>
      <c r="Q241" s="20" t="s">
        <v>28</v>
      </c>
    </row>
    <row r="242" spans="1:17" s="22" customFormat="1" ht="13.15" customHeight="1" x14ac:dyDescent="0.25">
      <c r="A242" s="23" t="s">
        <v>494</v>
      </c>
      <c r="B242" s="53">
        <v>1.5</v>
      </c>
      <c r="C242" s="53">
        <v>1.6</v>
      </c>
      <c r="D242" s="53">
        <v>1.4</v>
      </c>
      <c r="E242" s="53">
        <v>1.3</v>
      </c>
      <c r="F242" s="53">
        <v>2</v>
      </c>
      <c r="G242" s="53">
        <v>1.5</v>
      </c>
      <c r="H242" s="53">
        <v>1.6</v>
      </c>
      <c r="I242" s="53">
        <v>1.4</v>
      </c>
      <c r="J242" s="53">
        <v>1.3</v>
      </c>
      <c r="K242" s="53">
        <v>2</v>
      </c>
      <c r="L242" s="58"/>
      <c r="M242" s="55" t="s">
        <v>495</v>
      </c>
      <c r="N242" s="20"/>
      <c r="O242" s="20"/>
      <c r="P242" s="20"/>
      <c r="Q242" s="20" t="s">
        <v>28</v>
      </c>
    </row>
    <row r="243" spans="1:17" s="7" customFormat="1" ht="13.15" customHeight="1" x14ac:dyDescent="0.25">
      <c r="A243" s="23" t="s">
        <v>496</v>
      </c>
      <c r="B243" s="53">
        <v>1.5</v>
      </c>
      <c r="C243" s="53">
        <v>1.4</v>
      </c>
      <c r="D243" s="53">
        <v>1.6</v>
      </c>
      <c r="E243" s="53">
        <v>1.4</v>
      </c>
      <c r="F243" s="53">
        <v>1.9</v>
      </c>
      <c r="G243" s="53">
        <v>1.5</v>
      </c>
      <c r="H243" s="53">
        <v>1.4</v>
      </c>
      <c r="I243" s="53">
        <v>1.6</v>
      </c>
      <c r="J243" s="53">
        <v>1.4</v>
      </c>
      <c r="K243" s="53">
        <v>1.9</v>
      </c>
      <c r="L243" s="57"/>
      <c r="M243" s="55" t="s">
        <v>497</v>
      </c>
      <c r="N243" s="20"/>
      <c r="O243" s="20"/>
      <c r="P243" s="20"/>
      <c r="Q243" s="20" t="s">
        <v>28</v>
      </c>
    </row>
    <row r="244" spans="1:17" s="7" customFormat="1" ht="13.15" customHeight="1" x14ac:dyDescent="0.25">
      <c r="A244" s="23" t="s">
        <v>498</v>
      </c>
      <c r="B244" s="53">
        <v>1.3</v>
      </c>
      <c r="C244" s="53">
        <v>1.4</v>
      </c>
      <c r="D244" s="53">
        <v>1.3</v>
      </c>
      <c r="E244" s="53">
        <v>1.3</v>
      </c>
      <c r="F244" s="53">
        <v>1.4</v>
      </c>
      <c r="G244" s="53">
        <v>1.4</v>
      </c>
      <c r="H244" s="53">
        <v>1.4</v>
      </c>
      <c r="I244" s="53">
        <v>1.4</v>
      </c>
      <c r="J244" s="53">
        <v>1.4</v>
      </c>
      <c r="K244" s="53">
        <v>1.7</v>
      </c>
      <c r="L244" s="57"/>
      <c r="M244" s="55" t="s">
        <v>499</v>
      </c>
      <c r="N244" s="20"/>
      <c r="O244" s="20"/>
      <c r="P244" s="20"/>
      <c r="Q244" s="20" t="s">
        <v>28</v>
      </c>
    </row>
    <row r="245" spans="1:17" s="7" customFormat="1" ht="13.15" customHeight="1" x14ac:dyDescent="0.25">
      <c r="A245" s="23" t="s">
        <v>500</v>
      </c>
      <c r="B245" s="53">
        <v>1.3</v>
      </c>
      <c r="C245" s="53">
        <v>1.3</v>
      </c>
      <c r="D245" s="53">
        <v>1.1000000000000001</v>
      </c>
      <c r="E245" s="53">
        <v>1.3</v>
      </c>
      <c r="F245" s="53">
        <v>1.6</v>
      </c>
      <c r="G245" s="53">
        <v>1.4</v>
      </c>
      <c r="H245" s="53">
        <v>1.4</v>
      </c>
      <c r="I245" s="53">
        <v>1.1000000000000001</v>
      </c>
      <c r="J245" s="53">
        <v>1.4</v>
      </c>
      <c r="K245" s="53">
        <v>1.7</v>
      </c>
      <c r="L245" s="57"/>
      <c r="M245" s="55" t="s">
        <v>501</v>
      </c>
      <c r="N245" s="20"/>
      <c r="O245" s="20"/>
      <c r="P245" s="20"/>
      <c r="Q245" s="20" t="s">
        <v>28</v>
      </c>
    </row>
    <row r="246" spans="1:17" s="7" customFormat="1" ht="13.15" customHeight="1" x14ac:dyDescent="0.25">
      <c r="A246" s="23" t="s">
        <v>502</v>
      </c>
      <c r="B246" s="53">
        <v>1.3</v>
      </c>
      <c r="C246" s="53">
        <v>1.3</v>
      </c>
      <c r="D246" s="53">
        <v>1.2</v>
      </c>
      <c r="E246" s="53">
        <v>1.1000000000000001</v>
      </c>
      <c r="F246" s="53">
        <v>1.6</v>
      </c>
      <c r="G246" s="53">
        <v>1.3</v>
      </c>
      <c r="H246" s="53">
        <v>1.4</v>
      </c>
      <c r="I246" s="53">
        <v>1.2</v>
      </c>
      <c r="J246" s="53">
        <v>1.1000000000000001</v>
      </c>
      <c r="K246" s="53">
        <v>1.8</v>
      </c>
      <c r="L246" s="57"/>
      <c r="M246" s="55" t="s">
        <v>503</v>
      </c>
      <c r="N246" s="20"/>
      <c r="O246" s="20"/>
      <c r="P246" s="20"/>
      <c r="Q246" s="20" t="s">
        <v>28</v>
      </c>
    </row>
    <row r="247" spans="1:17" s="7" customFormat="1" ht="13.15" customHeight="1" x14ac:dyDescent="0.25">
      <c r="A247" s="15" t="s">
        <v>504</v>
      </c>
      <c r="B247" s="50">
        <v>1</v>
      </c>
      <c r="C247" s="50">
        <v>1</v>
      </c>
      <c r="D247" s="50">
        <v>0.9</v>
      </c>
      <c r="E247" s="50">
        <v>1</v>
      </c>
      <c r="F247" s="50">
        <v>1.3</v>
      </c>
      <c r="G247" s="50">
        <v>1.1000000000000001</v>
      </c>
      <c r="H247" s="50">
        <v>1</v>
      </c>
      <c r="I247" s="50">
        <v>0.9</v>
      </c>
      <c r="J247" s="50">
        <v>1</v>
      </c>
      <c r="K247" s="50">
        <v>1.3</v>
      </c>
      <c r="L247" s="57"/>
      <c r="M247" s="52" t="s">
        <v>505</v>
      </c>
      <c r="N247" s="20"/>
      <c r="O247" s="20" t="s">
        <v>28</v>
      </c>
      <c r="P247" s="20"/>
      <c r="Q247" s="20"/>
    </row>
    <row r="248" spans="1:17" s="22" customFormat="1" ht="13.15" customHeight="1" x14ac:dyDescent="0.25">
      <c r="A248" s="15" t="s">
        <v>506</v>
      </c>
      <c r="B248" s="50">
        <v>1.1000000000000001</v>
      </c>
      <c r="C248" s="50">
        <v>1.1000000000000001</v>
      </c>
      <c r="D248" s="50">
        <v>0.9</v>
      </c>
      <c r="E248" s="50">
        <v>1</v>
      </c>
      <c r="F248" s="50">
        <v>1.4</v>
      </c>
      <c r="G248" s="50">
        <v>1.2</v>
      </c>
      <c r="H248" s="50">
        <v>1.2</v>
      </c>
      <c r="I248" s="50">
        <v>0.9</v>
      </c>
      <c r="J248" s="50">
        <v>1.1000000000000001</v>
      </c>
      <c r="K248" s="50">
        <v>1.5</v>
      </c>
      <c r="L248" s="58"/>
      <c r="M248" s="52" t="s">
        <v>507</v>
      </c>
      <c r="N248" s="20"/>
      <c r="O248" s="20"/>
      <c r="P248" s="20" t="s">
        <v>28</v>
      </c>
      <c r="Q248" s="20"/>
    </row>
    <row r="249" spans="1:17" s="7" customFormat="1" ht="13.15" customHeight="1" x14ac:dyDescent="0.25">
      <c r="A249" s="23" t="s">
        <v>508</v>
      </c>
      <c r="B249" s="53">
        <v>0.9</v>
      </c>
      <c r="C249" s="53">
        <v>0.9</v>
      </c>
      <c r="D249" s="53">
        <v>0.8</v>
      </c>
      <c r="E249" s="53">
        <v>0.8</v>
      </c>
      <c r="F249" s="53">
        <v>1.1000000000000001</v>
      </c>
      <c r="G249" s="53">
        <v>0.9</v>
      </c>
      <c r="H249" s="53">
        <v>0.9</v>
      </c>
      <c r="I249" s="53">
        <v>0.8</v>
      </c>
      <c r="J249" s="53">
        <v>0.9</v>
      </c>
      <c r="K249" s="53">
        <v>1.2</v>
      </c>
      <c r="L249" s="57"/>
      <c r="M249" s="55" t="s">
        <v>509</v>
      </c>
      <c r="N249" s="20"/>
      <c r="O249" s="20"/>
      <c r="P249" s="20"/>
      <c r="Q249" s="20" t="s">
        <v>28</v>
      </c>
    </row>
    <row r="250" spans="1:17" s="7" customFormat="1" ht="13.15" customHeight="1" x14ac:dyDescent="0.25">
      <c r="A250" s="23" t="s">
        <v>510</v>
      </c>
      <c r="B250" s="53">
        <v>1.2</v>
      </c>
      <c r="C250" s="53">
        <v>1.2</v>
      </c>
      <c r="D250" s="53">
        <v>1</v>
      </c>
      <c r="E250" s="53">
        <v>1.2</v>
      </c>
      <c r="F250" s="53">
        <v>1.1000000000000001</v>
      </c>
      <c r="G250" s="53">
        <v>1.3</v>
      </c>
      <c r="H250" s="53">
        <v>1.6</v>
      </c>
      <c r="I250" s="53">
        <v>1</v>
      </c>
      <c r="J250" s="53">
        <v>1.3</v>
      </c>
      <c r="K250" s="53">
        <v>1.3</v>
      </c>
      <c r="L250" s="57"/>
      <c r="M250" s="55" t="s">
        <v>511</v>
      </c>
      <c r="N250" s="20"/>
      <c r="O250" s="20"/>
      <c r="P250" s="20"/>
      <c r="Q250" s="20" t="s">
        <v>28</v>
      </c>
    </row>
    <row r="251" spans="1:17" s="7" customFormat="1" ht="13.15" customHeight="1" x14ac:dyDescent="0.25">
      <c r="A251" s="23" t="s">
        <v>512</v>
      </c>
      <c r="B251" s="53">
        <v>1.1000000000000001</v>
      </c>
      <c r="C251" s="53">
        <v>1</v>
      </c>
      <c r="D251" s="53">
        <v>0.8</v>
      </c>
      <c r="E251" s="53">
        <v>1</v>
      </c>
      <c r="F251" s="53">
        <v>1.7</v>
      </c>
      <c r="G251" s="53">
        <v>1.1000000000000001</v>
      </c>
      <c r="H251" s="53">
        <v>1.1000000000000001</v>
      </c>
      <c r="I251" s="53">
        <v>0.8</v>
      </c>
      <c r="J251" s="53">
        <v>1</v>
      </c>
      <c r="K251" s="53">
        <v>1.8</v>
      </c>
      <c r="L251" s="57"/>
      <c r="M251" s="55" t="s">
        <v>513</v>
      </c>
      <c r="N251" s="20"/>
      <c r="O251" s="20"/>
      <c r="P251" s="20"/>
      <c r="Q251" s="20" t="s">
        <v>28</v>
      </c>
    </row>
    <row r="252" spans="1:17" s="7" customFormat="1" ht="13.15" customHeight="1" x14ac:dyDescent="0.25">
      <c r="A252" s="23" t="s">
        <v>514</v>
      </c>
      <c r="B252" s="53">
        <v>1.1000000000000001</v>
      </c>
      <c r="C252" s="53">
        <v>1.2</v>
      </c>
      <c r="D252" s="53">
        <v>1</v>
      </c>
      <c r="E252" s="53">
        <v>0.9</v>
      </c>
      <c r="F252" s="53">
        <v>1.2</v>
      </c>
      <c r="G252" s="53">
        <v>1.2</v>
      </c>
      <c r="H252" s="53">
        <v>1.3</v>
      </c>
      <c r="I252" s="53">
        <v>1.1000000000000001</v>
      </c>
      <c r="J252" s="53">
        <v>1</v>
      </c>
      <c r="K252" s="53">
        <v>1.4</v>
      </c>
      <c r="L252" s="57"/>
      <c r="M252" s="55" t="s">
        <v>515</v>
      </c>
      <c r="N252" s="20"/>
      <c r="O252" s="20"/>
      <c r="P252" s="20"/>
      <c r="Q252" s="20" t="s">
        <v>28</v>
      </c>
    </row>
    <row r="253" spans="1:17" s="7" customFormat="1" ht="13.15" customHeight="1" x14ac:dyDescent="0.25">
      <c r="A253" s="23" t="s">
        <v>516</v>
      </c>
      <c r="B253" s="53">
        <v>1.2</v>
      </c>
      <c r="C253" s="53">
        <v>1.2</v>
      </c>
      <c r="D253" s="53">
        <v>1</v>
      </c>
      <c r="E253" s="53">
        <v>1.1000000000000001</v>
      </c>
      <c r="F253" s="53">
        <v>1.6</v>
      </c>
      <c r="G253" s="53">
        <v>1.3</v>
      </c>
      <c r="H253" s="53">
        <v>1.3</v>
      </c>
      <c r="I253" s="53">
        <v>1</v>
      </c>
      <c r="J253" s="53">
        <v>1.2</v>
      </c>
      <c r="K253" s="53">
        <v>1.6</v>
      </c>
      <c r="L253" s="57"/>
      <c r="M253" s="55" t="s">
        <v>517</v>
      </c>
      <c r="N253" s="20"/>
      <c r="O253" s="20"/>
      <c r="P253" s="20"/>
      <c r="Q253" s="20" t="s">
        <v>28</v>
      </c>
    </row>
    <row r="254" spans="1:17" s="7" customFormat="1" ht="13.15" customHeight="1" x14ac:dyDescent="0.25">
      <c r="A254" s="15" t="s">
        <v>518</v>
      </c>
      <c r="B254" s="50">
        <v>1.1000000000000001</v>
      </c>
      <c r="C254" s="50">
        <v>1.1000000000000001</v>
      </c>
      <c r="D254" s="50">
        <v>0.9</v>
      </c>
      <c r="E254" s="50">
        <v>1</v>
      </c>
      <c r="F254" s="50">
        <v>1.3</v>
      </c>
      <c r="G254" s="50">
        <v>1.1000000000000001</v>
      </c>
      <c r="H254" s="50">
        <v>1.1000000000000001</v>
      </c>
      <c r="I254" s="50">
        <v>0.9</v>
      </c>
      <c r="J254" s="50">
        <v>1</v>
      </c>
      <c r="K254" s="50">
        <v>1.3</v>
      </c>
      <c r="L254" s="57"/>
      <c r="M254" s="52" t="s">
        <v>519</v>
      </c>
      <c r="N254" s="20"/>
      <c r="O254" s="20"/>
      <c r="P254" s="20" t="s">
        <v>28</v>
      </c>
      <c r="Q254" s="20"/>
    </row>
    <row r="255" spans="1:17" s="7" customFormat="1" ht="13.15" customHeight="1" x14ac:dyDescent="0.25">
      <c r="A255" s="23" t="s">
        <v>520</v>
      </c>
      <c r="B255" s="53">
        <v>1</v>
      </c>
      <c r="C255" s="53">
        <v>1.6</v>
      </c>
      <c r="D255" s="53">
        <v>0.7</v>
      </c>
      <c r="E255" s="53">
        <v>0.8</v>
      </c>
      <c r="F255" s="53">
        <v>1.2</v>
      </c>
      <c r="G255" s="53">
        <v>1</v>
      </c>
      <c r="H255" s="53">
        <v>1.7</v>
      </c>
      <c r="I255" s="53">
        <v>0.7</v>
      </c>
      <c r="J255" s="53">
        <v>0.8</v>
      </c>
      <c r="K255" s="53">
        <v>1.2</v>
      </c>
      <c r="L255" s="57"/>
      <c r="M255" s="55" t="s">
        <v>521</v>
      </c>
      <c r="N255" s="20"/>
      <c r="O255" s="20"/>
      <c r="P255" s="20"/>
      <c r="Q255" s="20" t="s">
        <v>28</v>
      </c>
    </row>
    <row r="256" spans="1:17" s="7" customFormat="1" ht="13.15" customHeight="1" x14ac:dyDescent="0.25">
      <c r="A256" s="23" t="s">
        <v>522</v>
      </c>
      <c r="B256" s="53">
        <v>0.9</v>
      </c>
      <c r="C256" s="53">
        <v>1.4</v>
      </c>
      <c r="D256" s="53">
        <v>0.8</v>
      </c>
      <c r="E256" s="53">
        <v>0.7</v>
      </c>
      <c r="F256" s="53">
        <v>0.9</v>
      </c>
      <c r="G256" s="53">
        <v>0.9</v>
      </c>
      <c r="H256" s="53">
        <v>1.4</v>
      </c>
      <c r="I256" s="53">
        <v>0.8</v>
      </c>
      <c r="J256" s="53">
        <v>0.7</v>
      </c>
      <c r="K256" s="53">
        <v>0.9</v>
      </c>
      <c r="L256" s="57"/>
      <c r="M256" s="55" t="s">
        <v>523</v>
      </c>
      <c r="N256" s="20"/>
      <c r="O256" s="20"/>
      <c r="P256" s="20"/>
      <c r="Q256" s="20" t="s">
        <v>28</v>
      </c>
    </row>
    <row r="257" spans="1:17" s="7" customFormat="1" ht="13.15" customHeight="1" x14ac:dyDescent="0.25">
      <c r="A257" s="23" t="s">
        <v>524</v>
      </c>
      <c r="B257" s="53">
        <v>1.5</v>
      </c>
      <c r="C257" s="53">
        <v>1</v>
      </c>
      <c r="D257" s="53">
        <v>1.4</v>
      </c>
      <c r="E257" s="53">
        <v>1.4</v>
      </c>
      <c r="F257" s="53">
        <v>2.4</v>
      </c>
      <c r="G257" s="53">
        <v>1.6</v>
      </c>
      <c r="H257" s="53">
        <v>1.1000000000000001</v>
      </c>
      <c r="I257" s="53">
        <v>1.4</v>
      </c>
      <c r="J257" s="53">
        <v>1.5</v>
      </c>
      <c r="K257" s="53">
        <v>2.4</v>
      </c>
      <c r="L257" s="59"/>
      <c r="M257" s="55" t="s">
        <v>525</v>
      </c>
      <c r="N257" s="20"/>
      <c r="O257" s="20"/>
      <c r="P257" s="20"/>
      <c r="Q257" s="20" t="s">
        <v>28</v>
      </c>
    </row>
    <row r="258" spans="1:17" s="7" customFormat="1" ht="13.15" customHeight="1" x14ac:dyDescent="0.25">
      <c r="A258" s="23" t="s">
        <v>526</v>
      </c>
      <c r="B258" s="53">
        <v>0.6</v>
      </c>
      <c r="C258" s="53">
        <v>0.6</v>
      </c>
      <c r="D258" s="53">
        <v>0.6</v>
      </c>
      <c r="E258" s="53">
        <v>0.7</v>
      </c>
      <c r="F258" s="53" t="s">
        <v>124</v>
      </c>
      <c r="G258" s="53">
        <v>0.7</v>
      </c>
      <c r="H258" s="53">
        <v>0.7</v>
      </c>
      <c r="I258" s="53">
        <v>0.6</v>
      </c>
      <c r="J258" s="53">
        <v>0.7</v>
      </c>
      <c r="K258" s="53" t="s">
        <v>124</v>
      </c>
      <c r="L258" s="57"/>
      <c r="M258" s="55" t="s">
        <v>527</v>
      </c>
      <c r="N258" s="20"/>
      <c r="O258" s="20"/>
      <c r="P258" s="20"/>
      <c r="Q258" s="20" t="s">
        <v>28</v>
      </c>
    </row>
    <row r="259" spans="1:17" s="7" customFormat="1" ht="13.15" customHeight="1" x14ac:dyDescent="0.25">
      <c r="A259" s="23" t="s">
        <v>528</v>
      </c>
      <c r="B259" s="53">
        <v>1.2</v>
      </c>
      <c r="C259" s="53">
        <v>1.1000000000000001</v>
      </c>
      <c r="D259" s="53">
        <v>1.2</v>
      </c>
      <c r="E259" s="53">
        <v>1.1000000000000001</v>
      </c>
      <c r="F259" s="53">
        <v>1.3</v>
      </c>
      <c r="G259" s="53">
        <v>1.2</v>
      </c>
      <c r="H259" s="53">
        <v>1.1000000000000001</v>
      </c>
      <c r="I259" s="53">
        <v>1.3</v>
      </c>
      <c r="J259" s="53">
        <v>1.1000000000000001</v>
      </c>
      <c r="K259" s="53">
        <v>1.3</v>
      </c>
      <c r="L259" s="59"/>
      <c r="M259" s="55" t="s">
        <v>529</v>
      </c>
      <c r="N259" s="20"/>
      <c r="O259" s="20"/>
      <c r="P259" s="20"/>
      <c r="Q259" s="20" t="s">
        <v>28</v>
      </c>
    </row>
    <row r="260" spans="1:17" s="7" customFormat="1" ht="13.15" customHeight="1" x14ac:dyDescent="0.25">
      <c r="A260" s="23" t="s">
        <v>530</v>
      </c>
      <c r="B260" s="53">
        <v>0.9</v>
      </c>
      <c r="C260" s="53">
        <v>0.8</v>
      </c>
      <c r="D260" s="53">
        <v>1</v>
      </c>
      <c r="E260" s="53">
        <v>1</v>
      </c>
      <c r="F260" s="53">
        <v>1.2</v>
      </c>
      <c r="G260" s="53">
        <v>1</v>
      </c>
      <c r="H260" s="53">
        <v>0.8</v>
      </c>
      <c r="I260" s="53">
        <v>1</v>
      </c>
      <c r="J260" s="53">
        <v>1.1000000000000001</v>
      </c>
      <c r="K260" s="53">
        <v>1.3</v>
      </c>
      <c r="L260" s="57"/>
      <c r="M260" s="55" t="s">
        <v>531</v>
      </c>
      <c r="N260" s="20"/>
      <c r="O260" s="20"/>
      <c r="P260" s="20"/>
      <c r="Q260" s="20" t="s">
        <v>28</v>
      </c>
    </row>
    <row r="261" spans="1:17" s="7" customFormat="1" ht="13.15" customHeight="1" x14ac:dyDescent="0.25">
      <c r="A261" s="23" t="s">
        <v>532</v>
      </c>
      <c r="B261" s="53">
        <v>1.1000000000000001</v>
      </c>
      <c r="C261" s="53">
        <v>0.7</v>
      </c>
      <c r="D261" s="53">
        <v>0.7</v>
      </c>
      <c r="E261" s="53">
        <v>1.1000000000000001</v>
      </c>
      <c r="F261" s="53">
        <v>4.0999999999999996</v>
      </c>
      <c r="G261" s="53">
        <v>1.1000000000000001</v>
      </c>
      <c r="H261" s="53">
        <v>0.7</v>
      </c>
      <c r="I261" s="53">
        <v>0.7</v>
      </c>
      <c r="J261" s="53">
        <v>1.2</v>
      </c>
      <c r="K261" s="53">
        <v>4.4000000000000004</v>
      </c>
      <c r="L261" s="57"/>
      <c r="M261" s="55" t="s">
        <v>533</v>
      </c>
      <c r="N261" s="20"/>
      <c r="O261" s="20"/>
      <c r="P261" s="20"/>
      <c r="Q261" s="20" t="s">
        <v>28</v>
      </c>
    </row>
    <row r="262" spans="1:17" s="7" customFormat="1" ht="13.15" customHeight="1" x14ac:dyDescent="0.25">
      <c r="A262" s="23" t="s">
        <v>534</v>
      </c>
      <c r="B262" s="53">
        <v>1.1000000000000001</v>
      </c>
      <c r="C262" s="53">
        <v>0.9</v>
      </c>
      <c r="D262" s="53">
        <v>1.1000000000000001</v>
      </c>
      <c r="E262" s="53">
        <v>1.2</v>
      </c>
      <c r="F262" s="53">
        <v>1.4</v>
      </c>
      <c r="G262" s="53">
        <v>1.2</v>
      </c>
      <c r="H262" s="53">
        <v>1</v>
      </c>
      <c r="I262" s="53">
        <v>1.2</v>
      </c>
      <c r="J262" s="53">
        <v>1.4</v>
      </c>
      <c r="K262" s="53">
        <v>1.6</v>
      </c>
      <c r="L262" s="57"/>
      <c r="M262" s="55" t="s">
        <v>535</v>
      </c>
      <c r="N262" s="20"/>
      <c r="O262" s="20"/>
      <c r="P262" s="20"/>
      <c r="Q262" s="20" t="s">
        <v>28</v>
      </c>
    </row>
    <row r="263" spans="1:17" s="7" customFormat="1" ht="13.15" customHeight="1" x14ac:dyDescent="0.25">
      <c r="A263" s="23" t="s">
        <v>536</v>
      </c>
      <c r="B263" s="53">
        <v>0.8</v>
      </c>
      <c r="C263" s="53">
        <v>1</v>
      </c>
      <c r="D263" s="53">
        <v>0.7</v>
      </c>
      <c r="E263" s="53">
        <v>0.6</v>
      </c>
      <c r="F263" s="53">
        <v>0.7</v>
      </c>
      <c r="G263" s="53">
        <v>0.8</v>
      </c>
      <c r="H263" s="53">
        <v>1</v>
      </c>
      <c r="I263" s="53">
        <v>0.7</v>
      </c>
      <c r="J263" s="53">
        <v>0.7</v>
      </c>
      <c r="K263" s="53">
        <v>0.8</v>
      </c>
      <c r="L263" s="57"/>
      <c r="M263" s="55" t="s">
        <v>537</v>
      </c>
      <c r="N263" s="20"/>
      <c r="O263" s="20"/>
      <c r="P263" s="20"/>
      <c r="Q263" s="20" t="s">
        <v>28</v>
      </c>
    </row>
    <row r="264" spans="1:17" s="22" customFormat="1" ht="13.15" customHeight="1" x14ac:dyDescent="0.25">
      <c r="A264" s="23" t="s">
        <v>538</v>
      </c>
      <c r="B264" s="53">
        <v>1.1000000000000001</v>
      </c>
      <c r="C264" s="53">
        <v>1.3</v>
      </c>
      <c r="D264" s="53">
        <v>0.8</v>
      </c>
      <c r="E264" s="53">
        <v>0.9</v>
      </c>
      <c r="F264" s="53">
        <v>1.4</v>
      </c>
      <c r="G264" s="53">
        <v>1.1000000000000001</v>
      </c>
      <c r="H264" s="53">
        <v>1.3</v>
      </c>
      <c r="I264" s="53">
        <v>0.8</v>
      </c>
      <c r="J264" s="53">
        <v>0.9</v>
      </c>
      <c r="K264" s="53">
        <v>1.4</v>
      </c>
      <c r="L264" s="58"/>
      <c r="M264" s="55" t="s">
        <v>539</v>
      </c>
      <c r="N264" s="20"/>
      <c r="O264" s="20"/>
      <c r="P264" s="20"/>
      <c r="Q264" s="20" t="s">
        <v>28</v>
      </c>
    </row>
    <row r="265" spans="1:17" s="7" customFormat="1" ht="13.15" customHeight="1" x14ac:dyDescent="0.25">
      <c r="A265" s="23" t="s">
        <v>540</v>
      </c>
      <c r="B265" s="53">
        <v>1</v>
      </c>
      <c r="C265" s="53">
        <v>0.9</v>
      </c>
      <c r="D265" s="53">
        <v>0.8</v>
      </c>
      <c r="E265" s="53">
        <v>1</v>
      </c>
      <c r="F265" s="53">
        <v>1.3</v>
      </c>
      <c r="G265" s="53">
        <v>1</v>
      </c>
      <c r="H265" s="53">
        <v>0.9</v>
      </c>
      <c r="I265" s="53">
        <v>0.8</v>
      </c>
      <c r="J265" s="53">
        <v>1</v>
      </c>
      <c r="K265" s="53">
        <v>1.3</v>
      </c>
      <c r="L265" s="59"/>
      <c r="M265" s="55" t="s">
        <v>541</v>
      </c>
      <c r="N265" s="20"/>
      <c r="O265" s="20"/>
      <c r="P265" s="20"/>
      <c r="Q265" s="20" t="s">
        <v>28</v>
      </c>
    </row>
    <row r="266" spans="1:17" s="7" customFormat="1" ht="13.15" customHeight="1" x14ac:dyDescent="0.25">
      <c r="A266" s="23" t="s">
        <v>542</v>
      </c>
      <c r="B266" s="53">
        <v>0.9</v>
      </c>
      <c r="C266" s="53">
        <v>1</v>
      </c>
      <c r="D266" s="53">
        <v>0.9</v>
      </c>
      <c r="E266" s="53">
        <v>0.9</v>
      </c>
      <c r="F266" s="53">
        <v>0.9</v>
      </c>
      <c r="G266" s="53">
        <v>0.9</v>
      </c>
      <c r="H266" s="53">
        <v>1</v>
      </c>
      <c r="I266" s="53">
        <v>0.9</v>
      </c>
      <c r="J266" s="53">
        <v>0.9</v>
      </c>
      <c r="K266" s="53">
        <v>0.9</v>
      </c>
      <c r="L266" s="57"/>
      <c r="M266" s="55" t="s">
        <v>543</v>
      </c>
      <c r="N266" s="20"/>
      <c r="O266" s="20"/>
      <c r="P266" s="20"/>
      <c r="Q266" s="20" t="s">
        <v>28</v>
      </c>
    </row>
    <row r="267" spans="1:17" s="7" customFormat="1" ht="13.15" customHeight="1" x14ac:dyDescent="0.25">
      <c r="A267" s="23" t="s">
        <v>544</v>
      </c>
      <c r="B267" s="53">
        <v>1.1000000000000001</v>
      </c>
      <c r="C267" s="53">
        <v>1</v>
      </c>
      <c r="D267" s="53">
        <v>0.8</v>
      </c>
      <c r="E267" s="53">
        <v>1.2</v>
      </c>
      <c r="F267" s="53">
        <v>3.4</v>
      </c>
      <c r="G267" s="53">
        <v>1.1000000000000001</v>
      </c>
      <c r="H267" s="53">
        <v>1</v>
      </c>
      <c r="I267" s="53">
        <v>0.8</v>
      </c>
      <c r="J267" s="53">
        <v>1.2</v>
      </c>
      <c r="K267" s="53">
        <v>3.4</v>
      </c>
      <c r="L267" s="59"/>
      <c r="M267" s="55" t="s">
        <v>545</v>
      </c>
      <c r="N267" s="20"/>
      <c r="O267" s="20"/>
      <c r="P267" s="20"/>
      <c r="Q267" s="20" t="s">
        <v>28</v>
      </c>
    </row>
    <row r="268" spans="1:17" s="7" customFormat="1" ht="13.15" customHeight="1" x14ac:dyDescent="0.25">
      <c r="A268" s="15" t="s">
        <v>546</v>
      </c>
      <c r="B268" s="50">
        <v>0.9</v>
      </c>
      <c r="C268" s="50">
        <v>0.9</v>
      </c>
      <c r="D268" s="50">
        <v>0.8</v>
      </c>
      <c r="E268" s="50">
        <v>0.9</v>
      </c>
      <c r="F268" s="50">
        <v>1.3</v>
      </c>
      <c r="G268" s="50">
        <v>1</v>
      </c>
      <c r="H268" s="50">
        <v>0.9</v>
      </c>
      <c r="I268" s="50">
        <v>0.9</v>
      </c>
      <c r="J268" s="50">
        <v>0.9</v>
      </c>
      <c r="K268" s="50">
        <v>1.3</v>
      </c>
      <c r="L268" s="57"/>
      <c r="M268" s="52" t="s">
        <v>547</v>
      </c>
      <c r="N268" s="20"/>
      <c r="O268" s="20"/>
      <c r="P268" s="20" t="s">
        <v>28</v>
      </c>
      <c r="Q268" s="20"/>
    </row>
    <row r="269" spans="1:17" s="7" customFormat="1" ht="13.15" customHeight="1" x14ac:dyDescent="0.25">
      <c r="A269" s="23" t="s">
        <v>548</v>
      </c>
      <c r="B269" s="53">
        <v>0.9</v>
      </c>
      <c r="C269" s="53">
        <v>1.2</v>
      </c>
      <c r="D269" s="53">
        <v>0.8</v>
      </c>
      <c r="E269" s="53">
        <v>0.9</v>
      </c>
      <c r="F269" s="53">
        <v>0.9</v>
      </c>
      <c r="G269" s="53">
        <v>1</v>
      </c>
      <c r="H269" s="53">
        <v>1.2</v>
      </c>
      <c r="I269" s="53">
        <v>0.9</v>
      </c>
      <c r="J269" s="53">
        <v>0.9</v>
      </c>
      <c r="K269" s="53">
        <v>0.9</v>
      </c>
      <c r="L269" s="57"/>
      <c r="M269" s="55" t="s">
        <v>549</v>
      </c>
      <c r="N269" s="20"/>
      <c r="O269" s="20"/>
      <c r="P269" s="20"/>
      <c r="Q269" s="20" t="s">
        <v>28</v>
      </c>
    </row>
    <row r="270" spans="1:17" s="7" customFormat="1" ht="13.15" customHeight="1" x14ac:dyDescent="0.25">
      <c r="A270" s="23" t="s">
        <v>550</v>
      </c>
      <c r="B270" s="53">
        <v>0.4</v>
      </c>
      <c r="C270" s="53">
        <v>0.4</v>
      </c>
      <c r="D270" s="53">
        <v>0.4</v>
      </c>
      <c r="E270" s="53">
        <v>0.4</v>
      </c>
      <c r="F270" s="53">
        <v>0.4</v>
      </c>
      <c r="G270" s="53">
        <v>0.4</v>
      </c>
      <c r="H270" s="53">
        <v>0.4</v>
      </c>
      <c r="I270" s="53">
        <v>0.4</v>
      </c>
      <c r="J270" s="53">
        <v>0.4</v>
      </c>
      <c r="K270" s="53">
        <v>0.4</v>
      </c>
      <c r="L270" s="57"/>
      <c r="M270" s="55" t="s">
        <v>551</v>
      </c>
      <c r="N270" s="20"/>
      <c r="O270" s="20"/>
      <c r="P270" s="20"/>
      <c r="Q270" s="20" t="s">
        <v>28</v>
      </c>
    </row>
    <row r="271" spans="1:17" s="7" customFormat="1" ht="13.15" customHeight="1" x14ac:dyDescent="0.25">
      <c r="A271" s="23" t="s">
        <v>552</v>
      </c>
      <c r="B271" s="53">
        <v>0.8</v>
      </c>
      <c r="C271" s="53">
        <v>0.8</v>
      </c>
      <c r="D271" s="53">
        <v>0.7</v>
      </c>
      <c r="E271" s="53">
        <v>0.7</v>
      </c>
      <c r="F271" s="53" t="s">
        <v>124</v>
      </c>
      <c r="G271" s="53">
        <v>0.8</v>
      </c>
      <c r="H271" s="53">
        <v>0.9</v>
      </c>
      <c r="I271" s="53">
        <v>0.7</v>
      </c>
      <c r="J271" s="53">
        <v>0.7</v>
      </c>
      <c r="K271" s="53" t="s">
        <v>124</v>
      </c>
      <c r="L271" s="59"/>
      <c r="M271" s="55" t="s">
        <v>553</v>
      </c>
      <c r="N271" s="20"/>
      <c r="O271" s="20"/>
      <c r="P271" s="20"/>
      <c r="Q271" s="20" t="s">
        <v>28</v>
      </c>
    </row>
    <row r="272" spans="1:17" s="7" customFormat="1" ht="13.15" customHeight="1" x14ac:dyDescent="0.25">
      <c r="A272" s="23" t="s">
        <v>554</v>
      </c>
      <c r="B272" s="53">
        <v>1</v>
      </c>
      <c r="C272" s="53">
        <v>0.9</v>
      </c>
      <c r="D272" s="53">
        <v>1</v>
      </c>
      <c r="E272" s="53">
        <v>1</v>
      </c>
      <c r="F272" s="53">
        <v>1.2</v>
      </c>
      <c r="G272" s="53">
        <v>1.1000000000000001</v>
      </c>
      <c r="H272" s="53">
        <v>0.9</v>
      </c>
      <c r="I272" s="53">
        <v>1</v>
      </c>
      <c r="J272" s="53">
        <v>1.3</v>
      </c>
      <c r="K272" s="53">
        <v>1.6</v>
      </c>
      <c r="L272" s="57"/>
      <c r="M272" s="55" t="s">
        <v>555</v>
      </c>
      <c r="N272" s="20"/>
      <c r="O272" s="20"/>
      <c r="P272" s="20"/>
      <c r="Q272" s="20" t="s">
        <v>28</v>
      </c>
    </row>
    <row r="273" spans="1:17" s="7" customFormat="1" ht="13.15" customHeight="1" x14ac:dyDescent="0.25">
      <c r="A273" s="23" t="s">
        <v>556</v>
      </c>
      <c r="B273" s="53">
        <v>0.6</v>
      </c>
      <c r="C273" s="53">
        <v>1.2</v>
      </c>
      <c r="D273" s="53">
        <v>0.4</v>
      </c>
      <c r="E273" s="53">
        <v>0.4</v>
      </c>
      <c r="F273" s="53" t="s">
        <v>124</v>
      </c>
      <c r="G273" s="53">
        <v>1</v>
      </c>
      <c r="H273" s="53">
        <v>1.2</v>
      </c>
      <c r="I273" s="53">
        <v>0.8</v>
      </c>
      <c r="J273" s="53">
        <v>0.9</v>
      </c>
      <c r="K273" s="53" t="s">
        <v>124</v>
      </c>
      <c r="L273" s="57"/>
      <c r="M273" s="55" t="s">
        <v>557</v>
      </c>
      <c r="N273" s="20"/>
      <c r="O273" s="20"/>
      <c r="P273" s="20"/>
      <c r="Q273" s="20" t="s">
        <v>28</v>
      </c>
    </row>
    <row r="274" spans="1:17" s="7" customFormat="1" ht="13.15" customHeight="1" x14ac:dyDescent="0.25">
      <c r="A274" s="23" t="s">
        <v>558</v>
      </c>
      <c r="B274" s="53">
        <v>0.9</v>
      </c>
      <c r="C274" s="53">
        <v>0.9</v>
      </c>
      <c r="D274" s="53">
        <v>0.8</v>
      </c>
      <c r="E274" s="53">
        <v>0.9</v>
      </c>
      <c r="F274" s="53">
        <v>0.7</v>
      </c>
      <c r="G274" s="53">
        <v>0.9</v>
      </c>
      <c r="H274" s="53">
        <v>0.9</v>
      </c>
      <c r="I274" s="53">
        <v>0.8</v>
      </c>
      <c r="J274" s="53">
        <v>0.9</v>
      </c>
      <c r="K274" s="53">
        <v>0.7</v>
      </c>
      <c r="L274" s="57"/>
      <c r="M274" s="55" t="s">
        <v>559</v>
      </c>
      <c r="N274" s="20"/>
      <c r="O274" s="20"/>
      <c r="P274" s="20"/>
      <c r="Q274" s="20" t="s">
        <v>28</v>
      </c>
    </row>
    <row r="275" spans="1:17" s="7" customFormat="1" ht="13.15" customHeight="1" x14ac:dyDescent="0.25">
      <c r="A275" s="23" t="s">
        <v>560</v>
      </c>
      <c r="B275" s="53">
        <v>1</v>
      </c>
      <c r="C275" s="53">
        <v>0.8</v>
      </c>
      <c r="D275" s="53">
        <v>0.9</v>
      </c>
      <c r="E275" s="53">
        <v>1</v>
      </c>
      <c r="F275" s="53">
        <v>1.2</v>
      </c>
      <c r="G275" s="53">
        <v>1</v>
      </c>
      <c r="H275" s="53">
        <v>0.9</v>
      </c>
      <c r="I275" s="53">
        <v>0.9</v>
      </c>
      <c r="J275" s="53">
        <v>1</v>
      </c>
      <c r="K275" s="53">
        <v>1.2</v>
      </c>
      <c r="L275" s="62"/>
      <c r="M275" s="55" t="s">
        <v>561</v>
      </c>
      <c r="N275" s="20"/>
      <c r="O275" s="20"/>
      <c r="P275" s="20"/>
      <c r="Q275" s="20" t="s">
        <v>28</v>
      </c>
    </row>
    <row r="276" spans="1:17" s="7" customFormat="1" ht="13.15" customHeight="1" x14ac:dyDescent="0.25">
      <c r="A276" s="23" t="s">
        <v>562</v>
      </c>
      <c r="B276" s="53">
        <v>0.9</v>
      </c>
      <c r="C276" s="53">
        <v>1</v>
      </c>
      <c r="D276" s="53">
        <v>0.8</v>
      </c>
      <c r="E276" s="53">
        <v>0.9</v>
      </c>
      <c r="F276" s="53" t="s">
        <v>124</v>
      </c>
      <c r="G276" s="53">
        <v>0.9</v>
      </c>
      <c r="H276" s="53">
        <v>1</v>
      </c>
      <c r="I276" s="53">
        <v>0.8</v>
      </c>
      <c r="J276" s="53">
        <v>0.9</v>
      </c>
      <c r="K276" s="53" t="s">
        <v>124</v>
      </c>
      <c r="L276" s="57"/>
      <c r="M276" s="55" t="s">
        <v>563</v>
      </c>
      <c r="N276" s="20"/>
      <c r="O276" s="20"/>
      <c r="P276" s="20"/>
      <c r="Q276" s="20" t="s">
        <v>28</v>
      </c>
    </row>
    <row r="277" spans="1:17" s="7" customFormat="1" ht="13.15" customHeight="1" x14ac:dyDescent="0.25">
      <c r="A277" s="23" t="s">
        <v>564</v>
      </c>
      <c r="B277" s="53">
        <v>0.8</v>
      </c>
      <c r="C277" s="53">
        <v>1.1000000000000001</v>
      </c>
      <c r="D277" s="53">
        <v>0.9</v>
      </c>
      <c r="E277" s="53">
        <v>0.7</v>
      </c>
      <c r="F277" s="53">
        <v>0.6</v>
      </c>
      <c r="G277" s="53">
        <v>0.8</v>
      </c>
      <c r="H277" s="53">
        <v>1.1000000000000001</v>
      </c>
      <c r="I277" s="53">
        <v>0.9</v>
      </c>
      <c r="J277" s="53">
        <v>0.7</v>
      </c>
      <c r="K277" s="53">
        <v>0.6</v>
      </c>
      <c r="L277" s="57"/>
      <c r="M277" s="55" t="s">
        <v>565</v>
      </c>
      <c r="N277" s="20"/>
      <c r="O277" s="20"/>
      <c r="P277" s="20"/>
      <c r="Q277" s="20" t="s">
        <v>28</v>
      </c>
    </row>
    <row r="278" spans="1:17" s="7" customFormat="1" ht="13.15" customHeight="1" x14ac:dyDescent="0.25">
      <c r="A278" s="23" t="s">
        <v>566</v>
      </c>
      <c r="B278" s="53">
        <v>0.7</v>
      </c>
      <c r="C278" s="53">
        <v>0.7</v>
      </c>
      <c r="D278" s="53">
        <v>0.7</v>
      </c>
      <c r="E278" s="53">
        <v>0.9</v>
      </c>
      <c r="F278" s="53" t="s">
        <v>124</v>
      </c>
      <c r="G278" s="53">
        <v>0.7</v>
      </c>
      <c r="H278" s="53">
        <v>0.7</v>
      </c>
      <c r="I278" s="53">
        <v>0.7</v>
      </c>
      <c r="J278" s="53">
        <v>0.9</v>
      </c>
      <c r="K278" s="53" t="s">
        <v>124</v>
      </c>
      <c r="L278" s="57"/>
      <c r="M278" s="55" t="s">
        <v>567</v>
      </c>
      <c r="N278" s="20"/>
      <c r="O278" s="20"/>
      <c r="P278" s="20"/>
      <c r="Q278" s="20" t="s">
        <v>28</v>
      </c>
    </row>
    <row r="279" spans="1:17" s="22" customFormat="1" ht="13.15" customHeight="1" x14ac:dyDescent="0.25">
      <c r="A279" s="23" t="s">
        <v>568</v>
      </c>
      <c r="B279" s="53">
        <v>0.4</v>
      </c>
      <c r="C279" s="53">
        <v>0.4</v>
      </c>
      <c r="D279" s="53">
        <v>0.4</v>
      </c>
      <c r="E279" s="53">
        <v>0.5</v>
      </c>
      <c r="F279" s="53" t="s">
        <v>124</v>
      </c>
      <c r="G279" s="53">
        <v>0.4</v>
      </c>
      <c r="H279" s="53">
        <v>0.4</v>
      </c>
      <c r="I279" s="53">
        <v>0.4</v>
      </c>
      <c r="J279" s="53">
        <v>0.5</v>
      </c>
      <c r="K279" s="53" t="s">
        <v>124</v>
      </c>
      <c r="L279" s="58"/>
      <c r="M279" s="55" t="s">
        <v>569</v>
      </c>
      <c r="N279" s="20"/>
      <c r="O279" s="20"/>
      <c r="P279" s="20"/>
      <c r="Q279" s="20" t="s">
        <v>28</v>
      </c>
    </row>
    <row r="280" spans="1:17" s="7" customFormat="1" ht="13.15" customHeight="1" x14ac:dyDescent="0.25">
      <c r="A280" s="23" t="s">
        <v>570</v>
      </c>
      <c r="B280" s="53">
        <v>0.8</v>
      </c>
      <c r="C280" s="53">
        <v>0.8</v>
      </c>
      <c r="D280" s="53">
        <v>0.7</v>
      </c>
      <c r="E280" s="53">
        <v>0.8</v>
      </c>
      <c r="F280" s="53">
        <v>1</v>
      </c>
      <c r="G280" s="53">
        <v>1.1000000000000001</v>
      </c>
      <c r="H280" s="53">
        <v>1.1000000000000001</v>
      </c>
      <c r="I280" s="53">
        <v>1</v>
      </c>
      <c r="J280" s="53">
        <v>1.1000000000000001</v>
      </c>
      <c r="K280" s="53">
        <v>1.5</v>
      </c>
      <c r="L280" s="57"/>
      <c r="M280" s="55" t="s">
        <v>571</v>
      </c>
      <c r="N280" s="20"/>
      <c r="O280" s="20"/>
      <c r="P280" s="20"/>
      <c r="Q280" s="20" t="s">
        <v>28</v>
      </c>
    </row>
    <row r="281" spans="1:17" s="7" customFormat="1" ht="13.15" customHeight="1" x14ac:dyDescent="0.25">
      <c r="A281" s="23" t="s">
        <v>572</v>
      </c>
      <c r="B281" s="53">
        <v>1.1000000000000001</v>
      </c>
      <c r="C281" s="53">
        <v>1</v>
      </c>
      <c r="D281" s="53">
        <v>0.9</v>
      </c>
      <c r="E281" s="53">
        <v>1.1000000000000001</v>
      </c>
      <c r="F281" s="53">
        <v>1.8</v>
      </c>
      <c r="G281" s="53">
        <v>1.2</v>
      </c>
      <c r="H281" s="53">
        <v>1</v>
      </c>
      <c r="I281" s="53">
        <v>0.9</v>
      </c>
      <c r="J281" s="53">
        <v>1.1000000000000001</v>
      </c>
      <c r="K281" s="53">
        <v>1.9</v>
      </c>
      <c r="L281" s="57"/>
      <c r="M281" s="55" t="s">
        <v>573</v>
      </c>
      <c r="N281" s="20"/>
      <c r="O281" s="20"/>
      <c r="P281" s="20"/>
      <c r="Q281" s="20" t="s">
        <v>28</v>
      </c>
    </row>
    <row r="282" spans="1:17" s="7" customFormat="1" ht="13.15" customHeight="1" x14ac:dyDescent="0.25">
      <c r="A282" s="23" t="s">
        <v>574</v>
      </c>
      <c r="B282" s="53">
        <v>1.2</v>
      </c>
      <c r="C282" s="53">
        <v>1.2</v>
      </c>
      <c r="D282" s="53">
        <v>1.1000000000000001</v>
      </c>
      <c r="E282" s="53">
        <v>0.9</v>
      </c>
      <c r="F282" s="53">
        <v>1.4</v>
      </c>
      <c r="G282" s="53">
        <v>1.2</v>
      </c>
      <c r="H282" s="53">
        <v>1.2</v>
      </c>
      <c r="I282" s="53">
        <v>1.1000000000000001</v>
      </c>
      <c r="J282" s="53">
        <v>1</v>
      </c>
      <c r="K282" s="53">
        <v>1.5</v>
      </c>
      <c r="L282" s="57"/>
      <c r="M282" s="55" t="s">
        <v>575</v>
      </c>
      <c r="N282" s="20"/>
      <c r="O282" s="20"/>
      <c r="P282" s="20"/>
      <c r="Q282" s="20" t="s">
        <v>28</v>
      </c>
    </row>
    <row r="283" spans="1:17" s="7" customFormat="1" ht="13.15" customHeight="1" x14ac:dyDescent="0.25">
      <c r="A283" s="23" t="s">
        <v>576</v>
      </c>
      <c r="B283" s="53">
        <v>0.8</v>
      </c>
      <c r="C283" s="53">
        <v>0.7</v>
      </c>
      <c r="D283" s="53">
        <v>0.7</v>
      </c>
      <c r="E283" s="53">
        <v>1</v>
      </c>
      <c r="F283" s="53">
        <v>1</v>
      </c>
      <c r="G283" s="53">
        <v>0.9</v>
      </c>
      <c r="H283" s="53">
        <v>0.7</v>
      </c>
      <c r="I283" s="53">
        <v>0.8</v>
      </c>
      <c r="J283" s="53">
        <v>1.1000000000000001</v>
      </c>
      <c r="K283" s="53">
        <v>1.1000000000000001</v>
      </c>
      <c r="L283" s="59"/>
      <c r="M283" s="55" t="s">
        <v>577</v>
      </c>
      <c r="N283" s="20"/>
      <c r="O283" s="20"/>
      <c r="P283" s="20"/>
      <c r="Q283" s="20" t="s">
        <v>28</v>
      </c>
    </row>
    <row r="284" spans="1:17" s="7" customFormat="1" ht="13.15" customHeight="1" x14ac:dyDescent="0.25">
      <c r="A284" s="15" t="s">
        <v>578</v>
      </c>
      <c r="B284" s="50">
        <v>1.1000000000000001</v>
      </c>
      <c r="C284" s="50">
        <v>1</v>
      </c>
      <c r="D284" s="50">
        <v>1</v>
      </c>
      <c r="E284" s="50">
        <v>1</v>
      </c>
      <c r="F284" s="50">
        <v>1.3</v>
      </c>
      <c r="G284" s="50">
        <v>1.1000000000000001</v>
      </c>
      <c r="H284" s="50">
        <v>1</v>
      </c>
      <c r="I284" s="50">
        <v>1</v>
      </c>
      <c r="J284" s="50">
        <v>1</v>
      </c>
      <c r="K284" s="50">
        <v>1.3</v>
      </c>
      <c r="L284" s="57"/>
      <c r="M284" s="52" t="s">
        <v>579</v>
      </c>
      <c r="N284" s="20"/>
      <c r="O284" s="20"/>
      <c r="P284" s="20" t="s">
        <v>28</v>
      </c>
      <c r="Q284" s="20"/>
    </row>
    <row r="285" spans="1:17" s="7" customFormat="1" ht="13.15" customHeight="1" x14ac:dyDescent="0.25">
      <c r="A285" s="23" t="s">
        <v>580</v>
      </c>
      <c r="B285" s="53">
        <v>0.9</v>
      </c>
      <c r="C285" s="53">
        <v>0.9</v>
      </c>
      <c r="D285" s="53">
        <v>0.8</v>
      </c>
      <c r="E285" s="53">
        <v>1.1000000000000001</v>
      </c>
      <c r="F285" s="53" t="s">
        <v>124</v>
      </c>
      <c r="G285" s="53">
        <v>0.9</v>
      </c>
      <c r="H285" s="53">
        <v>0.9</v>
      </c>
      <c r="I285" s="53">
        <v>0.8</v>
      </c>
      <c r="J285" s="53">
        <v>1.1000000000000001</v>
      </c>
      <c r="K285" s="53" t="s">
        <v>124</v>
      </c>
      <c r="L285" s="57"/>
      <c r="M285" s="55" t="s">
        <v>581</v>
      </c>
      <c r="N285" s="20"/>
      <c r="O285" s="20"/>
      <c r="P285" s="20"/>
      <c r="Q285" s="20" t="s">
        <v>28</v>
      </c>
    </row>
    <row r="286" spans="1:17" s="7" customFormat="1" ht="13.15" customHeight="1" x14ac:dyDescent="0.25">
      <c r="A286" s="23" t="s">
        <v>582</v>
      </c>
      <c r="B286" s="53">
        <v>1</v>
      </c>
      <c r="C286" s="53">
        <v>1.1000000000000001</v>
      </c>
      <c r="D286" s="53">
        <v>0.8</v>
      </c>
      <c r="E286" s="53">
        <v>1</v>
      </c>
      <c r="F286" s="53">
        <v>1</v>
      </c>
      <c r="G286" s="53">
        <v>1</v>
      </c>
      <c r="H286" s="53">
        <v>1.1000000000000001</v>
      </c>
      <c r="I286" s="53">
        <v>0.8</v>
      </c>
      <c r="J286" s="53">
        <v>1</v>
      </c>
      <c r="K286" s="53">
        <v>1</v>
      </c>
      <c r="L286" s="57"/>
      <c r="M286" s="55" t="s">
        <v>583</v>
      </c>
      <c r="N286" s="20"/>
      <c r="O286" s="20"/>
      <c r="P286" s="20"/>
      <c r="Q286" s="20" t="s">
        <v>28</v>
      </c>
    </row>
    <row r="287" spans="1:17" s="7" customFormat="1" ht="13.15" customHeight="1" x14ac:dyDescent="0.25">
      <c r="A287" s="23" t="s">
        <v>584</v>
      </c>
      <c r="B287" s="53">
        <v>1</v>
      </c>
      <c r="C287" s="53">
        <v>1.1000000000000001</v>
      </c>
      <c r="D287" s="53">
        <v>1.1000000000000001</v>
      </c>
      <c r="E287" s="53">
        <v>1</v>
      </c>
      <c r="F287" s="53" t="s">
        <v>124</v>
      </c>
      <c r="G287" s="53">
        <v>1.1000000000000001</v>
      </c>
      <c r="H287" s="53">
        <v>1.1000000000000001</v>
      </c>
      <c r="I287" s="53">
        <v>1.1000000000000001</v>
      </c>
      <c r="J287" s="53">
        <v>1.1000000000000001</v>
      </c>
      <c r="K287" s="53" t="s">
        <v>124</v>
      </c>
      <c r="L287" s="57"/>
      <c r="M287" s="55" t="s">
        <v>585</v>
      </c>
      <c r="N287" s="20"/>
      <c r="O287" s="20"/>
      <c r="P287" s="20"/>
      <c r="Q287" s="20" t="s">
        <v>28</v>
      </c>
    </row>
    <row r="288" spans="1:17" s="7" customFormat="1" ht="13.15" customHeight="1" x14ac:dyDescent="0.25">
      <c r="A288" s="23" t="s">
        <v>586</v>
      </c>
      <c r="B288" s="53">
        <v>1.1000000000000001</v>
      </c>
      <c r="C288" s="53">
        <v>0.9</v>
      </c>
      <c r="D288" s="53">
        <v>1</v>
      </c>
      <c r="E288" s="53">
        <v>1.1000000000000001</v>
      </c>
      <c r="F288" s="53">
        <v>1.3</v>
      </c>
      <c r="G288" s="53">
        <v>1.1000000000000001</v>
      </c>
      <c r="H288" s="53">
        <v>0.9</v>
      </c>
      <c r="I288" s="53">
        <v>1</v>
      </c>
      <c r="J288" s="53">
        <v>1.1000000000000001</v>
      </c>
      <c r="K288" s="53">
        <v>1.4</v>
      </c>
      <c r="L288" s="57"/>
      <c r="M288" s="55" t="s">
        <v>587</v>
      </c>
      <c r="N288" s="20"/>
      <c r="O288" s="20"/>
      <c r="P288" s="20"/>
      <c r="Q288" s="20" t="s">
        <v>28</v>
      </c>
    </row>
    <row r="289" spans="1:17" s="7" customFormat="1" ht="13.15" customHeight="1" x14ac:dyDescent="0.25">
      <c r="A289" s="23" t="s">
        <v>588</v>
      </c>
      <c r="B289" s="53">
        <v>1.2</v>
      </c>
      <c r="C289" s="53">
        <v>1.1000000000000001</v>
      </c>
      <c r="D289" s="53">
        <v>1</v>
      </c>
      <c r="E289" s="53">
        <v>1.1000000000000001</v>
      </c>
      <c r="F289" s="53">
        <v>1.5</v>
      </c>
      <c r="G289" s="53">
        <v>1.2</v>
      </c>
      <c r="H289" s="53">
        <v>1.2</v>
      </c>
      <c r="I289" s="53">
        <v>1</v>
      </c>
      <c r="J289" s="53">
        <v>1.2</v>
      </c>
      <c r="K289" s="53">
        <v>1.5</v>
      </c>
      <c r="L289" s="57"/>
      <c r="M289" s="55" t="s">
        <v>589</v>
      </c>
      <c r="N289" s="20"/>
      <c r="O289" s="20"/>
      <c r="P289" s="20"/>
      <c r="Q289" s="20" t="s">
        <v>28</v>
      </c>
    </row>
    <row r="290" spans="1:17" s="7" customFormat="1" ht="13.15" customHeight="1" x14ac:dyDescent="0.25">
      <c r="A290" s="23" t="s">
        <v>590</v>
      </c>
      <c r="B290" s="53">
        <v>1</v>
      </c>
      <c r="C290" s="53">
        <v>1</v>
      </c>
      <c r="D290" s="53">
        <v>1.1000000000000001</v>
      </c>
      <c r="E290" s="53">
        <v>1.1000000000000001</v>
      </c>
      <c r="F290" s="53">
        <v>1.1000000000000001</v>
      </c>
      <c r="G290" s="53">
        <v>1</v>
      </c>
      <c r="H290" s="53">
        <v>1</v>
      </c>
      <c r="I290" s="53">
        <v>1.1000000000000001</v>
      </c>
      <c r="J290" s="53">
        <v>1.1000000000000001</v>
      </c>
      <c r="K290" s="53">
        <v>1.1000000000000001</v>
      </c>
      <c r="L290" s="57"/>
      <c r="M290" s="55" t="s">
        <v>591</v>
      </c>
      <c r="N290" s="20"/>
      <c r="O290" s="20"/>
      <c r="P290" s="20"/>
      <c r="Q290" s="20" t="s">
        <v>28</v>
      </c>
    </row>
    <row r="291" spans="1:17" s="7" customFormat="1" ht="13.15" customHeight="1" x14ac:dyDescent="0.25">
      <c r="A291" s="23" t="s">
        <v>592</v>
      </c>
      <c r="B291" s="53">
        <v>1</v>
      </c>
      <c r="C291" s="53">
        <v>1</v>
      </c>
      <c r="D291" s="53">
        <v>0.8</v>
      </c>
      <c r="E291" s="53">
        <v>0.9</v>
      </c>
      <c r="F291" s="53">
        <v>1.3</v>
      </c>
      <c r="G291" s="53">
        <v>1</v>
      </c>
      <c r="H291" s="53">
        <v>1.1000000000000001</v>
      </c>
      <c r="I291" s="53">
        <v>0.8</v>
      </c>
      <c r="J291" s="53">
        <v>0.9</v>
      </c>
      <c r="K291" s="53">
        <v>1.3</v>
      </c>
      <c r="L291" s="57"/>
      <c r="M291" s="55" t="s">
        <v>593</v>
      </c>
      <c r="N291" s="20"/>
      <c r="O291" s="20"/>
      <c r="P291" s="20"/>
      <c r="Q291" s="20" t="s">
        <v>28</v>
      </c>
    </row>
    <row r="292" spans="1:17" s="7" customFormat="1" ht="13.15" customHeight="1" x14ac:dyDescent="0.25">
      <c r="A292" s="23" t="s">
        <v>594</v>
      </c>
      <c r="B292" s="53">
        <v>0.7</v>
      </c>
      <c r="C292" s="53">
        <v>0.8</v>
      </c>
      <c r="D292" s="53">
        <v>0.6</v>
      </c>
      <c r="E292" s="53">
        <v>0.6</v>
      </c>
      <c r="F292" s="53" t="s">
        <v>124</v>
      </c>
      <c r="G292" s="53">
        <v>0.7</v>
      </c>
      <c r="H292" s="53">
        <v>0.8</v>
      </c>
      <c r="I292" s="53">
        <v>0.6</v>
      </c>
      <c r="J292" s="53">
        <v>0.6</v>
      </c>
      <c r="K292" s="53" t="s">
        <v>124</v>
      </c>
      <c r="L292" s="57"/>
      <c r="M292" s="55" t="s">
        <v>595</v>
      </c>
      <c r="N292" s="20"/>
      <c r="O292" s="20"/>
      <c r="P292" s="20"/>
      <c r="Q292" s="20" t="s">
        <v>28</v>
      </c>
    </row>
    <row r="293" spans="1:17" s="22" customFormat="1" ht="13.15" customHeight="1" x14ac:dyDescent="0.25">
      <c r="A293" s="23" t="s">
        <v>596</v>
      </c>
      <c r="B293" s="53">
        <v>1</v>
      </c>
      <c r="C293" s="53">
        <v>1.2</v>
      </c>
      <c r="D293" s="53">
        <v>0.7</v>
      </c>
      <c r="E293" s="53">
        <v>0.9</v>
      </c>
      <c r="F293" s="53" t="s">
        <v>124</v>
      </c>
      <c r="G293" s="53">
        <v>1</v>
      </c>
      <c r="H293" s="53">
        <v>1.2</v>
      </c>
      <c r="I293" s="53">
        <v>0.7</v>
      </c>
      <c r="J293" s="53">
        <v>0.9</v>
      </c>
      <c r="K293" s="53" t="s">
        <v>124</v>
      </c>
      <c r="L293" s="58"/>
      <c r="M293" s="55" t="s">
        <v>597</v>
      </c>
      <c r="N293" s="20"/>
      <c r="O293" s="20"/>
      <c r="P293" s="20"/>
      <c r="Q293" s="20" t="s">
        <v>28</v>
      </c>
    </row>
    <row r="294" spans="1:17" s="7" customFormat="1" ht="13.15" customHeight="1" x14ac:dyDescent="0.25">
      <c r="A294" s="23" t="s">
        <v>598</v>
      </c>
      <c r="B294" s="53">
        <v>0.9</v>
      </c>
      <c r="C294" s="53">
        <v>0.9</v>
      </c>
      <c r="D294" s="53">
        <v>0.8</v>
      </c>
      <c r="E294" s="53">
        <v>0.9</v>
      </c>
      <c r="F294" s="53">
        <v>1.2</v>
      </c>
      <c r="G294" s="53">
        <v>0.9</v>
      </c>
      <c r="H294" s="53">
        <v>0.9</v>
      </c>
      <c r="I294" s="53">
        <v>0.8</v>
      </c>
      <c r="J294" s="53">
        <v>0.9</v>
      </c>
      <c r="K294" s="53">
        <v>1.2</v>
      </c>
      <c r="L294" s="57"/>
      <c r="M294" s="55" t="s">
        <v>599</v>
      </c>
      <c r="N294" s="20"/>
      <c r="O294" s="20"/>
      <c r="P294" s="20"/>
      <c r="Q294" s="20" t="s">
        <v>28</v>
      </c>
    </row>
    <row r="295" spans="1:17" s="7" customFormat="1" ht="13.15" customHeight="1" x14ac:dyDescent="0.25">
      <c r="A295" s="23" t="s">
        <v>600</v>
      </c>
      <c r="B295" s="53">
        <v>1</v>
      </c>
      <c r="C295" s="53">
        <v>1</v>
      </c>
      <c r="D295" s="53">
        <v>0.9</v>
      </c>
      <c r="E295" s="53">
        <v>1</v>
      </c>
      <c r="F295" s="53">
        <v>1.2</v>
      </c>
      <c r="G295" s="53">
        <v>1</v>
      </c>
      <c r="H295" s="53">
        <v>1</v>
      </c>
      <c r="I295" s="53">
        <v>0.9</v>
      </c>
      <c r="J295" s="53">
        <v>1</v>
      </c>
      <c r="K295" s="53">
        <v>1.2</v>
      </c>
      <c r="L295" s="57"/>
      <c r="M295" s="55" t="s">
        <v>601</v>
      </c>
      <c r="N295" s="20"/>
      <c r="O295" s="20"/>
      <c r="P295" s="20"/>
      <c r="Q295" s="20" t="s">
        <v>28</v>
      </c>
    </row>
    <row r="296" spans="1:17" s="7" customFormat="1" ht="13.15" customHeight="1" x14ac:dyDescent="0.25">
      <c r="A296" s="23" t="s">
        <v>602</v>
      </c>
      <c r="B296" s="53">
        <v>0.9</v>
      </c>
      <c r="C296" s="53">
        <v>0.7</v>
      </c>
      <c r="D296" s="53">
        <v>1.3</v>
      </c>
      <c r="E296" s="53">
        <v>0.9</v>
      </c>
      <c r="F296" s="53">
        <v>1</v>
      </c>
      <c r="G296" s="53">
        <v>0.9</v>
      </c>
      <c r="H296" s="53">
        <v>0.7</v>
      </c>
      <c r="I296" s="53">
        <v>1.3</v>
      </c>
      <c r="J296" s="53">
        <v>0.9</v>
      </c>
      <c r="K296" s="53">
        <v>1</v>
      </c>
      <c r="L296" s="57"/>
      <c r="M296" s="55" t="s">
        <v>603</v>
      </c>
      <c r="N296" s="20"/>
      <c r="O296" s="20"/>
      <c r="P296" s="20"/>
      <c r="Q296" s="20" t="s">
        <v>28</v>
      </c>
    </row>
    <row r="297" spans="1:17" s="7" customFormat="1" ht="13.15" customHeight="1" x14ac:dyDescent="0.25">
      <c r="A297" s="23" t="s">
        <v>604</v>
      </c>
      <c r="B297" s="53">
        <v>1.1000000000000001</v>
      </c>
      <c r="C297" s="53">
        <v>1.2</v>
      </c>
      <c r="D297" s="53">
        <v>0.9</v>
      </c>
      <c r="E297" s="53">
        <v>1</v>
      </c>
      <c r="F297" s="53">
        <v>1.4</v>
      </c>
      <c r="G297" s="53">
        <v>1.1000000000000001</v>
      </c>
      <c r="H297" s="53">
        <v>1.2</v>
      </c>
      <c r="I297" s="53">
        <v>1</v>
      </c>
      <c r="J297" s="53">
        <v>1</v>
      </c>
      <c r="K297" s="53">
        <v>1.5</v>
      </c>
      <c r="L297" s="57"/>
      <c r="M297" s="55" t="s">
        <v>605</v>
      </c>
      <c r="N297" s="20"/>
      <c r="O297" s="20"/>
      <c r="P297" s="20"/>
      <c r="Q297" s="20" t="s">
        <v>28</v>
      </c>
    </row>
    <row r="298" spans="1:17" s="7" customFormat="1" ht="13.15" customHeight="1" x14ac:dyDescent="0.25">
      <c r="A298" s="23" t="s">
        <v>606</v>
      </c>
      <c r="B298" s="53">
        <v>0.9</v>
      </c>
      <c r="C298" s="53">
        <v>1</v>
      </c>
      <c r="D298" s="53">
        <v>1</v>
      </c>
      <c r="E298" s="53">
        <v>0.7</v>
      </c>
      <c r="F298" s="53">
        <v>0.9</v>
      </c>
      <c r="G298" s="53">
        <v>0.9</v>
      </c>
      <c r="H298" s="53">
        <v>1</v>
      </c>
      <c r="I298" s="53">
        <v>1</v>
      </c>
      <c r="J298" s="53">
        <v>0.7</v>
      </c>
      <c r="K298" s="53">
        <v>0.9</v>
      </c>
      <c r="L298" s="57"/>
      <c r="M298" s="55" t="s">
        <v>607</v>
      </c>
      <c r="N298" s="20"/>
      <c r="O298" s="20"/>
      <c r="P298" s="20"/>
      <c r="Q298" s="20" t="s">
        <v>28</v>
      </c>
    </row>
    <row r="299" spans="1:17" s="7" customFormat="1" ht="13.15" customHeight="1" x14ac:dyDescent="0.25">
      <c r="A299" s="15" t="s">
        <v>608</v>
      </c>
      <c r="B299" s="50">
        <v>1.2</v>
      </c>
      <c r="C299" s="50">
        <v>1.1000000000000001</v>
      </c>
      <c r="D299" s="50">
        <v>1</v>
      </c>
      <c r="E299" s="50">
        <v>1.1000000000000001</v>
      </c>
      <c r="F299" s="50">
        <v>1.4</v>
      </c>
      <c r="G299" s="50">
        <v>1.2</v>
      </c>
      <c r="H299" s="50">
        <v>1.1000000000000001</v>
      </c>
      <c r="I299" s="50">
        <v>1.1000000000000001</v>
      </c>
      <c r="J299" s="50">
        <v>1.1000000000000001</v>
      </c>
      <c r="K299" s="50">
        <v>1.5</v>
      </c>
      <c r="L299" s="57"/>
      <c r="M299" s="52" t="s">
        <v>609</v>
      </c>
      <c r="N299" s="20"/>
      <c r="O299" s="20" t="s">
        <v>28</v>
      </c>
      <c r="P299" s="20" t="s">
        <v>28</v>
      </c>
      <c r="Q299" s="20"/>
    </row>
    <row r="300" spans="1:17" s="7" customFormat="1" ht="13.15" customHeight="1" x14ac:dyDescent="0.25">
      <c r="A300" s="23" t="s">
        <v>610</v>
      </c>
      <c r="B300" s="53">
        <v>1.4</v>
      </c>
      <c r="C300" s="53">
        <v>1.3</v>
      </c>
      <c r="D300" s="53">
        <v>1.3</v>
      </c>
      <c r="E300" s="53">
        <v>1.3</v>
      </c>
      <c r="F300" s="53">
        <v>1.7</v>
      </c>
      <c r="G300" s="53">
        <v>1.4</v>
      </c>
      <c r="H300" s="53">
        <v>1.4</v>
      </c>
      <c r="I300" s="53">
        <v>1.3</v>
      </c>
      <c r="J300" s="53">
        <v>1.3</v>
      </c>
      <c r="K300" s="53">
        <v>1.7</v>
      </c>
      <c r="L300" s="57"/>
      <c r="M300" s="55" t="s">
        <v>611</v>
      </c>
      <c r="N300" s="20"/>
      <c r="O300" s="20"/>
      <c r="P300" s="20"/>
      <c r="Q300" s="20" t="s">
        <v>28</v>
      </c>
    </row>
    <row r="301" spans="1:17" s="7" customFormat="1" ht="13.15" customHeight="1" x14ac:dyDescent="0.25">
      <c r="A301" s="23" t="s">
        <v>612</v>
      </c>
      <c r="B301" s="53">
        <v>0.6</v>
      </c>
      <c r="C301" s="53">
        <v>0.5</v>
      </c>
      <c r="D301" s="53">
        <v>0.7</v>
      </c>
      <c r="E301" s="53">
        <v>0.8</v>
      </c>
      <c r="F301" s="53" t="s">
        <v>124</v>
      </c>
      <c r="G301" s="53">
        <v>0.6</v>
      </c>
      <c r="H301" s="53">
        <v>0.5</v>
      </c>
      <c r="I301" s="53">
        <v>0.7</v>
      </c>
      <c r="J301" s="53">
        <v>0.8</v>
      </c>
      <c r="K301" s="53" t="s">
        <v>124</v>
      </c>
      <c r="L301" s="57"/>
      <c r="M301" s="55" t="s">
        <v>613</v>
      </c>
      <c r="N301" s="20"/>
      <c r="O301" s="20"/>
      <c r="P301" s="20"/>
      <c r="Q301" s="20" t="s">
        <v>28</v>
      </c>
    </row>
    <row r="302" spans="1:17" s="7" customFormat="1" ht="13.15" customHeight="1" x14ac:dyDescent="0.25">
      <c r="A302" s="23" t="s">
        <v>614</v>
      </c>
      <c r="B302" s="53">
        <v>1.5</v>
      </c>
      <c r="C302" s="53">
        <v>1.6</v>
      </c>
      <c r="D302" s="53">
        <v>1.2</v>
      </c>
      <c r="E302" s="53">
        <v>1.6</v>
      </c>
      <c r="F302" s="53" t="s">
        <v>124</v>
      </c>
      <c r="G302" s="53">
        <v>1.6</v>
      </c>
      <c r="H302" s="53">
        <v>1.7</v>
      </c>
      <c r="I302" s="53">
        <v>1.2</v>
      </c>
      <c r="J302" s="53">
        <v>1.7</v>
      </c>
      <c r="K302" s="53" t="s">
        <v>124</v>
      </c>
      <c r="L302" s="57"/>
      <c r="M302" s="55" t="s">
        <v>615</v>
      </c>
      <c r="N302" s="20"/>
      <c r="O302" s="20"/>
      <c r="P302" s="20"/>
      <c r="Q302" s="20" t="s">
        <v>28</v>
      </c>
    </row>
    <row r="303" spans="1:17" s="7" customFormat="1" ht="13.15" customHeight="1" x14ac:dyDescent="0.25">
      <c r="A303" s="23" t="s">
        <v>616</v>
      </c>
      <c r="B303" s="53">
        <v>1</v>
      </c>
      <c r="C303" s="53">
        <v>1.1000000000000001</v>
      </c>
      <c r="D303" s="53">
        <v>0.8</v>
      </c>
      <c r="E303" s="53">
        <v>1</v>
      </c>
      <c r="F303" s="53" t="s">
        <v>124</v>
      </c>
      <c r="G303" s="53">
        <v>1.2</v>
      </c>
      <c r="H303" s="53">
        <v>1.1000000000000001</v>
      </c>
      <c r="I303" s="53">
        <v>1.1000000000000001</v>
      </c>
      <c r="J303" s="53">
        <v>1.4</v>
      </c>
      <c r="K303" s="53" t="s">
        <v>124</v>
      </c>
      <c r="L303" s="57"/>
      <c r="M303" s="55" t="s">
        <v>617</v>
      </c>
      <c r="N303" s="20"/>
      <c r="O303" s="20"/>
      <c r="P303" s="20"/>
      <c r="Q303" s="20" t="s">
        <v>28</v>
      </c>
    </row>
    <row r="304" spans="1:17" s="7" customFormat="1" ht="13.15" customHeight="1" x14ac:dyDescent="0.25">
      <c r="A304" s="23" t="s">
        <v>618</v>
      </c>
      <c r="B304" s="53">
        <v>1.1000000000000001</v>
      </c>
      <c r="C304" s="53">
        <v>1.1000000000000001</v>
      </c>
      <c r="D304" s="53">
        <v>1</v>
      </c>
      <c r="E304" s="53">
        <v>1</v>
      </c>
      <c r="F304" s="53">
        <v>1.4</v>
      </c>
      <c r="G304" s="53">
        <v>1.1000000000000001</v>
      </c>
      <c r="H304" s="53">
        <v>1.1000000000000001</v>
      </c>
      <c r="I304" s="53">
        <v>1</v>
      </c>
      <c r="J304" s="53">
        <v>1</v>
      </c>
      <c r="K304" s="53">
        <v>1.4</v>
      </c>
      <c r="L304" s="57"/>
      <c r="M304" s="55" t="s">
        <v>619</v>
      </c>
      <c r="N304" s="20"/>
      <c r="O304" s="20"/>
      <c r="P304" s="20"/>
      <c r="Q304" s="20" t="s">
        <v>28</v>
      </c>
    </row>
    <row r="305" spans="1:17" s="22" customFormat="1" ht="13.15" customHeight="1" x14ac:dyDescent="0.25">
      <c r="A305" s="23" t="s">
        <v>620</v>
      </c>
      <c r="B305" s="53">
        <v>1</v>
      </c>
      <c r="C305" s="53">
        <v>1</v>
      </c>
      <c r="D305" s="53">
        <v>1</v>
      </c>
      <c r="E305" s="53">
        <v>1</v>
      </c>
      <c r="F305" s="53">
        <v>1.6</v>
      </c>
      <c r="G305" s="53">
        <v>1.1000000000000001</v>
      </c>
      <c r="H305" s="53">
        <v>1</v>
      </c>
      <c r="I305" s="53">
        <v>1.1000000000000001</v>
      </c>
      <c r="J305" s="53">
        <v>1</v>
      </c>
      <c r="K305" s="53">
        <v>1.7</v>
      </c>
      <c r="L305" s="58"/>
      <c r="M305" s="55" t="s">
        <v>621</v>
      </c>
      <c r="N305" s="20"/>
      <c r="O305" s="20"/>
      <c r="P305" s="20"/>
      <c r="Q305" s="20" t="s">
        <v>28</v>
      </c>
    </row>
    <row r="306" spans="1:17" s="7" customFormat="1" ht="13.15" customHeight="1" x14ac:dyDescent="0.25">
      <c r="A306" s="23" t="s">
        <v>622</v>
      </c>
      <c r="B306" s="53">
        <v>1.1000000000000001</v>
      </c>
      <c r="C306" s="53">
        <v>1.2</v>
      </c>
      <c r="D306" s="53">
        <v>1</v>
      </c>
      <c r="E306" s="53">
        <v>1</v>
      </c>
      <c r="F306" s="53">
        <v>1.2</v>
      </c>
      <c r="G306" s="53">
        <v>1.2</v>
      </c>
      <c r="H306" s="53">
        <v>1.2</v>
      </c>
      <c r="I306" s="53">
        <v>1</v>
      </c>
      <c r="J306" s="53">
        <v>1.1000000000000001</v>
      </c>
      <c r="K306" s="53">
        <v>1.4</v>
      </c>
      <c r="L306" s="57"/>
      <c r="M306" s="55" t="s">
        <v>623</v>
      </c>
      <c r="N306" s="20"/>
      <c r="O306" s="20"/>
      <c r="P306" s="20"/>
      <c r="Q306" s="20" t="s">
        <v>28</v>
      </c>
    </row>
    <row r="307" spans="1:17" s="7" customFormat="1" ht="13.15" customHeight="1" x14ac:dyDescent="0.25">
      <c r="A307" s="23" t="s">
        <v>624</v>
      </c>
      <c r="B307" s="53">
        <v>1.1000000000000001</v>
      </c>
      <c r="C307" s="53">
        <v>1</v>
      </c>
      <c r="D307" s="53">
        <v>1</v>
      </c>
      <c r="E307" s="53">
        <v>1.1000000000000001</v>
      </c>
      <c r="F307" s="53">
        <v>1.3</v>
      </c>
      <c r="G307" s="53">
        <v>1.2</v>
      </c>
      <c r="H307" s="53">
        <v>1.1000000000000001</v>
      </c>
      <c r="I307" s="53">
        <v>1</v>
      </c>
      <c r="J307" s="53">
        <v>1.2</v>
      </c>
      <c r="K307" s="53">
        <v>1.4</v>
      </c>
      <c r="L307" s="57"/>
      <c r="M307" s="55" t="s">
        <v>625</v>
      </c>
      <c r="N307" s="20"/>
      <c r="O307" s="20"/>
      <c r="P307" s="20"/>
      <c r="Q307" s="20" t="s">
        <v>28</v>
      </c>
    </row>
    <row r="308" spans="1:17" s="7" customFormat="1" ht="13.15" customHeight="1" x14ac:dyDescent="0.25">
      <c r="A308" s="23" t="s">
        <v>626</v>
      </c>
      <c r="B308" s="53">
        <v>0.8</v>
      </c>
      <c r="C308" s="53">
        <v>0.7</v>
      </c>
      <c r="D308" s="53">
        <v>0.8</v>
      </c>
      <c r="E308" s="53">
        <v>0.9</v>
      </c>
      <c r="F308" s="53" t="s">
        <v>124</v>
      </c>
      <c r="G308" s="53">
        <v>0.8</v>
      </c>
      <c r="H308" s="53">
        <v>0.7</v>
      </c>
      <c r="I308" s="53">
        <v>0.8</v>
      </c>
      <c r="J308" s="53">
        <v>0.9</v>
      </c>
      <c r="K308" s="53" t="s">
        <v>124</v>
      </c>
      <c r="L308" s="59"/>
      <c r="M308" s="55" t="s">
        <v>627</v>
      </c>
      <c r="N308" s="20"/>
      <c r="O308" s="20"/>
      <c r="P308" s="20"/>
      <c r="Q308" s="20" t="s">
        <v>28</v>
      </c>
    </row>
    <row r="309" spans="1:17" s="7" customFormat="1" ht="13.15" customHeight="1" x14ac:dyDescent="0.25">
      <c r="A309" s="23" t="s">
        <v>628</v>
      </c>
      <c r="B309" s="53">
        <v>1</v>
      </c>
      <c r="C309" s="53">
        <v>1</v>
      </c>
      <c r="D309" s="53">
        <v>0.9</v>
      </c>
      <c r="E309" s="53">
        <v>1</v>
      </c>
      <c r="F309" s="53">
        <v>1.2</v>
      </c>
      <c r="G309" s="53">
        <v>1</v>
      </c>
      <c r="H309" s="53">
        <v>1</v>
      </c>
      <c r="I309" s="53">
        <v>0.9</v>
      </c>
      <c r="J309" s="53">
        <v>1</v>
      </c>
      <c r="K309" s="53">
        <v>1.2</v>
      </c>
      <c r="L309" s="59"/>
      <c r="M309" s="55" t="s">
        <v>629</v>
      </c>
      <c r="N309" s="20"/>
      <c r="O309" s="20"/>
      <c r="P309" s="20"/>
      <c r="Q309" s="20" t="s">
        <v>28</v>
      </c>
    </row>
    <row r="310" spans="1:17" s="7" customFormat="1" ht="13.15" customHeight="1" x14ac:dyDescent="0.25">
      <c r="A310" s="23" t="s">
        <v>630</v>
      </c>
      <c r="B310" s="53">
        <v>1.2</v>
      </c>
      <c r="C310" s="53">
        <v>1.1000000000000001</v>
      </c>
      <c r="D310" s="53">
        <v>1</v>
      </c>
      <c r="E310" s="53">
        <v>1.1000000000000001</v>
      </c>
      <c r="F310" s="53">
        <v>1.5</v>
      </c>
      <c r="G310" s="53">
        <v>1.2</v>
      </c>
      <c r="H310" s="53">
        <v>1.1000000000000001</v>
      </c>
      <c r="I310" s="53">
        <v>1</v>
      </c>
      <c r="J310" s="53">
        <v>1.1000000000000001</v>
      </c>
      <c r="K310" s="53">
        <v>1.5</v>
      </c>
      <c r="L310" s="57"/>
      <c r="M310" s="55" t="s">
        <v>631</v>
      </c>
      <c r="N310" s="20"/>
      <c r="O310" s="20"/>
      <c r="P310" s="20"/>
      <c r="Q310" s="20" t="s">
        <v>28</v>
      </c>
    </row>
    <row r="311" spans="1:17" s="22" customFormat="1" ht="13.15" customHeight="1" x14ac:dyDescent="0.25">
      <c r="A311" s="23" t="s">
        <v>632</v>
      </c>
      <c r="B311" s="53">
        <v>1.2</v>
      </c>
      <c r="C311" s="53">
        <v>1.2</v>
      </c>
      <c r="D311" s="53">
        <v>1</v>
      </c>
      <c r="E311" s="53">
        <v>1.4</v>
      </c>
      <c r="F311" s="53">
        <v>1.2</v>
      </c>
      <c r="G311" s="53">
        <v>1.2</v>
      </c>
      <c r="H311" s="53">
        <v>1.2</v>
      </c>
      <c r="I311" s="53">
        <v>1.1000000000000001</v>
      </c>
      <c r="J311" s="53">
        <v>1.4</v>
      </c>
      <c r="K311" s="53">
        <v>1.2</v>
      </c>
      <c r="L311" s="57"/>
      <c r="M311" s="55" t="s">
        <v>633</v>
      </c>
      <c r="N311" s="20"/>
      <c r="O311" s="20"/>
      <c r="P311" s="20"/>
      <c r="Q311" s="20" t="s">
        <v>28</v>
      </c>
    </row>
    <row r="312" spans="1:17" s="7" customFormat="1" ht="13.15" customHeight="1" x14ac:dyDescent="0.25">
      <c r="A312" s="23" t="s">
        <v>634</v>
      </c>
      <c r="B312" s="53">
        <v>1.3</v>
      </c>
      <c r="C312" s="53">
        <v>1.2</v>
      </c>
      <c r="D312" s="53">
        <v>1.2</v>
      </c>
      <c r="E312" s="53">
        <v>1.2</v>
      </c>
      <c r="F312" s="53">
        <v>1.5</v>
      </c>
      <c r="G312" s="53">
        <v>1.3</v>
      </c>
      <c r="H312" s="53">
        <v>1.2</v>
      </c>
      <c r="I312" s="53">
        <v>1.2</v>
      </c>
      <c r="J312" s="53">
        <v>1.2</v>
      </c>
      <c r="K312" s="53">
        <v>1.5</v>
      </c>
      <c r="L312" s="57"/>
      <c r="M312" s="55" t="s">
        <v>635</v>
      </c>
      <c r="N312" s="20"/>
      <c r="O312" s="20"/>
      <c r="P312" s="20"/>
      <c r="Q312" s="20" t="s">
        <v>28</v>
      </c>
    </row>
    <row r="313" spans="1:17" s="7" customFormat="1" ht="13.15" customHeight="1" x14ac:dyDescent="0.25">
      <c r="A313" s="23" t="s">
        <v>636</v>
      </c>
      <c r="B313" s="53">
        <v>1.4</v>
      </c>
      <c r="C313" s="53">
        <v>1.3</v>
      </c>
      <c r="D313" s="53">
        <v>1.1000000000000001</v>
      </c>
      <c r="E313" s="53">
        <v>1.4</v>
      </c>
      <c r="F313" s="53">
        <v>1.8</v>
      </c>
      <c r="G313" s="53">
        <v>1.5</v>
      </c>
      <c r="H313" s="53">
        <v>1.4</v>
      </c>
      <c r="I313" s="53">
        <v>1.2</v>
      </c>
      <c r="J313" s="53">
        <v>1.5</v>
      </c>
      <c r="K313" s="53">
        <v>1.8</v>
      </c>
      <c r="L313" s="57"/>
      <c r="M313" s="55" t="s">
        <v>637</v>
      </c>
      <c r="N313" s="20"/>
      <c r="O313" s="20"/>
      <c r="P313" s="20"/>
      <c r="Q313" s="20" t="s">
        <v>28</v>
      </c>
    </row>
    <row r="314" spans="1:17" s="7" customFormat="1" ht="13.15" customHeight="1" x14ac:dyDescent="0.25">
      <c r="A314" s="23" t="s">
        <v>638</v>
      </c>
      <c r="B314" s="53">
        <v>1.5</v>
      </c>
      <c r="C314" s="53">
        <v>1.7</v>
      </c>
      <c r="D314" s="53">
        <v>1.4</v>
      </c>
      <c r="E314" s="53">
        <v>1.2</v>
      </c>
      <c r="F314" s="53" t="s">
        <v>124</v>
      </c>
      <c r="G314" s="53">
        <v>1.5</v>
      </c>
      <c r="H314" s="53">
        <v>1.8</v>
      </c>
      <c r="I314" s="53">
        <v>1.4</v>
      </c>
      <c r="J314" s="53">
        <v>1.2</v>
      </c>
      <c r="K314" s="53" t="s">
        <v>124</v>
      </c>
      <c r="L314" s="59"/>
      <c r="M314" s="55" t="s">
        <v>639</v>
      </c>
      <c r="N314" s="20"/>
      <c r="O314" s="20"/>
      <c r="P314" s="20"/>
      <c r="Q314" s="20" t="s">
        <v>28</v>
      </c>
    </row>
    <row r="315" spans="1:17" s="7" customFormat="1" ht="13.15" customHeight="1" x14ac:dyDescent="0.25">
      <c r="A315" s="23" t="s">
        <v>640</v>
      </c>
      <c r="B315" s="53">
        <v>1.2</v>
      </c>
      <c r="C315" s="53">
        <v>1.1000000000000001</v>
      </c>
      <c r="D315" s="53">
        <v>1</v>
      </c>
      <c r="E315" s="53">
        <v>1.1000000000000001</v>
      </c>
      <c r="F315" s="53">
        <v>1.8</v>
      </c>
      <c r="G315" s="53">
        <v>1.3</v>
      </c>
      <c r="H315" s="53">
        <v>1.1000000000000001</v>
      </c>
      <c r="I315" s="53">
        <v>1</v>
      </c>
      <c r="J315" s="53">
        <v>1.1000000000000001</v>
      </c>
      <c r="K315" s="53">
        <v>1.8</v>
      </c>
      <c r="L315" s="57"/>
      <c r="M315" s="55" t="s">
        <v>641</v>
      </c>
      <c r="N315" s="20"/>
      <c r="O315" s="20"/>
      <c r="P315" s="20"/>
      <c r="Q315" s="20" t="s">
        <v>28</v>
      </c>
    </row>
    <row r="316" spans="1:17" s="7" customFormat="1" ht="13.15" customHeight="1" x14ac:dyDescent="0.25">
      <c r="A316" s="15" t="s">
        <v>642</v>
      </c>
      <c r="B316" s="50" t="s">
        <v>28</v>
      </c>
      <c r="C316" s="50" t="s">
        <v>28</v>
      </c>
      <c r="D316" s="50" t="s">
        <v>28</v>
      </c>
      <c r="E316" s="50" t="s">
        <v>28</v>
      </c>
      <c r="F316" s="50" t="s">
        <v>28</v>
      </c>
      <c r="G316" s="50" t="s">
        <v>28</v>
      </c>
      <c r="H316" s="50" t="s">
        <v>28</v>
      </c>
      <c r="I316" s="50" t="s">
        <v>28</v>
      </c>
      <c r="J316" s="50" t="s">
        <v>28</v>
      </c>
      <c r="K316" s="50" t="s">
        <v>28</v>
      </c>
      <c r="L316" s="57"/>
      <c r="M316" s="30" t="s">
        <v>643</v>
      </c>
      <c r="N316" s="20" t="s">
        <v>28</v>
      </c>
      <c r="O316" s="20" t="s">
        <v>28</v>
      </c>
      <c r="P316" s="20" t="s">
        <v>28</v>
      </c>
      <c r="Q316" s="20"/>
    </row>
    <row r="317" spans="1:17" s="7" customFormat="1" ht="13.15" customHeight="1" x14ac:dyDescent="0.25">
      <c r="A317" s="15" t="s">
        <v>644</v>
      </c>
      <c r="B317" s="50" t="s">
        <v>28</v>
      </c>
      <c r="C317" s="50" t="s">
        <v>28</v>
      </c>
      <c r="D317" s="50" t="s">
        <v>28</v>
      </c>
      <c r="E317" s="50" t="s">
        <v>28</v>
      </c>
      <c r="F317" s="50" t="s">
        <v>28</v>
      </c>
      <c r="G317" s="50" t="s">
        <v>28</v>
      </c>
      <c r="H317" s="50" t="s">
        <v>28</v>
      </c>
      <c r="I317" s="50" t="s">
        <v>28</v>
      </c>
      <c r="J317" s="50" t="s">
        <v>28</v>
      </c>
      <c r="K317" s="50" t="s">
        <v>28</v>
      </c>
      <c r="L317" s="57"/>
      <c r="M317" s="31" t="s">
        <v>645</v>
      </c>
      <c r="N317" s="20"/>
      <c r="O317" s="20"/>
      <c r="P317" s="20"/>
      <c r="Q317" s="20"/>
    </row>
    <row r="318" spans="1:17" s="7" customFormat="1" ht="13.15" customHeight="1" x14ac:dyDescent="0.25">
      <c r="A318" s="23" t="s">
        <v>646</v>
      </c>
      <c r="B318" s="53" t="s">
        <v>28</v>
      </c>
      <c r="C318" s="53" t="s">
        <v>28</v>
      </c>
      <c r="D318" s="53" t="s">
        <v>28</v>
      </c>
      <c r="E318" s="53" t="s">
        <v>28</v>
      </c>
      <c r="F318" s="53" t="s">
        <v>28</v>
      </c>
      <c r="G318" s="53" t="s">
        <v>28</v>
      </c>
      <c r="H318" s="53" t="s">
        <v>28</v>
      </c>
      <c r="I318" s="53" t="s">
        <v>28</v>
      </c>
      <c r="J318" s="53" t="s">
        <v>28</v>
      </c>
      <c r="K318" s="53" t="s">
        <v>28</v>
      </c>
      <c r="L318" s="57"/>
      <c r="M318" s="32" t="s">
        <v>647</v>
      </c>
      <c r="N318" s="20"/>
      <c r="O318" s="20"/>
      <c r="P318" s="20"/>
      <c r="Q318" s="20" t="s">
        <v>28</v>
      </c>
    </row>
    <row r="319" spans="1:17" s="7" customFormat="1" ht="13.15" customHeight="1" x14ac:dyDescent="0.25">
      <c r="A319" s="15" t="s">
        <v>648</v>
      </c>
      <c r="B319" s="50" t="s">
        <v>28</v>
      </c>
      <c r="C319" s="50" t="s">
        <v>28</v>
      </c>
      <c r="D319" s="50" t="s">
        <v>28</v>
      </c>
      <c r="E319" s="50" t="s">
        <v>28</v>
      </c>
      <c r="F319" s="50" t="s">
        <v>28</v>
      </c>
      <c r="G319" s="50" t="s">
        <v>28</v>
      </c>
      <c r="H319" s="50" t="s">
        <v>28</v>
      </c>
      <c r="I319" s="50" t="s">
        <v>28</v>
      </c>
      <c r="J319" s="50" t="s">
        <v>28</v>
      </c>
      <c r="K319" s="50" t="s">
        <v>28</v>
      </c>
      <c r="L319" s="57"/>
      <c r="M319" s="31" t="s">
        <v>645</v>
      </c>
      <c r="N319" s="20"/>
      <c r="O319" s="20"/>
      <c r="P319" s="20"/>
      <c r="Q319" s="20"/>
    </row>
    <row r="320" spans="1:17" s="7" customFormat="1" ht="13.15" customHeight="1" x14ac:dyDescent="0.25">
      <c r="A320" s="23" t="s">
        <v>649</v>
      </c>
      <c r="B320" s="53" t="s">
        <v>28</v>
      </c>
      <c r="C320" s="53" t="s">
        <v>28</v>
      </c>
      <c r="D320" s="53" t="s">
        <v>28</v>
      </c>
      <c r="E320" s="53" t="s">
        <v>28</v>
      </c>
      <c r="F320" s="53" t="s">
        <v>28</v>
      </c>
      <c r="G320" s="53" t="s">
        <v>28</v>
      </c>
      <c r="H320" s="53" t="s">
        <v>28</v>
      </c>
      <c r="I320" s="53" t="s">
        <v>28</v>
      </c>
      <c r="J320" s="53" t="s">
        <v>28</v>
      </c>
      <c r="K320" s="53" t="s">
        <v>28</v>
      </c>
      <c r="L320" s="59"/>
      <c r="M320" s="32" t="s">
        <v>650</v>
      </c>
      <c r="N320" s="20"/>
      <c r="O320" s="20"/>
      <c r="P320" s="20"/>
      <c r="Q320" s="20" t="s">
        <v>28</v>
      </c>
    </row>
    <row r="321" spans="1:17" s="7" customFormat="1" ht="13.15" customHeight="1" x14ac:dyDescent="0.25">
      <c r="A321" s="23" t="s">
        <v>651</v>
      </c>
      <c r="B321" s="53" t="s">
        <v>28</v>
      </c>
      <c r="C321" s="53" t="s">
        <v>28</v>
      </c>
      <c r="D321" s="53" t="s">
        <v>28</v>
      </c>
      <c r="E321" s="53" t="s">
        <v>28</v>
      </c>
      <c r="F321" s="53" t="s">
        <v>28</v>
      </c>
      <c r="G321" s="53" t="s">
        <v>28</v>
      </c>
      <c r="H321" s="53" t="s">
        <v>28</v>
      </c>
      <c r="I321" s="53" t="s">
        <v>28</v>
      </c>
      <c r="J321" s="53" t="s">
        <v>28</v>
      </c>
      <c r="K321" s="53" t="s">
        <v>28</v>
      </c>
      <c r="L321" s="57"/>
      <c r="M321" s="32" t="s">
        <v>652</v>
      </c>
      <c r="N321" s="20"/>
      <c r="O321" s="20"/>
      <c r="P321" s="20"/>
      <c r="Q321" s="20" t="s">
        <v>28</v>
      </c>
    </row>
    <row r="322" spans="1:17" s="22" customFormat="1" ht="13.15" customHeight="1" x14ac:dyDescent="0.25">
      <c r="A322" s="23" t="s">
        <v>653</v>
      </c>
      <c r="B322" s="53" t="s">
        <v>28</v>
      </c>
      <c r="C322" s="53" t="s">
        <v>28</v>
      </c>
      <c r="D322" s="53" t="s">
        <v>28</v>
      </c>
      <c r="E322" s="53" t="s">
        <v>28</v>
      </c>
      <c r="F322" s="53" t="s">
        <v>28</v>
      </c>
      <c r="G322" s="53" t="s">
        <v>28</v>
      </c>
      <c r="H322" s="53" t="s">
        <v>28</v>
      </c>
      <c r="I322" s="53" t="s">
        <v>28</v>
      </c>
      <c r="J322" s="53" t="s">
        <v>28</v>
      </c>
      <c r="K322" s="53" t="s">
        <v>28</v>
      </c>
      <c r="L322" s="51"/>
      <c r="M322" s="32" t="s">
        <v>654</v>
      </c>
      <c r="N322" s="20"/>
      <c r="O322" s="20"/>
      <c r="P322" s="20"/>
      <c r="Q322" s="20" t="s">
        <v>28</v>
      </c>
    </row>
    <row r="323" spans="1:17" s="22" customFormat="1" ht="13.15" customHeight="1" x14ac:dyDescent="0.25">
      <c r="A323" s="23" t="s">
        <v>655</v>
      </c>
      <c r="B323" s="53" t="s">
        <v>28</v>
      </c>
      <c r="C323" s="53" t="s">
        <v>28</v>
      </c>
      <c r="D323" s="53" t="s">
        <v>28</v>
      </c>
      <c r="E323" s="53" t="s">
        <v>28</v>
      </c>
      <c r="F323" s="53" t="s">
        <v>28</v>
      </c>
      <c r="G323" s="53" t="s">
        <v>28</v>
      </c>
      <c r="H323" s="53" t="s">
        <v>28</v>
      </c>
      <c r="I323" s="53" t="s">
        <v>28</v>
      </c>
      <c r="J323" s="53" t="s">
        <v>28</v>
      </c>
      <c r="K323" s="53" t="s">
        <v>28</v>
      </c>
      <c r="L323" s="63"/>
      <c r="M323" s="32" t="s">
        <v>656</v>
      </c>
      <c r="N323" s="20"/>
      <c r="O323" s="20"/>
      <c r="P323" s="20"/>
      <c r="Q323" s="20" t="s">
        <v>28</v>
      </c>
    </row>
    <row r="324" spans="1:17" s="7" customFormat="1" ht="13.15" customHeight="1" x14ac:dyDescent="0.25">
      <c r="A324" s="23" t="s">
        <v>657</v>
      </c>
      <c r="B324" s="53" t="s">
        <v>28</v>
      </c>
      <c r="C324" s="53" t="s">
        <v>28</v>
      </c>
      <c r="D324" s="53" t="s">
        <v>28</v>
      </c>
      <c r="E324" s="53" t="s">
        <v>28</v>
      </c>
      <c r="F324" s="53" t="s">
        <v>28</v>
      </c>
      <c r="G324" s="53" t="s">
        <v>28</v>
      </c>
      <c r="H324" s="53" t="s">
        <v>28</v>
      </c>
      <c r="I324" s="53" t="s">
        <v>28</v>
      </c>
      <c r="J324" s="53" t="s">
        <v>28</v>
      </c>
      <c r="K324" s="53" t="s">
        <v>28</v>
      </c>
      <c r="L324" s="64"/>
      <c r="M324" s="32" t="s">
        <v>658</v>
      </c>
      <c r="N324" s="20"/>
      <c r="O324" s="20"/>
      <c r="P324" s="20"/>
      <c r="Q324" s="20" t="s">
        <v>28</v>
      </c>
    </row>
    <row r="325" spans="1:17" s="7" customFormat="1" ht="13.15" customHeight="1" x14ac:dyDescent="0.25">
      <c r="A325" s="23" t="s">
        <v>659</v>
      </c>
      <c r="B325" s="53" t="s">
        <v>28</v>
      </c>
      <c r="C325" s="53" t="s">
        <v>28</v>
      </c>
      <c r="D325" s="53" t="s">
        <v>28</v>
      </c>
      <c r="E325" s="53" t="s">
        <v>28</v>
      </c>
      <c r="F325" s="53" t="s">
        <v>28</v>
      </c>
      <c r="G325" s="53" t="s">
        <v>28</v>
      </c>
      <c r="H325" s="53" t="s">
        <v>28</v>
      </c>
      <c r="I325" s="53" t="s">
        <v>28</v>
      </c>
      <c r="J325" s="53" t="s">
        <v>28</v>
      </c>
      <c r="K325" s="53" t="s">
        <v>28</v>
      </c>
      <c r="L325" s="63"/>
      <c r="M325" s="32" t="s">
        <v>660</v>
      </c>
      <c r="N325" s="20"/>
      <c r="O325" s="20"/>
      <c r="P325" s="20"/>
      <c r="Q325" s="20" t="s">
        <v>28</v>
      </c>
    </row>
    <row r="326" spans="1:17" s="7" customFormat="1" ht="13.15" customHeight="1" x14ac:dyDescent="0.25">
      <c r="A326" s="15" t="s">
        <v>661</v>
      </c>
      <c r="B326" s="50" t="s">
        <v>28</v>
      </c>
      <c r="C326" s="50" t="s">
        <v>28</v>
      </c>
      <c r="D326" s="50" t="s">
        <v>28</v>
      </c>
      <c r="E326" s="50" t="s">
        <v>28</v>
      </c>
      <c r="F326" s="50" t="s">
        <v>28</v>
      </c>
      <c r="G326" s="50" t="s">
        <v>28</v>
      </c>
      <c r="H326" s="50" t="s">
        <v>28</v>
      </c>
      <c r="I326" s="50" t="s">
        <v>28</v>
      </c>
      <c r="J326" s="50" t="s">
        <v>28</v>
      </c>
      <c r="K326" s="50" t="s">
        <v>28</v>
      </c>
      <c r="L326" s="64"/>
      <c r="M326" s="31" t="s">
        <v>645</v>
      </c>
      <c r="N326" s="20"/>
      <c r="O326" s="20"/>
      <c r="P326" s="20"/>
      <c r="Q326" s="20"/>
    </row>
    <row r="327" spans="1:17" s="7" customFormat="1" ht="13.15" customHeight="1" x14ac:dyDescent="0.25">
      <c r="A327" s="23" t="s">
        <v>662</v>
      </c>
      <c r="B327" s="53" t="s">
        <v>28</v>
      </c>
      <c r="C327" s="53" t="s">
        <v>28</v>
      </c>
      <c r="D327" s="53" t="s">
        <v>28</v>
      </c>
      <c r="E327" s="53" t="s">
        <v>28</v>
      </c>
      <c r="F327" s="53" t="s">
        <v>28</v>
      </c>
      <c r="G327" s="53" t="s">
        <v>28</v>
      </c>
      <c r="H327" s="53" t="s">
        <v>28</v>
      </c>
      <c r="I327" s="53" t="s">
        <v>28</v>
      </c>
      <c r="J327" s="53" t="s">
        <v>28</v>
      </c>
      <c r="K327" s="53" t="s">
        <v>28</v>
      </c>
      <c r="L327" s="64"/>
      <c r="M327" s="32" t="s">
        <v>663</v>
      </c>
      <c r="N327" s="20"/>
      <c r="O327" s="20"/>
      <c r="P327" s="20"/>
      <c r="Q327" s="20" t="s">
        <v>28</v>
      </c>
    </row>
    <row r="328" spans="1:17" s="7" customFormat="1" ht="13.15" customHeight="1" x14ac:dyDescent="0.25">
      <c r="A328" s="23" t="s">
        <v>664</v>
      </c>
      <c r="B328" s="53" t="s">
        <v>28</v>
      </c>
      <c r="C328" s="53" t="s">
        <v>28</v>
      </c>
      <c r="D328" s="53" t="s">
        <v>28</v>
      </c>
      <c r="E328" s="53" t="s">
        <v>28</v>
      </c>
      <c r="F328" s="53" t="s">
        <v>28</v>
      </c>
      <c r="G328" s="53" t="s">
        <v>28</v>
      </c>
      <c r="H328" s="53" t="s">
        <v>28</v>
      </c>
      <c r="I328" s="53" t="s">
        <v>28</v>
      </c>
      <c r="J328" s="53" t="s">
        <v>28</v>
      </c>
      <c r="K328" s="53" t="s">
        <v>28</v>
      </c>
      <c r="L328" s="64"/>
      <c r="M328" s="32" t="s">
        <v>665</v>
      </c>
      <c r="N328" s="20"/>
      <c r="O328" s="20"/>
      <c r="P328" s="20"/>
      <c r="Q328" s="20" t="s">
        <v>28</v>
      </c>
    </row>
    <row r="329" spans="1:17" s="7" customFormat="1" ht="13.15" customHeight="1" x14ac:dyDescent="0.25">
      <c r="A329" s="15" t="s">
        <v>666</v>
      </c>
      <c r="B329" s="50" t="s">
        <v>28</v>
      </c>
      <c r="C329" s="50" t="s">
        <v>28</v>
      </c>
      <c r="D329" s="50" t="s">
        <v>28</v>
      </c>
      <c r="E329" s="50" t="s">
        <v>28</v>
      </c>
      <c r="F329" s="50" t="s">
        <v>28</v>
      </c>
      <c r="G329" s="50" t="s">
        <v>28</v>
      </c>
      <c r="H329" s="50" t="s">
        <v>28</v>
      </c>
      <c r="I329" s="50" t="s">
        <v>28</v>
      </c>
      <c r="J329" s="50" t="s">
        <v>28</v>
      </c>
      <c r="K329" s="50" t="s">
        <v>28</v>
      </c>
      <c r="L329" s="64"/>
      <c r="M329" s="31" t="s">
        <v>645</v>
      </c>
      <c r="N329" s="20"/>
      <c r="O329" s="20"/>
      <c r="P329" s="20"/>
      <c r="Q329" s="20"/>
    </row>
    <row r="330" spans="1:17" s="7" customFormat="1" ht="13.15" customHeight="1" x14ac:dyDescent="0.25">
      <c r="A330" s="23" t="s">
        <v>667</v>
      </c>
      <c r="B330" s="53" t="s">
        <v>28</v>
      </c>
      <c r="C330" s="53" t="s">
        <v>28</v>
      </c>
      <c r="D330" s="53" t="s">
        <v>28</v>
      </c>
      <c r="E330" s="53" t="s">
        <v>28</v>
      </c>
      <c r="F330" s="53" t="s">
        <v>28</v>
      </c>
      <c r="G330" s="53" t="s">
        <v>28</v>
      </c>
      <c r="H330" s="53" t="s">
        <v>28</v>
      </c>
      <c r="I330" s="53" t="s">
        <v>28</v>
      </c>
      <c r="J330" s="53" t="s">
        <v>28</v>
      </c>
      <c r="K330" s="53" t="s">
        <v>28</v>
      </c>
      <c r="L330" s="64"/>
      <c r="M330" s="32" t="s">
        <v>668</v>
      </c>
      <c r="N330" s="20"/>
      <c r="O330" s="20"/>
      <c r="P330" s="20"/>
      <c r="Q330" s="20" t="s">
        <v>28</v>
      </c>
    </row>
    <row r="331" spans="1:17" s="7" customFormat="1" ht="13.15" customHeight="1" x14ac:dyDescent="0.25">
      <c r="A331" s="15" t="s">
        <v>669</v>
      </c>
      <c r="B331" s="50" t="s">
        <v>28</v>
      </c>
      <c r="C331" s="50" t="s">
        <v>28</v>
      </c>
      <c r="D331" s="50" t="s">
        <v>28</v>
      </c>
      <c r="E331" s="50" t="s">
        <v>28</v>
      </c>
      <c r="F331" s="50" t="s">
        <v>28</v>
      </c>
      <c r="G331" s="50" t="s">
        <v>28</v>
      </c>
      <c r="H331" s="50" t="s">
        <v>28</v>
      </c>
      <c r="I331" s="50" t="s">
        <v>28</v>
      </c>
      <c r="J331" s="50" t="s">
        <v>28</v>
      </c>
      <c r="K331" s="50" t="s">
        <v>28</v>
      </c>
      <c r="L331" s="64"/>
      <c r="M331" s="31" t="s">
        <v>645</v>
      </c>
      <c r="N331" s="20"/>
      <c r="O331" s="20"/>
      <c r="P331" s="20"/>
      <c r="Q331" s="20"/>
    </row>
    <row r="332" spans="1:17" s="7" customFormat="1" ht="13.15" customHeight="1" x14ac:dyDescent="0.25">
      <c r="A332" s="23" t="s">
        <v>670</v>
      </c>
      <c r="B332" s="53" t="s">
        <v>28</v>
      </c>
      <c r="C332" s="53" t="s">
        <v>28</v>
      </c>
      <c r="D332" s="53" t="s">
        <v>28</v>
      </c>
      <c r="E332" s="53" t="s">
        <v>28</v>
      </c>
      <c r="F332" s="53" t="s">
        <v>28</v>
      </c>
      <c r="G332" s="53" t="s">
        <v>28</v>
      </c>
      <c r="H332" s="53" t="s">
        <v>28</v>
      </c>
      <c r="I332" s="53" t="s">
        <v>28</v>
      </c>
      <c r="J332" s="53" t="s">
        <v>28</v>
      </c>
      <c r="K332" s="53" t="s">
        <v>28</v>
      </c>
      <c r="L332" s="63"/>
      <c r="M332" s="32" t="s">
        <v>671</v>
      </c>
      <c r="N332" s="20"/>
      <c r="O332" s="20"/>
      <c r="P332" s="20"/>
      <c r="Q332" s="20" t="s">
        <v>28</v>
      </c>
    </row>
    <row r="333" spans="1:17" s="7" customFormat="1" ht="13.15" customHeight="1" x14ac:dyDescent="0.25">
      <c r="A333" s="23" t="s">
        <v>672</v>
      </c>
      <c r="B333" s="53" t="s">
        <v>28</v>
      </c>
      <c r="C333" s="53" t="s">
        <v>28</v>
      </c>
      <c r="D333" s="53" t="s">
        <v>28</v>
      </c>
      <c r="E333" s="53" t="s">
        <v>28</v>
      </c>
      <c r="F333" s="53" t="s">
        <v>28</v>
      </c>
      <c r="G333" s="53" t="s">
        <v>28</v>
      </c>
      <c r="H333" s="53" t="s">
        <v>28</v>
      </c>
      <c r="I333" s="53" t="s">
        <v>28</v>
      </c>
      <c r="J333" s="53" t="s">
        <v>28</v>
      </c>
      <c r="K333" s="53" t="s">
        <v>28</v>
      </c>
      <c r="L333" s="64"/>
      <c r="M333" s="32" t="s">
        <v>673</v>
      </c>
      <c r="N333" s="20"/>
      <c r="O333" s="20"/>
      <c r="P333" s="20"/>
      <c r="Q333" s="20" t="s">
        <v>28</v>
      </c>
    </row>
    <row r="334" spans="1:17" s="7" customFormat="1" ht="13.15" customHeight="1" x14ac:dyDescent="0.25">
      <c r="A334" s="15" t="s">
        <v>674</v>
      </c>
      <c r="B334" s="50" t="s">
        <v>28</v>
      </c>
      <c r="C334" s="50" t="s">
        <v>28</v>
      </c>
      <c r="D334" s="50" t="s">
        <v>28</v>
      </c>
      <c r="E334" s="50" t="s">
        <v>28</v>
      </c>
      <c r="F334" s="50" t="s">
        <v>28</v>
      </c>
      <c r="G334" s="50" t="s">
        <v>28</v>
      </c>
      <c r="H334" s="50" t="s">
        <v>28</v>
      </c>
      <c r="I334" s="50" t="s">
        <v>28</v>
      </c>
      <c r="J334" s="50" t="s">
        <v>28</v>
      </c>
      <c r="K334" s="50" t="s">
        <v>28</v>
      </c>
      <c r="L334" s="64"/>
      <c r="M334" s="31" t="s">
        <v>645</v>
      </c>
      <c r="N334" s="20"/>
      <c r="O334" s="20"/>
      <c r="P334" s="20"/>
      <c r="Q334" s="20"/>
    </row>
    <row r="335" spans="1:17" s="7" customFormat="1" ht="13.15" customHeight="1" x14ac:dyDescent="0.25">
      <c r="A335" s="23" t="s">
        <v>675</v>
      </c>
      <c r="B335" s="53" t="s">
        <v>28</v>
      </c>
      <c r="C335" s="53" t="s">
        <v>28</v>
      </c>
      <c r="D335" s="53" t="s">
        <v>28</v>
      </c>
      <c r="E335" s="53" t="s">
        <v>28</v>
      </c>
      <c r="F335" s="53" t="s">
        <v>28</v>
      </c>
      <c r="G335" s="53" t="s">
        <v>28</v>
      </c>
      <c r="H335" s="53" t="s">
        <v>28</v>
      </c>
      <c r="I335" s="53" t="s">
        <v>28</v>
      </c>
      <c r="J335" s="53" t="s">
        <v>28</v>
      </c>
      <c r="K335" s="53" t="s">
        <v>28</v>
      </c>
      <c r="L335" s="63"/>
      <c r="M335" s="32" t="s">
        <v>676</v>
      </c>
      <c r="N335" s="20"/>
      <c r="O335" s="20"/>
      <c r="P335" s="20"/>
      <c r="Q335" s="20" t="s">
        <v>28</v>
      </c>
    </row>
    <row r="336" spans="1:17" s="7" customFormat="1" ht="13.15" customHeight="1" x14ac:dyDescent="0.25">
      <c r="A336" s="23" t="s">
        <v>677</v>
      </c>
      <c r="B336" s="53" t="s">
        <v>28</v>
      </c>
      <c r="C336" s="53" t="s">
        <v>28</v>
      </c>
      <c r="D336" s="53" t="s">
        <v>28</v>
      </c>
      <c r="E336" s="53" t="s">
        <v>28</v>
      </c>
      <c r="F336" s="53" t="s">
        <v>28</v>
      </c>
      <c r="G336" s="53" t="s">
        <v>28</v>
      </c>
      <c r="H336" s="53" t="s">
        <v>28</v>
      </c>
      <c r="I336" s="53" t="s">
        <v>28</v>
      </c>
      <c r="J336" s="53" t="s">
        <v>28</v>
      </c>
      <c r="K336" s="53" t="s">
        <v>28</v>
      </c>
      <c r="L336" s="64"/>
      <c r="M336" s="32" t="s">
        <v>678</v>
      </c>
      <c r="N336" s="20"/>
      <c r="O336" s="20"/>
      <c r="P336" s="20"/>
      <c r="Q336" s="20" t="s">
        <v>28</v>
      </c>
    </row>
    <row r="337" spans="1:17" s="7" customFormat="1" ht="13.15" customHeight="1" x14ac:dyDescent="0.25">
      <c r="A337" s="23" t="s">
        <v>679</v>
      </c>
      <c r="B337" s="53" t="s">
        <v>28</v>
      </c>
      <c r="C337" s="53" t="s">
        <v>28</v>
      </c>
      <c r="D337" s="53" t="s">
        <v>28</v>
      </c>
      <c r="E337" s="53" t="s">
        <v>28</v>
      </c>
      <c r="F337" s="53" t="s">
        <v>28</v>
      </c>
      <c r="G337" s="53" t="s">
        <v>28</v>
      </c>
      <c r="H337" s="53" t="s">
        <v>28</v>
      </c>
      <c r="I337" s="53" t="s">
        <v>28</v>
      </c>
      <c r="J337" s="53" t="s">
        <v>28</v>
      </c>
      <c r="K337" s="53" t="s">
        <v>28</v>
      </c>
      <c r="L337" s="63"/>
      <c r="M337" s="32" t="s">
        <v>680</v>
      </c>
      <c r="N337" s="20"/>
      <c r="O337" s="20"/>
      <c r="P337" s="20"/>
      <c r="Q337" s="20" t="s">
        <v>28</v>
      </c>
    </row>
    <row r="338" spans="1:17" s="7" customFormat="1" ht="13.15" customHeight="1" x14ac:dyDescent="0.25">
      <c r="A338" s="15" t="s">
        <v>681</v>
      </c>
      <c r="B338" s="50" t="s">
        <v>28</v>
      </c>
      <c r="C338" s="50" t="s">
        <v>28</v>
      </c>
      <c r="D338" s="50" t="s">
        <v>28</v>
      </c>
      <c r="E338" s="50" t="s">
        <v>28</v>
      </c>
      <c r="F338" s="50" t="s">
        <v>28</v>
      </c>
      <c r="G338" s="50" t="s">
        <v>28</v>
      </c>
      <c r="H338" s="50" t="s">
        <v>28</v>
      </c>
      <c r="I338" s="50" t="s">
        <v>28</v>
      </c>
      <c r="J338" s="50" t="s">
        <v>28</v>
      </c>
      <c r="K338" s="50" t="s">
        <v>28</v>
      </c>
      <c r="L338" s="64"/>
      <c r="M338" s="31" t="s">
        <v>645</v>
      </c>
      <c r="N338" s="20"/>
      <c r="O338" s="20"/>
      <c r="P338" s="20"/>
      <c r="Q338" s="20"/>
    </row>
    <row r="339" spans="1:17" s="22" customFormat="1" ht="13.15" customHeight="1" x14ac:dyDescent="0.25">
      <c r="A339" s="23" t="s">
        <v>682</v>
      </c>
      <c r="B339" s="53" t="s">
        <v>28</v>
      </c>
      <c r="C339" s="53" t="s">
        <v>28</v>
      </c>
      <c r="D339" s="53" t="s">
        <v>28</v>
      </c>
      <c r="E339" s="53" t="s">
        <v>28</v>
      </c>
      <c r="F339" s="53" t="s">
        <v>28</v>
      </c>
      <c r="G339" s="53" t="s">
        <v>28</v>
      </c>
      <c r="H339" s="53" t="s">
        <v>28</v>
      </c>
      <c r="I339" s="53" t="s">
        <v>28</v>
      </c>
      <c r="J339" s="53" t="s">
        <v>28</v>
      </c>
      <c r="K339" s="53" t="s">
        <v>28</v>
      </c>
      <c r="L339" s="64"/>
      <c r="M339" s="32" t="s">
        <v>683</v>
      </c>
      <c r="N339" s="20"/>
      <c r="O339" s="20"/>
      <c r="P339" s="20"/>
      <c r="Q339" s="20" t="s">
        <v>28</v>
      </c>
    </row>
    <row r="340" spans="1:17" s="22" customFormat="1" ht="13.15" customHeight="1" x14ac:dyDescent="0.25">
      <c r="A340" s="15" t="s">
        <v>684</v>
      </c>
      <c r="B340" s="50" t="s">
        <v>28</v>
      </c>
      <c r="C340" s="50" t="s">
        <v>28</v>
      </c>
      <c r="D340" s="50" t="s">
        <v>28</v>
      </c>
      <c r="E340" s="50" t="s">
        <v>28</v>
      </c>
      <c r="F340" s="50" t="s">
        <v>28</v>
      </c>
      <c r="G340" s="50" t="s">
        <v>28</v>
      </c>
      <c r="H340" s="50" t="s">
        <v>28</v>
      </c>
      <c r="I340" s="50" t="s">
        <v>28</v>
      </c>
      <c r="J340" s="50" t="s">
        <v>28</v>
      </c>
      <c r="K340" s="50" t="s">
        <v>28</v>
      </c>
      <c r="L340" s="63"/>
      <c r="M340" s="31" t="s">
        <v>645</v>
      </c>
      <c r="N340" s="20"/>
      <c r="O340" s="20"/>
      <c r="P340" s="20"/>
      <c r="Q340" s="20"/>
    </row>
    <row r="341" spans="1:17" s="22" customFormat="1" ht="13.15" customHeight="1" x14ac:dyDescent="0.25">
      <c r="A341" s="23" t="s">
        <v>685</v>
      </c>
      <c r="B341" s="53" t="s">
        <v>28</v>
      </c>
      <c r="C341" s="53" t="s">
        <v>28</v>
      </c>
      <c r="D341" s="53" t="s">
        <v>28</v>
      </c>
      <c r="E341" s="53" t="s">
        <v>28</v>
      </c>
      <c r="F341" s="53" t="s">
        <v>28</v>
      </c>
      <c r="G341" s="53" t="s">
        <v>28</v>
      </c>
      <c r="H341" s="53" t="s">
        <v>28</v>
      </c>
      <c r="I341" s="53" t="s">
        <v>28</v>
      </c>
      <c r="J341" s="53" t="s">
        <v>28</v>
      </c>
      <c r="K341" s="53" t="s">
        <v>28</v>
      </c>
      <c r="L341" s="64"/>
      <c r="M341" s="32" t="s">
        <v>686</v>
      </c>
      <c r="N341" s="20"/>
      <c r="O341" s="20"/>
      <c r="P341" s="20"/>
      <c r="Q341" s="20" t="s">
        <v>28</v>
      </c>
    </row>
    <row r="342" spans="1:17" s="7" customFormat="1" ht="13.15" customHeight="1" x14ac:dyDescent="0.25">
      <c r="A342" s="23" t="s">
        <v>687</v>
      </c>
      <c r="B342" s="53" t="s">
        <v>28</v>
      </c>
      <c r="C342" s="53" t="s">
        <v>28</v>
      </c>
      <c r="D342" s="53" t="s">
        <v>28</v>
      </c>
      <c r="E342" s="53" t="s">
        <v>28</v>
      </c>
      <c r="F342" s="53" t="s">
        <v>28</v>
      </c>
      <c r="G342" s="53" t="s">
        <v>28</v>
      </c>
      <c r="H342" s="53" t="s">
        <v>28</v>
      </c>
      <c r="I342" s="53" t="s">
        <v>28</v>
      </c>
      <c r="J342" s="53" t="s">
        <v>28</v>
      </c>
      <c r="K342" s="53" t="s">
        <v>28</v>
      </c>
      <c r="L342" s="64"/>
      <c r="M342" s="32" t="s">
        <v>688</v>
      </c>
      <c r="N342" s="20"/>
      <c r="O342" s="20"/>
      <c r="P342" s="20"/>
      <c r="Q342" s="20" t="s">
        <v>28</v>
      </c>
    </row>
    <row r="343" spans="1:17" s="7" customFormat="1" ht="13.15" customHeight="1" x14ac:dyDescent="0.25">
      <c r="A343" s="15" t="s">
        <v>689</v>
      </c>
      <c r="B343" s="50" t="s">
        <v>28</v>
      </c>
      <c r="C343" s="50" t="s">
        <v>28</v>
      </c>
      <c r="D343" s="50" t="s">
        <v>28</v>
      </c>
      <c r="E343" s="50" t="s">
        <v>28</v>
      </c>
      <c r="F343" s="50" t="s">
        <v>28</v>
      </c>
      <c r="G343" s="50" t="s">
        <v>28</v>
      </c>
      <c r="H343" s="50" t="s">
        <v>28</v>
      </c>
      <c r="I343" s="50" t="s">
        <v>28</v>
      </c>
      <c r="J343" s="50" t="s">
        <v>28</v>
      </c>
      <c r="K343" s="50" t="s">
        <v>28</v>
      </c>
      <c r="L343" s="64"/>
      <c r="M343" s="31" t="s">
        <v>645</v>
      </c>
      <c r="N343" s="20"/>
      <c r="O343" s="20"/>
      <c r="P343" s="20"/>
      <c r="Q343" s="20"/>
    </row>
    <row r="344" spans="1:17" s="7" customFormat="1" ht="13.15" customHeight="1" x14ac:dyDescent="0.25">
      <c r="A344" s="23" t="s">
        <v>690</v>
      </c>
      <c r="B344" s="53" t="s">
        <v>28</v>
      </c>
      <c r="C344" s="53" t="s">
        <v>28</v>
      </c>
      <c r="D344" s="53" t="s">
        <v>28</v>
      </c>
      <c r="E344" s="53" t="s">
        <v>28</v>
      </c>
      <c r="F344" s="53" t="s">
        <v>28</v>
      </c>
      <c r="G344" s="53" t="s">
        <v>28</v>
      </c>
      <c r="H344" s="53" t="s">
        <v>28</v>
      </c>
      <c r="I344" s="53" t="s">
        <v>28</v>
      </c>
      <c r="J344" s="53" t="s">
        <v>28</v>
      </c>
      <c r="K344" s="53" t="s">
        <v>28</v>
      </c>
      <c r="L344" s="63"/>
      <c r="M344" s="32" t="s">
        <v>691</v>
      </c>
      <c r="N344" s="20"/>
      <c r="O344" s="20"/>
      <c r="P344" s="20"/>
      <c r="Q344" s="20" t="s">
        <v>28</v>
      </c>
    </row>
    <row r="345" spans="1:17" s="22" customFormat="1" ht="13.15" customHeight="1" x14ac:dyDescent="0.25">
      <c r="A345" s="28" t="s">
        <v>692</v>
      </c>
      <c r="B345" s="50" t="s">
        <v>28</v>
      </c>
      <c r="C345" s="50" t="s">
        <v>28</v>
      </c>
      <c r="D345" s="50" t="s">
        <v>28</v>
      </c>
      <c r="E345" s="50" t="s">
        <v>28</v>
      </c>
      <c r="F345" s="50" t="s">
        <v>28</v>
      </c>
      <c r="G345" s="50" t="s">
        <v>28</v>
      </c>
      <c r="H345" s="50" t="s">
        <v>28</v>
      </c>
      <c r="I345" s="50" t="s">
        <v>28</v>
      </c>
      <c r="J345" s="50" t="s">
        <v>28</v>
      </c>
      <c r="K345" s="50" t="s">
        <v>28</v>
      </c>
      <c r="L345" s="64"/>
      <c r="M345" s="52" t="s">
        <v>693</v>
      </c>
      <c r="N345" s="20" t="s">
        <v>28</v>
      </c>
      <c r="O345" s="20" t="s">
        <v>28</v>
      </c>
      <c r="P345" s="20" t="s">
        <v>28</v>
      </c>
      <c r="Q345" s="20"/>
    </row>
    <row r="346" spans="1:17" s="7" customFormat="1" ht="13.15" customHeight="1" x14ac:dyDescent="0.25">
      <c r="A346" s="23" t="s">
        <v>694</v>
      </c>
      <c r="B346" s="53" t="s">
        <v>28</v>
      </c>
      <c r="C346" s="53" t="s">
        <v>28</v>
      </c>
      <c r="D346" s="53" t="s">
        <v>28</v>
      </c>
      <c r="E346" s="53" t="s">
        <v>28</v>
      </c>
      <c r="F346" s="53" t="s">
        <v>28</v>
      </c>
      <c r="G346" s="53" t="s">
        <v>28</v>
      </c>
      <c r="H346" s="53" t="s">
        <v>28</v>
      </c>
      <c r="I346" s="53" t="s">
        <v>28</v>
      </c>
      <c r="J346" s="53" t="s">
        <v>28</v>
      </c>
      <c r="K346" s="53" t="s">
        <v>28</v>
      </c>
      <c r="L346" s="65"/>
      <c r="M346" s="55" t="s">
        <v>695</v>
      </c>
      <c r="N346" s="20"/>
      <c r="O346" s="20"/>
      <c r="P346" s="20"/>
      <c r="Q346" s="20" t="s">
        <v>28</v>
      </c>
    </row>
    <row r="347" spans="1:17" s="7" customFormat="1" ht="13.15" customHeight="1" x14ac:dyDescent="0.25">
      <c r="A347" s="23" t="s">
        <v>696</v>
      </c>
      <c r="B347" s="53" t="s">
        <v>28</v>
      </c>
      <c r="C347" s="53" t="s">
        <v>28</v>
      </c>
      <c r="D347" s="53" t="s">
        <v>28</v>
      </c>
      <c r="E347" s="53" t="s">
        <v>28</v>
      </c>
      <c r="F347" s="53" t="s">
        <v>28</v>
      </c>
      <c r="G347" s="53" t="s">
        <v>28</v>
      </c>
      <c r="H347" s="53" t="s">
        <v>28</v>
      </c>
      <c r="I347" s="53" t="s">
        <v>28</v>
      </c>
      <c r="J347" s="53" t="s">
        <v>28</v>
      </c>
      <c r="K347" s="53" t="s">
        <v>28</v>
      </c>
      <c r="L347" s="66"/>
      <c r="M347" s="55" t="s">
        <v>697</v>
      </c>
      <c r="N347" s="20"/>
      <c r="O347" s="20"/>
      <c r="P347" s="20"/>
      <c r="Q347" s="20" t="s">
        <v>28</v>
      </c>
    </row>
    <row r="348" spans="1:17" s="7" customFormat="1" ht="13.15" customHeight="1" x14ac:dyDescent="0.25">
      <c r="A348" s="23" t="s">
        <v>698</v>
      </c>
      <c r="B348" s="53" t="s">
        <v>28</v>
      </c>
      <c r="C348" s="53" t="s">
        <v>28</v>
      </c>
      <c r="D348" s="53" t="s">
        <v>28</v>
      </c>
      <c r="E348" s="53" t="s">
        <v>28</v>
      </c>
      <c r="F348" s="53" t="s">
        <v>28</v>
      </c>
      <c r="G348" s="53" t="s">
        <v>28</v>
      </c>
      <c r="H348" s="53" t="s">
        <v>28</v>
      </c>
      <c r="I348" s="53" t="s">
        <v>28</v>
      </c>
      <c r="J348" s="53" t="s">
        <v>28</v>
      </c>
      <c r="K348" s="53" t="s">
        <v>28</v>
      </c>
      <c r="L348" s="66"/>
      <c r="M348" s="55" t="s">
        <v>699</v>
      </c>
      <c r="N348" s="20"/>
      <c r="O348" s="20"/>
      <c r="P348" s="20"/>
      <c r="Q348" s="20" t="s">
        <v>28</v>
      </c>
    </row>
    <row r="349" spans="1:17" ht="13.15" customHeight="1" x14ac:dyDescent="0.25">
      <c r="A349" s="23" t="s">
        <v>700</v>
      </c>
      <c r="B349" s="53" t="s">
        <v>28</v>
      </c>
      <c r="C349" s="53" t="s">
        <v>28</v>
      </c>
      <c r="D349" s="53" t="s">
        <v>28</v>
      </c>
      <c r="E349" s="53" t="s">
        <v>28</v>
      </c>
      <c r="F349" s="53" t="s">
        <v>28</v>
      </c>
      <c r="G349" s="53" t="s">
        <v>28</v>
      </c>
      <c r="H349" s="53" t="s">
        <v>28</v>
      </c>
      <c r="I349" s="53" t="s">
        <v>28</v>
      </c>
      <c r="J349" s="53" t="s">
        <v>28</v>
      </c>
      <c r="K349" s="53" t="s">
        <v>28</v>
      </c>
      <c r="L349" s="63"/>
      <c r="M349" s="55" t="s">
        <v>701</v>
      </c>
      <c r="N349" s="20"/>
      <c r="O349" s="20"/>
      <c r="P349" s="20"/>
      <c r="Q349" s="20" t="s">
        <v>28</v>
      </c>
    </row>
    <row r="350" spans="1:17" ht="13.15" customHeight="1" x14ac:dyDescent="0.25">
      <c r="A350" s="23" t="s">
        <v>702</v>
      </c>
      <c r="B350" s="53" t="s">
        <v>28</v>
      </c>
      <c r="C350" s="53" t="s">
        <v>28</v>
      </c>
      <c r="D350" s="53" t="s">
        <v>28</v>
      </c>
      <c r="E350" s="53" t="s">
        <v>28</v>
      </c>
      <c r="F350" s="53" t="s">
        <v>28</v>
      </c>
      <c r="G350" s="53" t="s">
        <v>28</v>
      </c>
      <c r="H350" s="53" t="s">
        <v>28</v>
      </c>
      <c r="I350" s="53" t="s">
        <v>28</v>
      </c>
      <c r="J350" s="53" t="s">
        <v>28</v>
      </c>
      <c r="K350" s="53" t="s">
        <v>28</v>
      </c>
      <c r="L350" s="64"/>
      <c r="M350" s="55" t="s">
        <v>703</v>
      </c>
      <c r="N350" s="20"/>
      <c r="O350" s="20"/>
      <c r="P350" s="20"/>
      <c r="Q350" s="20" t="s">
        <v>28</v>
      </c>
    </row>
    <row r="351" spans="1:17" ht="13.15" customHeight="1" x14ac:dyDescent="0.25">
      <c r="A351" s="23" t="s">
        <v>704</v>
      </c>
      <c r="B351" s="53" t="s">
        <v>28</v>
      </c>
      <c r="C351" s="53" t="s">
        <v>28</v>
      </c>
      <c r="D351" s="53" t="s">
        <v>28</v>
      </c>
      <c r="E351" s="53" t="s">
        <v>28</v>
      </c>
      <c r="F351" s="53" t="s">
        <v>28</v>
      </c>
      <c r="G351" s="53" t="s">
        <v>28</v>
      </c>
      <c r="H351" s="53" t="s">
        <v>28</v>
      </c>
      <c r="I351" s="53" t="s">
        <v>28</v>
      </c>
      <c r="J351" s="53" t="s">
        <v>28</v>
      </c>
      <c r="K351" s="53" t="s">
        <v>28</v>
      </c>
      <c r="L351" s="63"/>
      <c r="M351" s="55" t="s">
        <v>705</v>
      </c>
      <c r="N351" s="20"/>
      <c r="O351" s="20"/>
      <c r="P351" s="20"/>
      <c r="Q351" s="20" t="s">
        <v>28</v>
      </c>
    </row>
    <row r="352" spans="1:17" ht="13.15" customHeight="1" x14ac:dyDescent="0.25">
      <c r="A352" s="23" t="s">
        <v>706</v>
      </c>
      <c r="B352" s="53" t="s">
        <v>28</v>
      </c>
      <c r="C352" s="53" t="s">
        <v>28</v>
      </c>
      <c r="D352" s="53" t="s">
        <v>28</v>
      </c>
      <c r="E352" s="53" t="s">
        <v>28</v>
      </c>
      <c r="F352" s="53" t="s">
        <v>28</v>
      </c>
      <c r="G352" s="53" t="s">
        <v>28</v>
      </c>
      <c r="H352" s="53" t="s">
        <v>28</v>
      </c>
      <c r="I352" s="53" t="s">
        <v>28</v>
      </c>
      <c r="J352" s="53" t="s">
        <v>28</v>
      </c>
      <c r="K352" s="53" t="s">
        <v>28</v>
      </c>
      <c r="L352" s="64"/>
      <c r="M352" s="55" t="s">
        <v>707</v>
      </c>
      <c r="N352" s="20"/>
      <c r="O352" s="20"/>
      <c r="P352" s="20"/>
      <c r="Q352" s="20" t="s">
        <v>28</v>
      </c>
    </row>
    <row r="353" spans="1:17" ht="13.15" customHeight="1" x14ac:dyDescent="0.25">
      <c r="A353" s="23" t="s">
        <v>708</v>
      </c>
      <c r="B353" s="53" t="s">
        <v>28</v>
      </c>
      <c r="C353" s="53" t="s">
        <v>28</v>
      </c>
      <c r="D353" s="53" t="s">
        <v>28</v>
      </c>
      <c r="E353" s="53" t="s">
        <v>28</v>
      </c>
      <c r="F353" s="53" t="s">
        <v>28</v>
      </c>
      <c r="G353" s="53" t="s">
        <v>28</v>
      </c>
      <c r="H353" s="53" t="s">
        <v>28</v>
      </c>
      <c r="I353" s="53" t="s">
        <v>28</v>
      </c>
      <c r="J353" s="53" t="s">
        <v>28</v>
      </c>
      <c r="K353" s="53" t="s">
        <v>28</v>
      </c>
      <c r="L353" s="64"/>
      <c r="M353" s="55" t="s">
        <v>709</v>
      </c>
      <c r="N353" s="20"/>
      <c r="O353" s="20"/>
      <c r="P353" s="20"/>
      <c r="Q353" s="20" t="s">
        <v>28</v>
      </c>
    </row>
    <row r="354" spans="1:17" ht="13.15" customHeight="1" x14ac:dyDescent="0.25">
      <c r="A354" s="23" t="s">
        <v>710</v>
      </c>
      <c r="B354" s="53" t="s">
        <v>28</v>
      </c>
      <c r="C354" s="53" t="s">
        <v>28</v>
      </c>
      <c r="D354" s="53" t="s">
        <v>28</v>
      </c>
      <c r="E354" s="53" t="s">
        <v>28</v>
      </c>
      <c r="F354" s="53" t="s">
        <v>28</v>
      </c>
      <c r="G354" s="53" t="s">
        <v>28</v>
      </c>
      <c r="H354" s="53" t="s">
        <v>28</v>
      </c>
      <c r="I354" s="53" t="s">
        <v>28</v>
      </c>
      <c r="J354" s="53" t="s">
        <v>28</v>
      </c>
      <c r="K354" s="53" t="s">
        <v>28</v>
      </c>
      <c r="L354" s="64"/>
      <c r="M354" s="55" t="s">
        <v>711</v>
      </c>
      <c r="N354" s="20"/>
      <c r="O354" s="20"/>
      <c r="P354" s="20"/>
      <c r="Q354" s="20" t="s">
        <v>28</v>
      </c>
    </row>
    <row r="355" spans="1:17" ht="13.15" customHeight="1" x14ac:dyDescent="0.25">
      <c r="A355" s="23" t="s">
        <v>712</v>
      </c>
      <c r="B355" s="53" t="s">
        <v>28</v>
      </c>
      <c r="C355" s="53" t="s">
        <v>28</v>
      </c>
      <c r="D355" s="53" t="s">
        <v>28</v>
      </c>
      <c r="E355" s="53" t="s">
        <v>28</v>
      </c>
      <c r="F355" s="53" t="s">
        <v>28</v>
      </c>
      <c r="G355" s="53" t="s">
        <v>28</v>
      </c>
      <c r="H355" s="53" t="s">
        <v>28</v>
      </c>
      <c r="I355" s="53" t="s">
        <v>28</v>
      </c>
      <c r="J355" s="53" t="s">
        <v>28</v>
      </c>
      <c r="K355" s="53" t="s">
        <v>28</v>
      </c>
      <c r="L355" s="64"/>
      <c r="M355" s="55" t="s">
        <v>713</v>
      </c>
      <c r="N355" s="20"/>
      <c r="O355" s="20"/>
      <c r="P355" s="20"/>
      <c r="Q355" s="20" t="s">
        <v>28</v>
      </c>
    </row>
    <row r="356" spans="1:17" ht="13.15" customHeight="1" x14ac:dyDescent="0.25">
      <c r="A356" s="23" t="s">
        <v>714</v>
      </c>
      <c r="B356" s="53" t="s">
        <v>28</v>
      </c>
      <c r="C356" s="53" t="s">
        <v>28</v>
      </c>
      <c r="D356" s="53" t="s">
        <v>28</v>
      </c>
      <c r="E356" s="53" t="s">
        <v>28</v>
      </c>
      <c r="F356" s="53" t="s">
        <v>28</v>
      </c>
      <c r="G356" s="53" t="s">
        <v>28</v>
      </c>
      <c r="H356" s="53" t="s">
        <v>28</v>
      </c>
      <c r="I356" s="53" t="s">
        <v>28</v>
      </c>
      <c r="J356" s="53" t="s">
        <v>28</v>
      </c>
      <c r="K356" s="53" t="s">
        <v>28</v>
      </c>
      <c r="L356" s="64"/>
      <c r="M356" s="55" t="s">
        <v>715</v>
      </c>
      <c r="N356" s="20"/>
      <c r="O356" s="20"/>
      <c r="P356" s="20"/>
      <c r="Q356" s="20" t="s">
        <v>28</v>
      </c>
    </row>
    <row r="357" spans="1:17" ht="24" customHeight="1" x14ac:dyDescent="0.25">
      <c r="A357" s="361"/>
      <c r="B357" s="348" t="s">
        <v>748</v>
      </c>
      <c r="C357" s="348"/>
      <c r="D357" s="348"/>
      <c r="E357" s="348"/>
      <c r="F357" s="348"/>
      <c r="G357" s="348" t="s">
        <v>749</v>
      </c>
      <c r="H357" s="348"/>
      <c r="I357" s="348"/>
      <c r="J357" s="348"/>
      <c r="K357" s="348"/>
      <c r="L357" s="68"/>
    </row>
    <row r="358" spans="1:17" ht="15.6" customHeight="1" x14ac:dyDescent="0.25">
      <c r="A358" s="361"/>
      <c r="B358" s="359" t="s">
        <v>13</v>
      </c>
      <c r="C358" s="359" t="s">
        <v>750</v>
      </c>
      <c r="D358" s="359"/>
      <c r="E358" s="359" t="s">
        <v>751</v>
      </c>
      <c r="F358" s="359"/>
      <c r="G358" s="359" t="s">
        <v>13</v>
      </c>
      <c r="H358" s="359" t="s">
        <v>750</v>
      </c>
      <c r="I358" s="359"/>
      <c r="J358" s="359" t="s">
        <v>751</v>
      </c>
      <c r="K358" s="359"/>
      <c r="L358" s="68"/>
    </row>
    <row r="359" spans="1:17" ht="15.6" customHeight="1" x14ac:dyDescent="0.25">
      <c r="A359" s="361"/>
      <c r="B359" s="359"/>
      <c r="C359" s="69" t="s">
        <v>752</v>
      </c>
      <c r="D359" s="69" t="s">
        <v>753</v>
      </c>
      <c r="E359" s="39" t="s">
        <v>754</v>
      </c>
      <c r="F359" s="39" t="s">
        <v>755</v>
      </c>
      <c r="G359" s="359"/>
      <c r="H359" s="69" t="s">
        <v>752</v>
      </c>
      <c r="I359" s="69" t="s">
        <v>753</v>
      </c>
      <c r="J359" s="39" t="s">
        <v>754</v>
      </c>
      <c r="K359" s="39" t="s">
        <v>755</v>
      </c>
      <c r="L359" s="70"/>
    </row>
    <row r="360" spans="1:17" ht="9.9499999999999993" customHeight="1" x14ac:dyDescent="0.25">
      <c r="A360" s="336" t="s">
        <v>729</v>
      </c>
      <c r="B360" s="336"/>
      <c r="C360" s="336"/>
      <c r="D360" s="336"/>
      <c r="E360" s="336"/>
      <c r="F360" s="336"/>
      <c r="G360" s="336"/>
      <c r="H360" s="336"/>
      <c r="I360" s="336"/>
      <c r="J360" s="336"/>
      <c r="K360" s="336"/>
      <c r="L360" s="337"/>
    </row>
    <row r="361" spans="1:17" ht="10.5" customHeight="1" x14ac:dyDescent="0.25">
      <c r="A361" s="337" t="s">
        <v>756</v>
      </c>
      <c r="B361" s="337"/>
      <c r="C361" s="337"/>
      <c r="D361" s="337"/>
      <c r="E361" s="337"/>
      <c r="F361" s="337"/>
      <c r="G361" s="337"/>
      <c r="H361" s="337"/>
      <c r="I361" s="337"/>
      <c r="J361" s="337"/>
      <c r="K361" s="337"/>
      <c r="L361" s="337"/>
    </row>
    <row r="362" spans="1:17" s="34" customFormat="1" ht="9.75" customHeight="1" x14ac:dyDescent="0.25">
      <c r="A362" s="338" t="s">
        <v>757</v>
      </c>
      <c r="B362" s="338"/>
      <c r="C362" s="338"/>
      <c r="D362" s="338"/>
      <c r="E362" s="338"/>
      <c r="F362" s="338"/>
      <c r="G362" s="338"/>
      <c r="H362" s="338"/>
      <c r="I362" s="338"/>
      <c r="J362" s="338"/>
      <c r="K362" s="338"/>
      <c r="L362" s="338"/>
      <c r="M362" s="1"/>
      <c r="N362" s="1"/>
      <c r="O362" s="1"/>
      <c r="P362" s="1"/>
      <c r="Q362" s="1"/>
    </row>
    <row r="363" spans="1:17" s="34" customFormat="1" ht="37.5" customHeight="1" x14ac:dyDescent="0.25">
      <c r="A363" s="339" t="s">
        <v>758</v>
      </c>
      <c r="B363" s="339"/>
      <c r="C363" s="339"/>
      <c r="D363" s="339"/>
      <c r="E363" s="339"/>
      <c r="F363" s="339"/>
      <c r="G363" s="339"/>
      <c r="H363" s="339"/>
      <c r="I363" s="339"/>
      <c r="J363" s="339"/>
      <c r="K363" s="339"/>
      <c r="L363" s="40"/>
    </row>
    <row r="364" spans="1:17" s="34" customFormat="1" ht="36" customHeight="1" x14ac:dyDescent="0.25">
      <c r="A364" s="339" t="s">
        <v>759</v>
      </c>
      <c r="B364" s="339"/>
      <c r="C364" s="339"/>
      <c r="D364" s="339"/>
      <c r="E364" s="339"/>
      <c r="F364" s="339"/>
      <c r="G364" s="339"/>
      <c r="H364" s="339"/>
      <c r="I364" s="339"/>
      <c r="J364" s="339"/>
      <c r="K364" s="339"/>
      <c r="L364" s="40"/>
    </row>
    <row r="365" spans="1:17" ht="12" customHeight="1" x14ac:dyDescent="0.25">
      <c r="A365" s="41"/>
      <c r="B365" s="41"/>
      <c r="C365" s="41"/>
      <c r="D365" s="41"/>
      <c r="E365" s="41"/>
      <c r="F365" s="41"/>
      <c r="G365" s="41"/>
      <c r="H365" s="41"/>
      <c r="I365" s="41"/>
      <c r="J365" s="41"/>
      <c r="K365" s="41"/>
      <c r="M365" s="34"/>
      <c r="N365" s="34"/>
      <c r="O365" s="34"/>
      <c r="P365" s="34"/>
      <c r="Q365" s="34"/>
    </row>
    <row r="366" spans="1:17" ht="12.75" x14ac:dyDescent="0.25">
      <c r="A366" s="35" t="s">
        <v>734</v>
      </c>
      <c r="B366" s="71"/>
      <c r="C366" s="71"/>
      <c r="D366" s="71"/>
      <c r="E366" s="71"/>
      <c r="F366" s="71"/>
      <c r="G366" s="71"/>
      <c r="H366" s="71"/>
      <c r="I366" s="71"/>
      <c r="J366" s="71"/>
      <c r="K366" s="71"/>
    </row>
    <row r="367" spans="1:17" ht="12.75" x14ac:dyDescent="0.25">
      <c r="A367" s="43" t="s">
        <v>760</v>
      </c>
      <c r="B367" s="72"/>
      <c r="C367" s="72"/>
      <c r="D367" s="72"/>
      <c r="E367" s="72"/>
      <c r="F367" s="72"/>
      <c r="G367" s="72"/>
      <c r="H367" s="72"/>
      <c r="I367" s="72"/>
      <c r="J367" s="72"/>
      <c r="K367" s="72"/>
    </row>
    <row r="368" spans="1:17" ht="12.75" x14ac:dyDescent="0.25">
      <c r="A368" s="43" t="s">
        <v>761</v>
      </c>
      <c r="B368" s="72"/>
      <c r="C368" s="72"/>
      <c r="D368" s="72"/>
      <c r="E368" s="72"/>
      <c r="F368" s="72"/>
      <c r="G368" s="72"/>
      <c r="H368" s="72"/>
      <c r="I368" s="72"/>
      <c r="J368" s="72"/>
      <c r="K368" s="72"/>
    </row>
    <row r="369" spans="1:11" ht="12.75" x14ac:dyDescent="0.25">
      <c r="A369" s="43"/>
      <c r="B369" s="72"/>
      <c r="C369" s="72"/>
      <c r="D369" s="72"/>
      <c r="E369" s="72"/>
      <c r="F369" s="72"/>
      <c r="G369" s="72"/>
      <c r="H369" s="72"/>
      <c r="I369" s="72"/>
      <c r="J369" s="72"/>
      <c r="K369" s="72"/>
    </row>
  </sheetData>
  <mergeCells count="26">
    <mergeCell ref="A2:K2"/>
    <mergeCell ref="A3:K3"/>
    <mergeCell ref="A5:A7"/>
    <mergeCell ref="B5:F5"/>
    <mergeCell ref="G5:K5"/>
    <mergeCell ref="B6:B7"/>
    <mergeCell ref="C6:E6"/>
    <mergeCell ref="F6:F7"/>
    <mergeCell ref="G6:G7"/>
    <mergeCell ref="H6:J6"/>
    <mergeCell ref="A364:K364"/>
    <mergeCell ref="K6:K7"/>
    <mergeCell ref="N6:Q6"/>
    <mergeCell ref="A357:A359"/>
    <mergeCell ref="B357:F357"/>
    <mergeCell ref="G357:K357"/>
    <mergeCell ref="B358:B359"/>
    <mergeCell ref="C358:D358"/>
    <mergeCell ref="E358:F358"/>
    <mergeCell ref="G358:G359"/>
    <mergeCell ref="H358:I358"/>
    <mergeCell ref="J358:K358"/>
    <mergeCell ref="A360:L360"/>
    <mergeCell ref="A361:L361"/>
    <mergeCell ref="A362:L362"/>
    <mergeCell ref="A363:K363"/>
  </mergeCells>
  <conditionalFormatting sqref="G366:G368">
    <cfRule type="cellIs" dxfId="40" priority="1" operator="between">
      <formula>0.0001</formula>
      <formula>0.045</formula>
    </cfRule>
  </conditionalFormatting>
  <hyperlinks>
    <hyperlink ref="B5:F5" r:id="rId1" display="Média de alunas/os matriculadas/os por computador" xr:uid="{FA99D945-C7B7-4B97-930A-D1D5014815A7}"/>
    <hyperlink ref="B357:F357" r:id="rId2" display="Average number of students enrolled by computer" xr:uid="{E0C442E4-E996-4A7B-84CA-43956F226A1C}"/>
    <hyperlink ref="A367" r:id="rId3" xr:uid="{B3581D3A-F5A3-4A67-B0C0-A55828BB8B39}"/>
    <hyperlink ref="A368" r:id="rId4" xr:uid="{B2958686-D4CD-4C40-A1F9-DDF452FEE411}"/>
    <hyperlink ref="G5:Q5" r:id="rId5" display="Média de alunas/os matriculadas/os por computador com ligação à Internet" xr:uid="{C8892A5E-1E6B-4EB9-A84B-354BF5C0805B}"/>
    <hyperlink ref="G357:K357" r:id="rId6" display="Average number of students enrolled by computer connected to the internet" xr:uid="{BE8A9320-D4EE-4730-B66E-69A88C61B556}"/>
    <hyperlink ref="G5:K5" r:id="rId7" display="Média de alunas/os matriculadas/os por computador com ligação à Internet" xr:uid="{FD0A5015-CDDC-4899-AD01-465E7AAC1D42}"/>
  </hyperlinks>
  <pageMargins left="0.7" right="0.7" top="0.75" bottom="0.75" header="0.3" footer="0.3"/>
  <pageSetup paperSize="9" orientation="portrait" verticalDpi="300" r:id="rId8"/>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5A9C2-FAB1-4973-859B-6D690DCFE46E}">
  <sheetPr codeName="Sheet4"/>
  <dimension ref="A1:L374"/>
  <sheetViews>
    <sheetView showGridLines="0" showWhiteSpace="0" zoomScaleNormal="100" workbookViewId="0"/>
  </sheetViews>
  <sheetFormatPr defaultColWidth="9.140625" defaultRowHeight="15" customHeight="1" x14ac:dyDescent="0.25"/>
  <cols>
    <col min="1" max="1" width="19.28515625" style="1" customWidth="1"/>
    <col min="2" max="2" width="17.42578125" style="1" customWidth="1"/>
    <col min="3" max="3" width="15.42578125" style="1" customWidth="1"/>
    <col min="4" max="5" width="11.7109375" style="1" customWidth="1"/>
    <col min="6" max="6" width="13.85546875" style="1" customWidth="1"/>
    <col min="7" max="7" width="7.5703125" style="1" customWidth="1"/>
    <col min="8" max="12" width="8.140625" style="1" customWidth="1"/>
    <col min="13" max="16384" width="9.140625" style="1"/>
  </cols>
  <sheetData>
    <row r="1" spans="1:12" ht="12.75" x14ac:dyDescent="0.25"/>
    <row r="2" spans="1:12" ht="22.15" customHeight="1" x14ac:dyDescent="0.25">
      <c r="A2" s="349" t="s">
        <v>762</v>
      </c>
      <c r="B2" s="350"/>
      <c r="C2" s="350"/>
      <c r="D2" s="350"/>
      <c r="E2" s="350"/>
      <c r="F2" s="350"/>
    </row>
    <row r="3" spans="1:12" ht="21" customHeight="1" x14ac:dyDescent="0.25">
      <c r="A3" s="349" t="s">
        <v>763</v>
      </c>
      <c r="B3" s="350"/>
      <c r="C3" s="350"/>
      <c r="D3" s="350"/>
      <c r="E3" s="350"/>
      <c r="F3" s="350"/>
    </row>
    <row r="4" spans="1:12" s="7" customFormat="1" ht="16.5" x14ac:dyDescent="0.25">
      <c r="A4" s="73"/>
      <c r="B4" s="5"/>
      <c r="C4" s="5"/>
      <c r="D4" s="5"/>
      <c r="E4" s="74"/>
      <c r="F4" s="75"/>
      <c r="G4" s="75"/>
    </row>
    <row r="5" spans="1:12" s="33" customFormat="1" ht="30" customHeight="1" x14ac:dyDescent="0.25">
      <c r="A5" s="359"/>
      <c r="B5" s="369" t="s">
        <v>764</v>
      </c>
      <c r="C5" s="369" t="s">
        <v>765</v>
      </c>
      <c r="D5" s="354" t="s">
        <v>766</v>
      </c>
      <c r="E5" s="355"/>
      <c r="F5" s="357" t="s">
        <v>767</v>
      </c>
      <c r="G5" s="46"/>
    </row>
    <row r="6" spans="1:12" s="33" customFormat="1" ht="39" customHeight="1" x14ac:dyDescent="0.25">
      <c r="A6" s="359"/>
      <c r="B6" s="370"/>
      <c r="C6" s="370"/>
      <c r="D6" s="9" t="s">
        <v>768</v>
      </c>
      <c r="E6" s="11" t="s">
        <v>769</v>
      </c>
      <c r="F6" s="358"/>
      <c r="G6" s="46"/>
      <c r="H6" s="76"/>
      <c r="I6" s="76"/>
    </row>
    <row r="7" spans="1:12" ht="14.45" customHeight="1" x14ac:dyDescent="0.25">
      <c r="A7" s="359"/>
      <c r="B7" s="359" t="s">
        <v>770</v>
      </c>
      <c r="C7" s="359"/>
      <c r="D7" s="359"/>
      <c r="E7" s="359"/>
      <c r="F7" s="39" t="s">
        <v>771</v>
      </c>
      <c r="G7" s="68"/>
      <c r="H7" s="47"/>
      <c r="I7" s="341" t="s">
        <v>10</v>
      </c>
      <c r="J7" s="341"/>
      <c r="K7" s="341"/>
      <c r="L7" s="341"/>
    </row>
    <row r="8" spans="1:12" ht="14.45" customHeight="1" x14ac:dyDescent="0.25">
      <c r="A8" s="359"/>
      <c r="B8" s="359" t="s">
        <v>772</v>
      </c>
      <c r="C8" s="359"/>
      <c r="D8" s="359"/>
      <c r="E8" s="359" t="s">
        <v>773</v>
      </c>
      <c r="F8" s="359"/>
      <c r="G8" s="68"/>
      <c r="H8" s="77" t="s">
        <v>19</v>
      </c>
      <c r="I8" s="14" t="s">
        <v>20</v>
      </c>
      <c r="J8" s="14" t="s">
        <v>21</v>
      </c>
      <c r="K8" s="14" t="s">
        <v>22</v>
      </c>
      <c r="L8" s="14" t="s">
        <v>23</v>
      </c>
    </row>
    <row r="9" spans="1:12" s="7" customFormat="1" ht="12.75" x14ac:dyDescent="0.25">
      <c r="A9" s="15" t="s">
        <v>24</v>
      </c>
      <c r="B9" s="16">
        <v>43.4</v>
      </c>
      <c r="C9" s="16">
        <v>29</v>
      </c>
      <c r="D9" s="16">
        <v>54.5</v>
      </c>
      <c r="E9" s="16">
        <v>58.1</v>
      </c>
      <c r="F9" s="16">
        <v>88.7</v>
      </c>
      <c r="G9" s="78"/>
      <c r="H9" s="52" t="s">
        <v>25</v>
      </c>
      <c r="I9" s="20"/>
      <c r="J9" s="20"/>
      <c r="K9" s="20"/>
      <c r="L9" s="20"/>
    </row>
    <row r="10" spans="1:12" s="7" customFormat="1" ht="12.75" x14ac:dyDescent="0.25">
      <c r="A10" s="15" t="s">
        <v>26</v>
      </c>
      <c r="B10" s="16">
        <v>45.1</v>
      </c>
      <c r="C10" s="16">
        <v>29.1</v>
      </c>
      <c r="D10" s="16">
        <v>54.4</v>
      </c>
      <c r="E10" s="16">
        <v>58</v>
      </c>
      <c r="F10" s="16">
        <v>92.1</v>
      </c>
      <c r="G10" s="54"/>
      <c r="H10" s="52" t="s">
        <v>27</v>
      </c>
      <c r="I10" s="20" t="s">
        <v>28</v>
      </c>
      <c r="J10" s="20"/>
      <c r="K10" s="20"/>
      <c r="L10" s="20"/>
    </row>
    <row r="11" spans="1:12" s="7" customFormat="1" ht="12.75" x14ac:dyDescent="0.25">
      <c r="A11" s="15" t="s">
        <v>29</v>
      </c>
      <c r="B11" s="16">
        <v>44</v>
      </c>
      <c r="C11" s="16">
        <v>31</v>
      </c>
      <c r="D11" s="16">
        <v>54.3</v>
      </c>
      <c r="E11" s="16">
        <v>58.5</v>
      </c>
      <c r="F11" s="16">
        <v>84.7</v>
      </c>
      <c r="G11" s="54"/>
      <c r="H11" s="52" t="s">
        <v>30</v>
      </c>
      <c r="I11" s="20"/>
      <c r="J11" s="20" t="s">
        <v>28</v>
      </c>
      <c r="K11" s="20"/>
      <c r="L11" s="20"/>
    </row>
    <row r="12" spans="1:12" s="7" customFormat="1" ht="12.75" x14ac:dyDescent="0.25">
      <c r="A12" s="15" t="s">
        <v>31</v>
      </c>
      <c r="B12" s="16">
        <v>30.8</v>
      </c>
      <c r="C12" s="16">
        <v>31.4</v>
      </c>
      <c r="D12" s="16">
        <v>49.1</v>
      </c>
      <c r="E12" s="16">
        <v>59.1</v>
      </c>
      <c r="F12" s="16">
        <v>53.1</v>
      </c>
      <c r="G12" s="54"/>
      <c r="H12" s="52" t="s">
        <v>32</v>
      </c>
      <c r="I12" s="20"/>
      <c r="J12" s="20"/>
      <c r="K12" s="20" t="s">
        <v>28</v>
      </c>
      <c r="L12" s="20"/>
    </row>
    <row r="13" spans="1:12" s="7" customFormat="1" ht="12.75" x14ac:dyDescent="0.25">
      <c r="A13" s="23" t="s">
        <v>33</v>
      </c>
      <c r="B13" s="24">
        <v>0</v>
      </c>
      <c r="C13" s="24" t="s">
        <v>124</v>
      </c>
      <c r="D13" s="24" t="s">
        <v>124</v>
      </c>
      <c r="E13" s="24" t="s">
        <v>124</v>
      </c>
      <c r="F13" s="24">
        <v>0</v>
      </c>
      <c r="G13" s="54"/>
      <c r="H13" s="55" t="s">
        <v>34</v>
      </c>
      <c r="I13" s="20"/>
      <c r="J13" s="20"/>
      <c r="K13" s="20"/>
      <c r="L13" s="20" t="s">
        <v>28</v>
      </c>
    </row>
    <row r="14" spans="1:12" s="7" customFormat="1" ht="12.75" x14ac:dyDescent="0.25">
      <c r="A14" s="23" t="s">
        <v>35</v>
      </c>
      <c r="B14" s="24">
        <v>0</v>
      </c>
      <c r="C14" s="24" t="s">
        <v>124</v>
      </c>
      <c r="D14" s="24" t="s">
        <v>124</v>
      </c>
      <c r="E14" s="24" t="s">
        <v>124</v>
      </c>
      <c r="F14" s="24">
        <v>0</v>
      </c>
      <c r="G14" s="56"/>
      <c r="H14" s="55" t="s">
        <v>36</v>
      </c>
      <c r="I14" s="20"/>
      <c r="J14" s="20"/>
      <c r="K14" s="20"/>
      <c r="L14" s="20" t="s">
        <v>28</v>
      </c>
    </row>
    <row r="15" spans="1:12" s="7" customFormat="1" ht="12.75" x14ac:dyDescent="0.25">
      <c r="A15" s="23" t="s">
        <v>37</v>
      </c>
      <c r="B15" s="24">
        <v>97.6</v>
      </c>
      <c r="C15" s="24">
        <v>0</v>
      </c>
      <c r="D15" s="24">
        <v>17.399999999999999</v>
      </c>
      <c r="E15" s="24">
        <v>19.5</v>
      </c>
      <c r="F15" s="24">
        <v>222.4</v>
      </c>
      <c r="G15" s="57"/>
      <c r="H15" s="55" t="s">
        <v>38</v>
      </c>
      <c r="I15" s="20"/>
      <c r="J15" s="20"/>
      <c r="K15" s="20"/>
      <c r="L15" s="20" t="s">
        <v>28</v>
      </c>
    </row>
    <row r="16" spans="1:12" s="7" customFormat="1" ht="12.75" x14ac:dyDescent="0.25">
      <c r="A16" s="23" t="s">
        <v>39</v>
      </c>
      <c r="B16" s="24">
        <v>0</v>
      </c>
      <c r="C16" s="24" t="s">
        <v>124</v>
      </c>
      <c r="D16" s="24" t="s">
        <v>124</v>
      </c>
      <c r="E16" s="24" t="s">
        <v>124</v>
      </c>
      <c r="F16" s="24">
        <v>0</v>
      </c>
      <c r="G16" s="57"/>
      <c r="H16" s="55" t="s">
        <v>40</v>
      </c>
      <c r="I16" s="20"/>
      <c r="J16" s="20"/>
      <c r="K16" s="20"/>
      <c r="L16" s="20" t="s">
        <v>28</v>
      </c>
    </row>
    <row r="17" spans="1:12" s="7" customFormat="1" ht="12.75" x14ac:dyDescent="0.25">
      <c r="A17" s="23" t="s">
        <v>41</v>
      </c>
      <c r="B17" s="24">
        <v>0</v>
      </c>
      <c r="C17" s="24" t="s">
        <v>124</v>
      </c>
      <c r="D17" s="24" t="s">
        <v>124</v>
      </c>
      <c r="E17" s="24" t="s">
        <v>124</v>
      </c>
      <c r="F17" s="24">
        <v>0</v>
      </c>
      <c r="G17" s="57"/>
      <c r="H17" s="55" t="s">
        <v>42</v>
      </c>
      <c r="I17" s="20"/>
      <c r="J17" s="20"/>
      <c r="K17" s="20"/>
      <c r="L17" s="20" t="s">
        <v>28</v>
      </c>
    </row>
    <row r="18" spans="1:12" s="7" customFormat="1" ht="12.75" x14ac:dyDescent="0.25">
      <c r="A18" s="23" t="s">
        <v>43</v>
      </c>
      <c r="B18" s="24">
        <v>0</v>
      </c>
      <c r="C18" s="24" t="s">
        <v>124</v>
      </c>
      <c r="D18" s="24" t="s">
        <v>124</v>
      </c>
      <c r="E18" s="24" t="s">
        <v>124</v>
      </c>
      <c r="F18" s="24">
        <v>0</v>
      </c>
      <c r="G18" s="57"/>
      <c r="H18" s="55" t="s">
        <v>44</v>
      </c>
      <c r="I18" s="20"/>
      <c r="J18" s="20"/>
      <c r="K18" s="20"/>
      <c r="L18" s="20" t="s">
        <v>28</v>
      </c>
    </row>
    <row r="19" spans="1:12" s="7" customFormat="1" ht="12.75" x14ac:dyDescent="0.25">
      <c r="A19" s="23" t="s">
        <v>45</v>
      </c>
      <c r="B19" s="24">
        <v>14.7</v>
      </c>
      <c r="C19" s="24">
        <v>26.7</v>
      </c>
      <c r="D19" s="24">
        <v>57.8</v>
      </c>
      <c r="E19" s="24">
        <v>63</v>
      </c>
      <c r="F19" s="24">
        <v>33.9</v>
      </c>
      <c r="G19" s="57"/>
      <c r="H19" s="55" t="s">
        <v>46</v>
      </c>
      <c r="I19" s="20"/>
      <c r="J19" s="20"/>
      <c r="K19" s="20"/>
      <c r="L19" s="20" t="s">
        <v>28</v>
      </c>
    </row>
    <row r="20" spans="1:12" s="7" customFormat="1" ht="12.75" x14ac:dyDescent="0.25">
      <c r="A20" s="23" t="s">
        <v>47</v>
      </c>
      <c r="B20" s="24">
        <v>63.6</v>
      </c>
      <c r="C20" s="24">
        <v>0</v>
      </c>
      <c r="D20" s="24">
        <v>60.7</v>
      </c>
      <c r="E20" s="24">
        <v>69.400000000000006</v>
      </c>
      <c r="F20" s="24">
        <v>110.6</v>
      </c>
      <c r="G20" s="57"/>
      <c r="H20" s="55" t="s">
        <v>48</v>
      </c>
      <c r="I20" s="20"/>
      <c r="J20" s="20"/>
      <c r="K20" s="20"/>
      <c r="L20" s="20" t="s">
        <v>28</v>
      </c>
    </row>
    <row r="21" spans="1:12" s="7" customFormat="1" ht="12.75" x14ac:dyDescent="0.25">
      <c r="A21" s="23" t="s">
        <v>49</v>
      </c>
      <c r="B21" s="24">
        <v>57.5</v>
      </c>
      <c r="C21" s="24">
        <v>40.1</v>
      </c>
      <c r="D21" s="24">
        <v>48.8</v>
      </c>
      <c r="E21" s="24">
        <v>62.5</v>
      </c>
      <c r="F21" s="24">
        <v>90</v>
      </c>
      <c r="G21" s="57"/>
      <c r="H21" s="55" t="s">
        <v>50</v>
      </c>
      <c r="I21" s="20"/>
      <c r="J21" s="20"/>
      <c r="K21" s="20"/>
      <c r="L21" s="20" t="s">
        <v>28</v>
      </c>
    </row>
    <row r="22" spans="1:12" s="7" customFormat="1" ht="12.75" x14ac:dyDescent="0.25">
      <c r="A22" s="23" t="s">
        <v>51</v>
      </c>
      <c r="B22" s="24">
        <v>0</v>
      </c>
      <c r="C22" s="24" t="s">
        <v>124</v>
      </c>
      <c r="D22" s="24" t="s">
        <v>124</v>
      </c>
      <c r="E22" s="24" t="s">
        <v>124</v>
      </c>
      <c r="F22" s="24">
        <v>0</v>
      </c>
      <c r="G22" s="57"/>
      <c r="H22" s="55" t="s">
        <v>52</v>
      </c>
      <c r="I22" s="20"/>
      <c r="J22" s="20"/>
      <c r="K22" s="20"/>
      <c r="L22" s="20" t="s">
        <v>28</v>
      </c>
    </row>
    <row r="23" spans="1:12" s="7" customFormat="1" ht="12.75" x14ac:dyDescent="0.25">
      <c r="A23" s="15" t="s">
        <v>53</v>
      </c>
      <c r="B23" s="16">
        <v>61.5</v>
      </c>
      <c r="C23" s="16">
        <v>40.700000000000003</v>
      </c>
      <c r="D23" s="16">
        <v>52.2</v>
      </c>
      <c r="E23" s="16">
        <v>57.1</v>
      </c>
      <c r="F23" s="16">
        <v>143</v>
      </c>
      <c r="G23" s="57"/>
      <c r="H23" s="52" t="s">
        <v>54</v>
      </c>
      <c r="I23" s="20"/>
      <c r="J23" s="20"/>
      <c r="K23" s="20" t="s">
        <v>28</v>
      </c>
      <c r="L23" s="20"/>
    </row>
    <row r="24" spans="1:12" s="7" customFormat="1" ht="12.75" x14ac:dyDescent="0.25">
      <c r="A24" s="23" t="s">
        <v>55</v>
      </c>
      <c r="B24" s="24">
        <v>28.6</v>
      </c>
      <c r="C24" s="24">
        <v>0</v>
      </c>
      <c r="D24" s="24">
        <v>68.2</v>
      </c>
      <c r="E24" s="24">
        <v>74.3</v>
      </c>
      <c r="F24" s="24">
        <v>32.1</v>
      </c>
      <c r="G24" s="57"/>
      <c r="H24" s="55" t="s">
        <v>56</v>
      </c>
      <c r="I24" s="20"/>
      <c r="J24" s="20"/>
      <c r="K24" s="20"/>
      <c r="L24" s="20" t="s">
        <v>28</v>
      </c>
    </row>
    <row r="25" spans="1:12" s="22" customFormat="1" ht="12.75" x14ac:dyDescent="0.25">
      <c r="A25" s="23" t="s">
        <v>57</v>
      </c>
      <c r="B25" s="24">
        <v>35.1</v>
      </c>
      <c r="C25" s="24">
        <v>27.9</v>
      </c>
      <c r="D25" s="24">
        <v>49.5</v>
      </c>
      <c r="E25" s="24">
        <v>56.7</v>
      </c>
      <c r="F25" s="24">
        <v>64.900000000000006</v>
      </c>
      <c r="G25" s="58"/>
      <c r="H25" s="55" t="s">
        <v>58</v>
      </c>
      <c r="I25" s="20"/>
      <c r="J25" s="20"/>
      <c r="K25" s="20"/>
      <c r="L25" s="20" t="s">
        <v>28</v>
      </c>
    </row>
    <row r="26" spans="1:12" s="7" customFormat="1" ht="12.75" x14ac:dyDescent="0.25">
      <c r="A26" s="23" t="s">
        <v>59</v>
      </c>
      <c r="B26" s="24">
        <v>108</v>
      </c>
      <c r="C26" s="24">
        <v>44.4</v>
      </c>
      <c r="D26" s="24">
        <v>52.5</v>
      </c>
      <c r="E26" s="24">
        <v>56.9</v>
      </c>
      <c r="F26" s="24">
        <v>265.89999999999998</v>
      </c>
      <c r="G26" s="57"/>
      <c r="H26" s="55" t="s">
        <v>60</v>
      </c>
      <c r="I26" s="20"/>
      <c r="J26" s="20"/>
      <c r="K26" s="20"/>
      <c r="L26" s="20" t="s">
        <v>28</v>
      </c>
    </row>
    <row r="27" spans="1:12" s="7" customFormat="1" ht="12.75" x14ac:dyDescent="0.25">
      <c r="A27" s="23" t="s">
        <v>61</v>
      </c>
      <c r="B27" s="24">
        <v>0</v>
      </c>
      <c r="C27" s="24" t="s">
        <v>124</v>
      </c>
      <c r="D27" s="24" t="s">
        <v>124</v>
      </c>
      <c r="E27" s="24" t="s">
        <v>124</v>
      </c>
      <c r="F27" s="24">
        <v>0</v>
      </c>
      <c r="G27" s="57"/>
      <c r="H27" s="55" t="s">
        <v>62</v>
      </c>
      <c r="I27" s="20"/>
      <c r="J27" s="20"/>
      <c r="K27" s="20"/>
      <c r="L27" s="20" t="s">
        <v>28</v>
      </c>
    </row>
    <row r="28" spans="1:12" s="7" customFormat="1" ht="12.75" x14ac:dyDescent="0.25">
      <c r="A28" s="23" t="s">
        <v>63</v>
      </c>
      <c r="B28" s="24">
        <v>0</v>
      </c>
      <c r="C28" s="24" t="s">
        <v>124</v>
      </c>
      <c r="D28" s="24" t="s">
        <v>124</v>
      </c>
      <c r="E28" s="24" t="s">
        <v>124</v>
      </c>
      <c r="F28" s="24">
        <v>0</v>
      </c>
      <c r="G28" s="57"/>
      <c r="H28" s="55" t="s">
        <v>64</v>
      </c>
      <c r="I28" s="20"/>
      <c r="J28" s="20"/>
      <c r="K28" s="20"/>
      <c r="L28" s="20" t="s">
        <v>28</v>
      </c>
    </row>
    <row r="29" spans="1:12" s="7" customFormat="1" ht="12.75" x14ac:dyDescent="0.25">
      <c r="A29" s="23" t="s">
        <v>65</v>
      </c>
      <c r="B29" s="24">
        <v>0</v>
      </c>
      <c r="C29" s="24" t="s">
        <v>124</v>
      </c>
      <c r="D29" s="24" t="s">
        <v>124</v>
      </c>
      <c r="E29" s="24" t="s">
        <v>124</v>
      </c>
      <c r="F29" s="24">
        <v>0</v>
      </c>
      <c r="G29" s="57"/>
      <c r="H29" s="55" t="s">
        <v>66</v>
      </c>
      <c r="I29" s="20"/>
      <c r="J29" s="20"/>
      <c r="K29" s="20"/>
      <c r="L29" s="20" t="s">
        <v>28</v>
      </c>
    </row>
    <row r="30" spans="1:12" s="7" customFormat="1" ht="12.75" x14ac:dyDescent="0.25">
      <c r="A30" s="15" t="s">
        <v>67</v>
      </c>
      <c r="B30" s="16">
        <v>7.8</v>
      </c>
      <c r="C30" s="16">
        <v>11.2</v>
      </c>
      <c r="D30" s="16">
        <v>59.8</v>
      </c>
      <c r="E30" s="16">
        <v>65.099999999999994</v>
      </c>
      <c r="F30" s="16">
        <v>12.4</v>
      </c>
      <c r="G30" s="57"/>
      <c r="H30" s="52" t="s">
        <v>68</v>
      </c>
      <c r="I30" s="20"/>
      <c r="J30" s="20"/>
      <c r="K30" s="20" t="s">
        <v>28</v>
      </c>
      <c r="L30" s="20"/>
    </row>
    <row r="31" spans="1:12" s="7" customFormat="1" ht="12.75" x14ac:dyDescent="0.25">
      <c r="A31" s="23" t="s">
        <v>69</v>
      </c>
      <c r="B31" s="24">
        <v>0</v>
      </c>
      <c r="C31" s="24" t="s">
        <v>124</v>
      </c>
      <c r="D31" s="24" t="s">
        <v>124</v>
      </c>
      <c r="E31" s="24" t="s">
        <v>124</v>
      </c>
      <c r="F31" s="24">
        <v>0</v>
      </c>
      <c r="G31" s="57"/>
      <c r="H31" s="55" t="s">
        <v>70</v>
      </c>
      <c r="I31" s="20"/>
      <c r="J31" s="20"/>
      <c r="K31" s="20"/>
      <c r="L31" s="20" t="s">
        <v>28</v>
      </c>
    </row>
    <row r="32" spans="1:12" s="22" customFormat="1" ht="12.75" x14ac:dyDescent="0.25">
      <c r="A32" s="23" t="s">
        <v>71</v>
      </c>
      <c r="B32" s="24">
        <v>18.899999999999999</v>
      </c>
      <c r="C32" s="24">
        <v>8.5</v>
      </c>
      <c r="D32" s="24">
        <v>53.5</v>
      </c>
      <c r="E32" s="24">
        <v>62.1</v>
      </c>
      <c r="F32" s="24">
        <v>36.1</v>
      </c>
      <c r="G32" s="58"/>
      <c r="H32" s="55" t="s">
        <v>72</v>
      </c>
      <c r="I32" s="20"/>
      <c r="J32" s="20"/>
      <c r="K32" s="20"/>
      <c r="L32" s="20" t="s">
        <v>28</v>
      </c>
    </row>
    <row r="33" spans="1:12" s="22" customFormat="1" ht="12.75" x14ac:dyDescent="0.25">
      <c r="A33" s="23" t="s">
        <v>73</v>
      </c>
      <c r="B33" s="24">
        <v>0.2</v>
      </c>
      <c r="C33" s="24">
        <v>0</v>
      </c>
      <c r="D33" s="24">
        <v>27.8</v>
      </c>
      <c r="E33" s="24" t="s">
        <v>124</v>
      </c>
      <c r="F33" s="24">
        <v>0</v>
      </c>
      <c r="G33" s="57"/>
      <c r="H33" s="55" t="s">
        <v>74</v>
      </c>
      <c r="I33" s="20"/>
      <c r="J33" s="20"/>
      <c r="K33" s="20"/>
      <c r="L33" s="20" t="s">
        <v>28</v>
      </c>
    </row>
    <row r="34" spans="1:12" s="7" customFormat="1" ht="12.75" x14ac:dyDescent="0.25">
      <c r="A34" s="23" t="s">
        <v>75</v>
      </c>
      <c r="B34" s="24">
        <v>0</v>
      </c>
      <c r="C34" s="24" t="s">
        <v>124</v>
      </c>
      <c r="D34" s="24" t="s">
        <v>124</v>
      </c>
      <c r="E34" s="24" t="s">
        <v>124</v>
      </c>
      <c r="F34" s="24">
        <v>0</v>
      </c>
      <c r="G34" s="57"/>
      <c r="H34" s="55" t="s">
        <v>76</v>
      </c>
      <c r="I34" s="20"/>
      <c r="J34" s="20"/>
      <c r="K34" s="20"/>
      <c r="L34" s="20" t="s">
        <v>28</v>
      </c>
    </row>
    <row r="35" spans="1:12" s="7" customFormat="1" ht="12.75" x14ac:dyDescent="0.25">
      <c r="A35" s="23" t="s">
        <v>77</v>
      </c>
      <c r="B35" s="24">
        <v>0</v>
      </c>
      <c r="C35" s="24" t="s">
        <v>124</v>
      </c>
      <c r="D35" s="24" t="s">
        <v>124</v>
      </c>
      <c r="E35" s="24" t="s">
        <v>124</v>
      </c>
      <c r="F35" s="24">
        <v>0</v>
      </c>
      <c r="G35" s="57"/>
      <c r="H35" s="55" t="s">
        <v>78</v>
      </c>
      <c r="I35" s="20"/>
      <c r="J35" s="20"/>
      <c r="K35" s="20"/>
      <c r="L35" s="20" t="s">
        <v>28</v>
      </c>
    </row>
    <row r="36" spans="1:12" s="7" customFormat="1" ht="12.75" x14ac:dyDescent="0.25">
      <c r="A36" s="23" t="s">
        <v>79</v>
      </c>
      <c r="B36" s="24">
        <v>0</v>
      </c>
      <c r="C36" s="24" t="s">
        <v>124</v>
      </c>
      <c r="D36" s="24" t="s">
        <v>124</v>
      </c>
      <c r="E36" s="24" t="s">
        <v>124</v>
      </c>
      <c r="F36" s="24">
        <v>0</v>
      </c>
      <c r="G36" s="57"/>
      <c r="H36" s="55" t="s">
        <v>80</v>
      </c>
      <c r="I36" s="20"/>
      <c r="J36" s="20"/>
      <c r="K36" s="20"/>
      <c r="L36" s="20" t="s">
        <v>28</v>
      </c>
    </row>
    <row r="37" spans="1:12" s="7" customFormat="1" ht="12.75" x14ac:dyDescent="0.25">
      <c r="A37" s="23" t="s">
        <v>81</v>
      </c>
      <c r="B37" s="24">
        <v>17</v>
      </c>
      <c r="C37" s="24">
        <v>12.7</v>
      </c>
      <c r="D37" s="24">
        <v>63.4</v>
      </c>
      <c r="E37" s="24">
        <v>66.5</v>
      </c>
      <c r="F37" s="24">
        <v>25.8</v>
      </c>
      <c r="G37" s="57"/>
      <c r="H37" s="55" t="s">
        <v>82</v>
      </c>
      <c r="I37" s="20"/>
      <c r="J37" s="20"/>
      <c r="K37" s="20"/>
      <c r="L37" s="20" t="s">
        <v>28</v>
      </c>
    </row>
    <row r="38" spans="1:12" s="7" customFormat="1" ht="12.75" x14ac:dyDescent="0.25">
      <c r="A38" s="23" t="s">
        <v>83</v>
      </c>
      <c r="B38" s="24">
        <v>0</v>
      </c>
      <c r="C38" s="24" t="s">
        <v>124</v>
      </c>
      <c r="D38" s="24" t="s">
        <v>124</v>
      </c>
      <c r="E38" s="24" t="s">
        <v>124</v>
      </c>
      <c r="F38" s="24">
        <v>0</v>
      </c>
      <c r="G38" s="57"/>
      <c r="H38" s="55" t="s">
        <v>84</v>
      </c>
      <c r="I38" s="20"/>
      <c r="J38" s="20"/>
      <c r="K38" s="20"/>
      <c r="L38" s="20" t="s">
        <v>28</v>
      </c>
    </row>
    <row r="39" spans="1:12" s="7" customFormat="1" ht="12.75" x14ac:dyDescent="0.25">
      <c r="A39" s="15" t="s">
        <v>85</v>
      </c>
      <c r="B39" s="16">
        <v>54.7</v>
      </c>
      <c r="C39" s="16">
        <v>29.1</v>
      </c>
      <c r="D39" s="16">
        <v>55.3</v>
      </c>
      <c r="E39" s="16">
        <v>58.4</v>
      </c>
      <c r="F39" s="16">
        <v>105.7</v>
      </c>
      <c r="G39" s="57"/>
      <c r="H39" s="52" t="s">
        <v>86</v>
      </c>
      <c r="I39" s="20"/>
      <c r="J39" s="20"/>
      <c r="K39" s="20" t="s">
        <v>28</v>
      </c>
      <c r="L39" s="20"/>
    </row>
    <row r="40" spans="1:12" s="7" customFormat="1" ht="12.75" x14ac:dyDescent="0.25">
      <c r="A40" s="23" t="s">
        <v>87</v>
      </c>
      <c r="B40" s="24">
        <v>0</v>
      </c>
      <c r="C40" s="24" t="s">
        <v>124</v>
      </c>
      <c r="D40" s="24" t="s">
        <v>124</v>
      </c>
      <c r="E40" s="24" t="s">
        <v>124</v>
      </c>
      <c r="F40" s="24">
        <v>0</v>
      </c>
      <c r="G40" s="57"/>
      <c r="H40" s="55" t="s">
        <v>88</v>
      </c>
      <c r="I40" s="20"/>
      <c r="J40" s="20"/>
      <c r="K40" s="20"/>
      <c r="L40" s="20" t="s">
        <v>28</v>
      </c>
    </row>
    <row r="41" spans="1:12" s="22" customFormat="1" ht="12.75" x14ac:dyDescent="0.25">
      <c r="A41" s="23" t="s">
        <v>89</v>
      </c>
      <c r="B41" s="24">
        <v>0</v>
      </c>
      <c r="C41" s="24" t="s">
        <v>124</v>
      </c>
      <c r="D41" s="24" t="s">
        <v>124</v>
      </c>
      <c r="E41" s="24" t="s">
        <v>124</v>
      </c>
      <c r="F41" s="24">
        <v>0</v>
      </c>
      <c r="G41" s="58"/>
      <c r="H41" s="55" t="s">
        <v>90</v>
      </c>
      <c r="I41" s="20"/>
      <c r="J41" s="20"/>
      <c r="K41" s="20"/>
      <c r="L41" s="20" t="s">
        <v>28</v>
      </c>
    </row>
    <row r="42" spans="1:12" s="7" customFormat="1" ht="12.75" x14ac:dyDescent="0.25">
      <c r="A42" s="23" t="s">
        <v>91</v>
      </c>
      <c r="B42" s="24">
        <v>0</v>
      </c>
      <c r="C42" s="24" t="s">
        <v>124</v>
      </c>
      <c r="D42" s="24" t="s">
        <v>124</v>
      </c>
      <c r="E42" s="24" t="s">
        <v>124</v>
      </c>
      <c r="F42" s="24">
        <v>0</v>
      </c>
      <c r="G42" s="57"/>
      <c r="H42" s="55" t="s">
        <v>92</v>
      </c>
      <c r="I42" s="20"/>
      <c r="J42" s="20"/>
      <c r="K42" s="20"/>
      <c r="L42" s="20" t="s">
        <v>28</v>
      </c>
    </row>
    <row r="43" spans="1:12" s="7" customFormat="1" ht="12.75" x14ac:dyDescent="0.25">
      <c r="A43" s="23" t="s">
        <v>93</v>
      </c>
      <c r="B43" s="24">
        <v>42.3</v>
      </c>
      <c r="C43" s="24">
        <v>7.3</v>
      </c>
      <c r="D43" s="24">
        <v>45.2</v>
      </c>
      <c r="E43" s="24">
        <v>41</v>
      </c>
      <c r="F43" s="24">
        <v>85.2</v>
      </c>
      <c r="G43" s="57"/>
      <c r="H43" s="55" t="s">
        <v>94</v>
      </c>
      <c r="I43" s="20"/>
      <c r="J43" s="20"/>
      <c r="K43" s="20"/>
      <c r="L43" s="20" t="s">
        <v>28</v>
      </c>
    </row>
    <row r="44" spans="1:12" s="7" customFormat="1" ht="12.75" x14ac:dyDescent="0.25">
      <c r="A44" s="23" t="s">
        <v>95</v>
      </c>
      <c r="B44" s="24">
        <v>36.5</v>
      </c>
      <c r="C44" s="24">
        <v>1.7</v>
      </c>
      <c r="D44" s="24">
        <v>63.8</v>
      </c>
      <c r="E44" s="24">
        <v>70.7</v>
      </c>
      <c r="F44" s="24">
        <v>73.8</v>
      </c>
      <c r="G44" s="57"/>
      <c r="H44" s="55" t="s">
        <v>96</v>
      </c>
      <c r="I44" s="20"/>
      <c r="J44" s="20"/>
      <c r="K44" s="20"/>
      <c r="L44" s="20" t="s">
        <v>28</v>
      </c>
    </row>
    <row r="45" spans="1:12" s="7" customFormat="1" ht="12.75" x14ac:dyDescent="0.25">
      <c r="A45" s="23" t="s">
        <v>97</v>
      </c>
      <c r="B45" s="24">
        <v>17.2</v>
      </c>
      <c r="C45" s="24">
        <v>31.9</v>
      </c>
      <c r="D45" s="24">
        <v>49.8</v>
      </c>
      <c r="E45" s="24">
        <v>58.6</v>
      </c>
      <c r="F45" s="24">
        <v>35.5</v>
      </c>
      <c r="G45" s="57"/>
      <c r="H45" s="55" t="s">
        <v>98</v>
      </c>
      <c r="I45" s="20"/>
      <c r="J45" s="20"/>
      <c r="K45" s="20"/>
      <c r="L45" s="20" t="s">
        <v>28</v>
      </c>
    </row>
    <row r="46" spans="1:12" s="7" customFormat="1" ht="12.75" x14ac:dyDescent="0.25">
      <c r="A46" s="23" t="s">
        <v>99</v>
      </c>
      <c r="B46" s="24">
        <v>30.6</v>
      </c>
      <c r="C46" s="24">
        <v>3.9</v>
      </c>
      <c r="D46" s="24">
        <v>72.7</v>
      </c>
      <c r="E46" s="24">
        <v>71.400000000000006</v>
      </c>
      <c r="F46" s="24">
        <v>62.2</v>
      </c>
      <c r="G46" s="57"/>
      <c r="H46" s="55" t="s">
        <v>100</v>
      </c>
      <c r="I46" s="20"/>
      <c r="J46" s="20"/>
      <c r="K46" s="20"/>
      <c r="L46" s="20" t="s">
        <v>28</v>
      </c>
    </row>
    <row r="47" spans="1:12" s="7" customFormat="1" ht="12.75" x14ac:dyDescent="0.25">
      <c r="A47" s="23" t="s">
        <v>101</v>
      </c>
      <c r="B47" s="24">
        <v>337.8</v>
      </c>
      <c r="C47" s="24">
        <v>34</v>
      </c>
      <c r="D47" s="24">
        <v>55.5</v>
      </c>
      <c r="E47" s="24">
        <v>58.9</v>
      </c>
      <c r="F47" s="24">
        <v>563.6</v>
      </c>
      <c r="G47" s="57"/>
      <c r="H47" s="55" t="s">
        <v>102</v>
      </c>
      <c r="I47" s="20"/>
      <c r="J47" s="20"/>
      <c r="K47" s="20"/>
      <c r="L47" s="20" t="s">
        <v>28</v>
      </c>
    </row>
    <row r="48" spans="1:12" s="7" customFormat="1" ht="12.75" x14ac:dyDescent="0.25">
      <c r="A48" s="23" t="s">
        <v>103</v>
      </c>
      <c r="B48" s="24">
        <v>0</v>
      </c>
      <c r="C48" s="24" t="s">
        <v>124</v>
      </c>
      <c r="D48" s="24" t="s">
        <v>124</v>
      </c>
      <c r="E48" s="24" t="s">
        <v>124</v>
      </c>
      <c r="F48" s="24">
        <v>0</v>
      </c>
      <c r="G48" s="57"/>
      <c r="H48" s="55" t="s">
        <v>104</v>
      </c>
      <c r="I48" s="20"/>
      <c r="J48" s="20"/>
      <c r="K48" s="20"/>
      <c r="L48" s="20" t="s">
        <v>28</v>
      </c>
    </row>
    <row r="49" spans="1:12" s="22" customFormat="1" ht="12.75" x14ac:dyDescent="0.25">
      <c r="A49" s="23" t="s">
        <v>105</v>
      </c>
      <c r="B49" s="24">
        <v>3.4</v>
      </c>
      <c r="C49" s="24">
        <v>21.5</v>
      </c>
      <c r="D49" s="24">
        <v>48.8</v>
      </c>
      <c r="E49" s="24">
        <v>51.1</v>
      </c>
      <c r="F49" s="24">
        <v>8.5</v>
      </c>
      <c r="G49" s="57"/>
      <c r="H49" s="55" t="s">
        <v>106</v>
      </c>
      <c r="I49" s="20"/>
      <c r="J49" s="20"/>
      <c r="K49" s="20"/>
      <c r="L49" s="20" t="s">
        <v>28</v>
      </c>
    </row>
    <row r="50" spans="1:12" s="7" customFormat="1" ht="12.75" x14ac:dyDescent="0.25">
      <c r="A50" s="23" t="s">
        <v>107</v>
      </c>
      <c r="B50" s="24">
        <v>0</v>
      </c>
      <c r="C50" s="24" t="s">
        <v>124</v>
      </c>
      <c r="D50" s="24" t="s">
        <v>124</v>
      </c>
      <c r="E50" s="24" t="s">
        <v>124</v>
      </c>
      <c r="F50" s="24">
        <v>0</v>
      </c>
      <c r="G50" s="57"/>
      <c r="H50" s="55" t="s">
        <v>108</v>
      </c>
      <c r="I50" s="20"/>
      <c r="J50" s="20"/>
      <c r="K50" s="20"/>
      <c r="L50" s="20" t="s">
        <v>28</v>
      </c>
    </row>
    <row r="51" spans="1:12" s="22" customFormat="1" ht="12.75" x14ac:dyDescent="0.25">
      <c r="A51" s="23" t="s">
        <v>109</v>
      </c>
      <c r="B51" s="24">
        <v>0</v>
      </c>
      <c r="C51" s="24" t="s">
        <v>124</v>
      </c>
      <c r="D51" s="24" t="s">
        <v>124</v>
      </c>
      <c r="E51" s="24" t="s">
        <v>124</v>
      </c>
      <c r="F51" s="24">
        <v>0</v>
      </c>
      <c r="G51" s="58"/>
      <c r="H51" s="55" t="s">
        <v>110</v>
      </c>
      <c r="I51" s="20"/>
      <c r="J51" s="20"/>
      <c r="K51" s="20"/>
      <c r="L51" s="20" t="s">
        <v>28</v>
      </c>
    </row>
    <row r="52" spans="1:12" s="7" customFormat="1" ht="12.75" x14ac:dyDescent="0.25">
      <c r="A52" s="23" t="s">
        <v>111</v>
      </c>
      <c r="B52" s="24">
        <v>0</v>
      </c>
      <c r="C52" s="24" t="s">
        <v>124</v>
      </c>
      <c r="D52" s="24" t="s">
        <v>124</v>
      </c>
      <c r="E52" s="24" t="s">
        <v>124</v>
      </c>
      <c r="F52" s="24">
        <v>0</v>
      </c>
      <c r="G52" s="57"/>
      <c r="H52" s="55" t="s">
        <v>112</v>
      </c>
      <c r="I52" s="20"/>
      <c r="J52" s="20"/>
      <c r="K52" s="20"/>
      <c r="L52" s="20" t="s">
        <v>28</v>
      </c>
    </row>
    <row r="53" spans="1:12" s="7" customFormat="1" ht="12.75" x14ac:dyDescent="0.25">
      <c r="A53" s="23" t="s">
        <v>113</v>
      </c>
      <c r="B53" s="24">
        <v>0</v>
      </c>
      <c r="C53" s="24" t="s">
        <v>124</v>
      </c>
      <c r="D53" s="24" t="s">
        <v>124</v>
      </c>
      <c r="E53" s="24" t="s">
        <v>124</v>
      </c>
      <c r="F53" s="24">
        <v>0</v>
      </c>
      <c r="G53" s="57"/>
      <c r="H53" s="55" t="s">
        <v>114</v>
      </c>
      <c r="I53" s="20"/>
      <c r="J53" s="20"/>
      <c r="K53" s="20"/>
      <c r="L53" s="20" t="s">
        <v>28</v>
      </c>
    </row>
    <row r="54" spans="1:12" s="7" customFormat="1" ht="12.75" x14ac:dyDescent="0.25">
      <c r="A54" s="23" t="s">
        <v>115</v>
      </c>
      <c r="B54" s="24">
        <v>0</v>
      </c>
      <c r="C54" s="24" t="s">
        <v>124</v>
      </c>
      <c r="D54" s="24" t="s">
        <v>124</v>
      </c>
      <c r="E54" s="24" t="s">
        <v>124</v>
      </c>
      <c r="F54" s="24">
        <v>0</v>
      </c>
      <c r="G54" s="57"/>
      <c r="H54" s="55" t="s">
        <v>116</v>
      </c>
      <c r="I54" s="20"/>
      <c r="J54" s="20"/>
      <c r="K54" s="20"/>
      <c r="L54" s="20" t="s">
        <v>28</v>
      </c>
    </row>
    <row r="55" spans="1:12" s="7" customFormat="1" ht="12.75" x14ac:dyDescent="0.25">
      <c r="A55" s="23" t="s">
        <v>117</v>
      </c>
      <c r="B55" s="24">
        <v>22.7</v>
      </c>
      <c r="C55" s="24">
        <v>10</v>
      </c>
      <c r="D55" s="24">
        <v>57</v>
      </c>
      <c r="E55" s="24">
        <v>53.9</v>
      </c>
      <c r="F55" s="24">
        <v>44</v>
      </c>
      <c r="G55" s="57"/>
      <c r="H55" s="55" t="s">
        <v>118</v>
      </c>
      <c r="I55" s="20"/>
      <c r="J55" s="20"/>
      <c r="K55" s="20"/>
      <c r="L55" s="20" t="s">
        <v>28</v>
      </c>
    </row>
    <row r="56" spans="1:12" s="7" customFormat="1" ht="12.75" x14ac:dyDescent="0.25">
      <c r="A56" s="23" t="s">
        <v>119</v>
      </c>
      <c r="B56" s="24">
        <v>9.6999999999999993</v>
      </c>
      <c r="C56" s="24">
        <v>33.299999999999997</v>
      </c>
      <c r="D56" s="24">
        <v>40.4</v>
      </c>
      <c r="E56" s="24">
        <v>47.2</v>
      </c>
      <c r="F56" s="24">
        <v>18</v>
      </c>
      <c r="G56" s="57"/>
      <c r="H56" s="55" t="s">
        <v>120</v>
      </c>
      <c r="I56" s="20"/>
      <c r="J56" s="20"/>
      <c r="K56" s="20"/>
      <c r="L56" s="20" t="s">
        <v>28</v>
      </c>
    </row>
    <row r="57" spans="1:12" s="7" customFormat="1" ht="12.75" x14ac:dyDescent="0.25">
      <c r="A57" s="15" t="s">
        <v>121</v>
      </c>
      <c r="B57" s="16">
        <v>7.1</v>
      </c>
      <c r="C57" s="16">
        <v>0</v>
      </c>
      <c r="D57" s="16">
        <v>72.3</v>
      </c>
      <c r="E57" s="16">
        <v>82.6</v>
      </c>
      <c r="F57" s="16">
        <v>9.8000000000000007</v>
      </c>
      <c r="G57" s="57"/>
      <c r="H57" s="52" t="s">
        <v>122</v>
      </c>
      <c r="I57" s="20"/>
      <c r="J57" s="20"/>
      <c r="K57" s="20" t="s">
        <v>28</v>
      </c>
      <c r="L57" s="20"/>
    </row>
    <row r="58" spans="1:12" s="7" customFormat="1" ht="12.75" x14ac:dyDescent="0.25">
      <c r="A58" s="23" t="s">
        <v>123</v>
      </c>
      <c r="B58" s="24">
        <v>0</v>
      </c>
      <c r="C58" s="24" t="s">
        <v>124</v>
      </c>
      <c r="D58" s="24" t="s">
        <v>124</v>
      </c>
      <c r="E58" s="24" t="s">
        <v>124</v>
      </c>
      <c r="F58" s="24">
        <v>0</v>
      </c>
      <c r="G58" s="57"/>
      <c r="H58" s="55" t="s">
        <v>125</v>
      </c>
      <c r="I58" s="20"/>
      <c r="J58" s="20"/>
      <c r="K58" s="20"/>
      <c r="L58" s="20" t="s">
        <v>28</v>
      </c>
    </row>
    <row r="59" spans="1:12" s="7" customFormat="1" ht="12.75" x14ac:dyDescent="0.25">
      <c r="A59" s="23" t="s">
        <v>126</v>
      </c>
      <c r="B59" s="24">
        <v>14.9</v>
      </c>
      <c r="C59" s="24">
        <v>0</v>
      </c>
      <c r="D59" s="24">
        <v>72.3</v>
      </c>
      <c r="E59" s="24">
        <v>82.6</v>
      </c>
      <c r="F59" s="24">
        <v>21</v>
      </c>
      <c r="G59" s="57"/>
      <c r="H59" s="55" t="s">
        <v>127</v>
      </c>
      <c r="I59" s="20"/>
      <c r="J59" s="20"/>
      <c r="K59" s="20"/>
      <c r="L59" s="20" t="s">
        <v>28</v>
      </c>
    </row>
    <row r="60" spans="1:12" s="7" customFormat="1" ht="12.75" x14ac:dyDescent="0.25">
      <c r="A60" s="23" t="s">
        <v>128</v>
      </c>
      <c r="B60" s="24">
        <v>0</v>
      </c>
      <c r="C60" s="24" t="s">
        <v>124</v>
      </c>
      <c r="D60" s="24" t="s">
        <v>124</v>
      </c>
      <c r="E60" s="24" t="s">
        <v>124</v>
      </c>
      <c r="F60" s="24">
        <v>0</v>
      </c>
      <c r="G60" s="57"/>
      <c r="H60" s="55" t="s">
        <v>129</v>
      </c>
      <c r="I60" s="20"/>
      <c r="J60" s="20"/>
      <c r="K60" s="20"/>
      <c r="L60" s="20" t="s">
        <v>28</v>
      </c>
    </row>
    <row r="61" spans="1:12" s="7" customFormat="1" ht="12.75" x14ac:dyDescent="0.25">
      <c r="A61" s="23" t="s">
        <v>130</v>
      </c>
      <c r="B61" s="24">
        <v>0</v>
      </c>
      <c r="C61" s="24" t="s">
        <v>124</v>
      </c>
      <c r="D61" s="24" t="s">
        <v>124</v>
      </c>
      <c r="E61" s="24" t="s">
        <v>124</v>
      </c>
      <c r="F61" s="24">
        <v>0</v>
      </c>
      <c r="G61" s="57"/>
      <c r="H61" s="55" t="s">
        <v>131</v>
      </c>
      <c r="I61" s="20"/>
      <c r="J61" s="20"/>
      <c r="K61" s="20"/>
      <c r="L61" s="20" t="s">
        <v>28</v>
      </c>
    </row>
    <row r="62" spans="1:12" s="7" customFormat="1" ht="12.75" x14ac:dyDescent="0.25">
      <c r="A62" s="23" t="s">
        <v>132</v>
      </c>
      <c r="B62" s="24">
        <v>0</v>
      </c>
      <c r="C62" s="24" t="s">
        <v>124</v>
      </c>
      <c r="D62" s="24" t="s">
        <v>124</v>
      </c>
      <c r="E62" s="24" t="s">
        <v>124</v>
      </c>
      <c r="F62" s="24">
        <v>0</v>
      </c>
      <c r="G62" s="57"/>
      <c r="H62" s="55" t="s">
        <v>133</v>
      </c>
      <c r="I62" s="20"/>
      <c r="J62" s="20"/>
      <c r="K62" s="20"/>
      <c r="L62" s="20" t="s">
        <v>28</v>
      </c>
    </row>
    <row r="63" spans="1:12" s="7" customFormat="1" ht="12.75" x14ac:dyDescent="0.25">
      <c r="A63" s="23" t="s">
        <v>134</v>
      </c>
      <c r="B63" s="24">
        <v>0</v>
      </c>
      <c r="C63" s="24" t="s">
        <v>124</v>
      </c>
      <c r="D63" s="24" t="s">
        <v>124</v>
      </c>
      <c r="E63" s="24" t="s">
        <v>124</v>
      </c>
      <c r="F63" s="24">
        <v>0</v>
      </c>
      <c r="G63" s="57"/>
      <c r="H63" s="55" t="s">
        <v>135</v>
      </c>
      <c r="I63" s="20"/>
      <c r="J63" s="20"/>
      <c r="K63" s="20"/>
      <c r="L63" s="20" t="s">
        <v>28</v>
      </c>
    </row>
    <row r="64" spans="1:12" s="7" customFormat="1" ht="12.75" x14ac:dyDescent="0.25">
      <c r="A64" s="15" t="s">
        <v>136</v>
      </c>
      <c r="B64" s="16">
        <v>6.5</v>
      </c>
      <c r="C64" s="16">
        <v>35.200000000000003</v>
      </c>
      <c r="D64" s="16">
        <v>45.1</v>
      </c>
      <c r="E64" s="16">
        <v>49.5</v>
      </c>
      <c r="F64" s="16">
        <v>9.6</v>
      </c>
      <c r="G64" s="57"/>
      <c r="H64" s="52" t="s">
        <v>137</v>
      </c>
      <c r="I64" s="20"/>
      <c r="J64" s="20"/>
      <c r="K64" s="20" t="s">
        <v>28</v>
      </c>
      <c r="L64" s="20"/>
    </row>
    <row r="65" spans="1:12" s="7" customFormat="1" ht="12.75" x14ac:dyDescent="0.25">
      <c r="A65" s="23" t="s">
        <v>138</v>
      </c>
      <c r="B65" s="24">
        <v>0</v>
      </c>
      <c r="C65" s="24" t="s">
        <v>124</v>
      </c>
      <c r="D65" s="24" t="s">
        <v>124</v>
      </c>
      <c r="E65" s="24" t="s">
        <v>124</v>
      </c>
      <c r="F65" s="24">
        <v>0</v>
      </c>
      <c r="G65" s="57"/>
      <c r="H65" s="55" t="s">
        <v>139</v>
      </c>
      <c r="I65" s="20"/>
      <c r="J65" s="20"/>
      <c r="K65" s="20"/>
      <c r="L65" s="20" t="s">
        <v>28</v>
      </c>
    </row>
    <row r="66" spans="1:12" s="7" customFormat="1" ht="12.75" x14ac:dyDescent="0.25">
      <c r="A66" s="23" t="s">
        <v>140</v>
      </c>
      <c r="B66" s="24">
        <v>0</v>
      </c>
      <c r="C66" s="24" t="s">
        <v>124</v>
      </c>
      <c r="D66" s="24" t="s">
        <v>124</v>
      </c>
      <c r="E66" s="24" t="s">
        <v>124</v>
      </c>
      <c r="F66" s="24">
        <v>0</v>
      </c>
      <c r="G66" s="57"/>
      <c r="H66" s="55" t="s">
        <v>141</v>
      </c>
      <c r="I66" s="20"/>
      <c r="J66" s="20"/>
      <c r="K66" s="20"/>
      <c r="L66" s="20" t="s">
        <v>28</v>
      </c>
    </row>
    <row r="67" spans="1:12" s="22" customFormat="1" ht="12.75" x14ac:dyDescent="0.25">
      <c r="A67" s="23" t="s">
        <v>142</v>
      </c>
      <c r="B67" s="24">
        <v>0</v>
      </c>
      <c r="C67" s="24" t="s">
        <v>124</v>
      </c>
      <c r="D67" s="24" t="s">
        <v>124</v>
      </c>
      <c r="E67" s="24" t="s">
        <v>124</v>
      </c>
      <c r="F67" s="24">
        <v>0</v>
      </c>
      <c r="G67" s="58"/>
      <c r="H67" s="55" t="s">
        <v>143</v>
      </c>
      <c r="I67" s="20"/>
      <c r="J67" s="20"/>
      <c r="K67" s="20"/>
      <c r="L67" s="20" t="s">
        <v>28</v>
      </c>
    </row>
    <row r="68" spans="1:12" s="7" customFormat="1" ht="12.75" x14ac:dyDescent="0.25">
      <c r="A68" s="23" t="s">
        <v>144</v>
      </c>
      <c r="B68" s="24">
        <v>0</v>
      </c>
      <c r="C68" s="24" t="s">
        <v>124</v>
      </c>
      <c r="D68" s="24" t="s">
        <v>124</v>
      </c>
      <c r="E68" s="24" t="s">
        <v>124</v>
      </c>
      <c r="F68" s="24">
        <v>0</v>
      </c>
      <c r="G68" s="57"/>
      <c r="H68" s="55" t="s">
        <v>145</v>
      </c>
      <c r="I68" s="20"/>
      <c r="J68" s="20"/>
      <c r="K68" s="20"/>
      <c r="L68" s="20" t="s">
        <v>28</v>
      </c>
    </row>
    <row r="69" spans="1:12" s="7" customFormat="1" ht="12.75" x14ac:dyDescent="0.25">
      <c r="A69" s="23" t="s">
        <v>146</v>
      </c>
      <c r="B69" s="24">
        <v>0</v>
      </c>
      <c r="C69" s="24" t="s">
        <v>124</v>
      </c>
      <c r="D69" s="24" t="s">
        <v>124</v>
      </c>
      <c r="E69" s="24" t="s">
        <v>124</v>
      </c>
      <c r="F69" s="24">
        <v>0</v>
      </c>
      <c r="G69" s="57"/>
      <c r="H69" s="55" t="s">
        <v>147</v>
      </c>
      <c r="I69" s="20"/>
      <c r="J69" s="20"/>
      <c r="K69" s="20"/>
      <c r="L69" s="20" t="s">
        <v>28</v>
      </c>
    </row>
    <row r="70" spans="1:12" s="7" customFormat="1" ht="12.75" x14ac:dyDescent="0.25">
      <c r="A70" s="23" t="s">
        <v>148</v>
      </c>
      <c r="B70" s="24">
        <v>35.1</v>
      </c>
      <c r="C70" s="24">
        <v>47.3</v>
      </c>
      <c r="D70" s="24">
        <v>38.700000000000003</v>
      </c>
      <c r="E70" s="24">
        <v>45</v>
      </c>
      <c r="F70" s="24">
        <v>45.6</v>
      </c>
      <c r="G70" s="57"/>
      <c r="H70" s="55" t="s">
        <v>149</v>
      </c>
      <c r="I70" s="20"/>
      <c r="J70" s="20"/>
      <c r="K70" s="20"/>
      <c r="L70" s="20" t="s">
        <v>28</v>
      </c>
    </row>
    <row r="71" spans="1:12" s="7" customFormat="1" ht="12.75" x14ac:dyDescent="0.25">
      <c r="A71" s="23" t="s">
        <v>150</v>
      </c>
      <c r="B71" s="24">
        <v>0</v>
      </c>
      <c r="C71" s="24" t="s">
        <v>124</v>
      </c>
      <c r="D71" s="24" t="s">
        <v>124</v>
      </c>
      <c r="E71" s="24" t="s">
        <v>124</v>
      </c>
      <c r="F71" s="24">
        <v>0</v>
      </c>
      <c r="G71" s="57"/>
      <c r="H71" s="55" t="s">
        <v>151</v>
      </c>
      <c r="I71" s="20"/>
      <c r="J71" s="20"/>
      <c r="K71" s="20"/>
      <c r="L71" s="20" t="s">
        <v>28</v>
      </c>
    </row>
    <row r="72" spans="1:12" s="7" customFormat="1" ht="12.75" x14ac:dyDescent="0.25">
      <c r="A72" s="23" t="s">
        <v>152</v>
      </c>
      <c r="B72" s="24">
        <v>0</v>
      </c>
      <c r="C72" s="24" t="s">
        <v>124</v>
      </c>
      <c r="D72" s="24" t="s">
        <v>124</v>
      </c>
      <c r="E72" s="24" t="s">
        <v>124</v>
      </c>
      <c r="F72" s="24">
        <v>0</v>
      </c>
      <c r="G72" s="57"/>
      <c r="H72" s="55" t="s">
        <v>153</v>
      </c>
      <c r="I72" s="20"/>
      <c r="J72" s="20"/>
      <c r="K72" s="20"/>
      <c r="L72" s="20" t="s">
        <v>28</v>
      </c>
    </row>
    <row r="73" spans="1:12" s="22" customFormat="1" ht="12.75" x14ac:dyDescent="0.25">
      <c r="A73" s="23" t="s">
        <v>154</v>
      </c>
      <c r="B73" s="24">
        <v>0</v>
      </c>
      <c r="C73" s="24" t="s">
        <v>124</v>
      </c>
      <c r="D73" s="24" t="s">
        <v>124</v>
      </c>
      <c r="E73" s="24" t="s">
        <v>124</v>
      </c>
      <c r="F73" s="24">
        <v>0</v>
      </c>
      <c r="G73" s="58"/>
      <c r="H73" s="55" t="s">
        <v>155</v>
      </c>
      <c r="I73" s="20"/>
      <c r="J73" s="20"/>
      <c r="K73" s="20"/>
      <c r="L73" s="20" t="s">
        <v>28</v>
      </c>
    </row>
    <row r="74" spans="1:12" s="7" customFormat="1" ht="12.75" x14ac:dyDescent="0.25">
      <c r="A74" s="23" t="s">
        <v>156</v>
      </c>
      <c r="B74" s="24">
        <v>11.1</v>
      </c>
      <c r="C74" s="24">
        <v>0</v>
      </c>
      <c r="D74" s="24">
        <v>63.4</v>
      </c>
      <c r="E74" s="24">
        <v>57.9</v>
      </c>
      <c r="F74" s="24">
        <v>19</v>
      </c>
      <c r="G74" s="57"/>
      <c r="H74" s="55" t="s">
        <v>157</v>
      </c>
      <c r="I74" s="20"/>
      <c r="J74" s="20"/>
      <c r="K74" s="20"/>
      <c r="L74" s="20" t="s">
        <v>28</v>
      </c>
    </row>
    <row r="75" spans="1:12" s="7" customFormat="1" ht="12.75" x14ac:dyDescent="0.25">
      <c r="A75" s="23" t="s">
        <v>158</v>
      </c>
      <c r="B75" s="24">
        <v>0</v>
      </c>
      <c r="C75" s="24" t="s">
        <v>124</v>
      </c>
      <c r="D75" s="24" t="s">
        <v>124</v>
      </c>
      <c r="E75" s="24" t="s">
        <v>124</v>
      </c>
      <c r="F75" s="24">
        <v>0</v>
      </c>
      <c r="G75" s="57"/>
      <c r="H75" s="55" t="s">
        <v>159</v>
      </c>
      <c r="I75" s="20"/>
      <c r="J75" s="20"/>
      <c r="K75" s="20"/>
      <c r="L75" s="20" t="s">
        <v>28</v>
      </c>
    </row>
    <row r="76" spans="1:12" s="7" customFormat="1" ht="12.75" x14ac:dyDescent="0.25">
      <c r="A76" s="15" t="s">
        <v>160</v>
      </c>
      <c r="B76" s="16">
        <v>63.1</v>
      </c>
      <c r="C76" s="16">
        <v>31.1</v>
      </c>
      <c r="D76" s="16">
        <v>53.6</v>
      </c>
      <c r="E76" s="16">
        <v>60.2</v>
      </c>
      <c r="F76" s="16">
        <v>107.1</v>
      </c>
      <c r="G76" s="57"/>
      <c r="H76" s="52" t="s">
        <v>161</v>
      </c>
      <c r="I76" s="20"/>
      <c r="J76" s="20"/>
      <c r="K76" s="20" t="s">
        <v>28</v>
      </c>
      <c r="L76" s="20"/>
    </row>
    <row r="77" spans="1:12" s="7" customFormat="1" ht="12.75" x14ac:dyDescent="0.25">
      <c r="A77" s="23" t="s">
        <v>162</v>
      </c>
      <c r="B77" s="24">
        <v>0</v>
      </c>
      <c r="C77" s="24" t="s">
        <v>124</v>
      </c>
      <c r="D77" s="24" t="s">
        <v>124</v>
      </c>
      <c r="E77" s="24" t="s">
        <v>124</v>
      </c>
      <c r="F77" s="24">
        <v>0</v>
      </c>
      <c r="G77" s="57"/>
      <c r="H77" s="55" t="s">
        <v>163</v>
      </c>
      <c r="I77" s="20"/>
      <c r="J77" s="20"/>
      <c r="K77" s="20"/>
      <c r="L77" s="20" t="s">
        <v>28</v>
      </c>
    </row>
    <row r="78" spans="1:12" s="7" customFormat="1" ht="12.75" x14ac:dyDescent="0.25">
      <c r="A78" s="23" t="s">
        <v>164</v>
      </c>
      <c r="B78" s="24">
        <v>0</v>
      </c>
      <c r="C78" s="24" t="s">
        <v>124</v>
      </c>
      <c r="D78" s="24" t="s">
        <v>124</v>
      </c>
      <c r="E78" s="24" t="s">
        <v>124</v>
      </c>
      <c r="F78" s="24">
        <v>0</v>
      </c>
      <c r="G78" s="57"/>
      <c r="H78" s="55" t="s">
        <v>165</v>
      </c>
      <c r="I78" s="20"/>
      <c r="J78" s="20"/>
      <c r="K78" s="20"/>
      <c r="L78" s="20" t="s">
        <v>28</v>
      </c>
    </row>
    <row r="79" spans="1:12" s="7" customFormat="1" ht="12.75" x14ac:dyDescent="0.25">
      <c r="A79" s="23" t="s">
        <v>166</v>
      </c>
      <c r="B79" s="24">
        <v>0</v>
      </c>
      <c r="C79" s="24" t="s">
        <v>124</v>
      </c>
      <c r="D79" s="24" t="s">
        <v>124</v>
      </c>
      <c r="E79" s="24" t="s">
        <v>124</v>
      </c>
      <c r="F79" s="24">
        <v>0</v>
      </c>
      <c r="G79" s="57"/>
      <c r="H79" s="55" t="s">
        <v>167</v>
      </c>
      <c r="I79" s="20"/>
      <c r="J79" s="20"/>
      <c r="K79" s="20"/>
      <c r="L79" s="20" t="s">
        <v>28</v>
      </c>
    </row>
    <row r="80" spans="1:12" s="7" customFormat="1" ht="12.75" x14ac:dyDescent="0.25">
      <c r="A80" s="23" t="s">
        <v>168</v>
      </c>
      <c r="B80" s="24">
        <v>0</v>
      </c>
      <c r="C80" s="24" t="s">
        <v>124</v>
      </c>
      <c r="D80" s="24" t="s">
        <v>124</v>
      </c>
      <c r="E80" s="24" t="s">
        <v>124</v>
      </c>
      <c r="F80" s="24">
        <v>0</v>
      </c>
      <c r="G80" s="57"/>
      <c r="H80" s="55" t="s">
        <v>169</v>
      </c>
      <c r="I80" s="20"/>
      <c r="J80" s="20"/>
      <c r="K80" s="20"/>
      <c r="L80" s="20" t="s">
        <v>28</v>
      </c>
    </row>
    <row r="81" spans="1:12" s="7" customFormat="1" ht="12.75" x14ac:dyDescent="0.25">
      <c r="A81" s="23" t="s">
        <v>170</v>
      </c>
      <c r="B81" s="24">
        <v>40.9</v>
      </c>
      <c r="C81" s="24">
        <v>24.5</v>
      </c>
      <c r="D81" s="24">
        <v>53.9</v>
      </c>
      <c r="E81" s="24">
        <v>58.5</v>
      </c>
      <c r="F81" s="24">
        <v>71.3</v>
      </c>
      <c r="G81" s="57"/>
      <c r="H81" s="55" t="s">
        <v>171</v>
      </c>
      <c r="I81" s="20"/>
      <c r="J81" s="20"/>
      <c r="K81" s="20"/>
      <c r="L81" s="20" t="s">
        <v>28</v>
      </c>
    </row>
    <row r="82" spans="1:12" s="7" customFormat="1" ht="12.75" x14ac:dyDescent="0.25">
      <c r="A82" s="23" t="s">
        <v>172</v>
      </c>
      <c r="B82" s="24">
        <v>0</v>
      </c>
      <c r="C82" s="24" t="s">
        <v>124</v>
      </c>
      <c r="D82" s="24" t="s">
        <v>124</v>
      </c>
      <c r="E82" s="24" t="s">
        <v>124</v>
      </c>
      <c r="F82" s="24">
        <v>0</v>
      </c>
      <c r="G82" s="57"/>
      <c r="H82" s="55" t="s">
        <v>173</v>
      </c>
      <c r="I82" s="20"/>
      <c r="J82" s="20"/>
      <c r="K82" s="20"/>
      <c r="L82" s="20" t="s">
        <v>28</v>
      </c>
    </row>
    <row r="83" spans="1:12" s="7" customFormat="1" ht="12.75" x14ac:dyDescent="0.25">
      <c r="A83" s="23" t="s">
        <v>174</v>
      </c>
      <c r="B83" s="24">
        <v>0</v>
      </c>
      <c r="C83" s="24" t="s">
        <v>124</v>
      </c>
      <c r="D83" s="24" t="s">
        <v>124</v>
      </c>
      <c r="E83" s="24" t="s">
        <v>124</v>
      </c>
      <c r="F83" s="24">
        <v>0</v>
      </c>
      <c r="G83" s="57"/>
      <c r="H83" s="55" t="s">
        <v>175</v>
      </c>
      <c r="I83" s="20"/>
      <c r="J83" s="20"/>
      <c r="K83" s="20"/>
      <c r="L83" s="20" t="s">
        <v>28</v>
      </c>
    </row>
    <row r="84" spans="1:12" s="7" customFormat="1" ht="12.75" x14ac:dyDescent="0.25">
      <c r="A84" s="23" t="s">
        <v>176</v>
      </c>
      <c r="B84" s="24">
        <v>0</v>
      </c>
      <c r="C84" s="24" t="s">
        <v>124</v>
      </c>
      <c r="D84" s="24" t="s">
        <v>124</v>
      </c>
      <c r="E84" s="24" t="s">
        <v>124</v>
      </c>
      <c r="F84" s="24">
        <v>0</v>
      </c>
      <c r="G84" s="57"/>
      <c r="H84" s="55" t="s">
        <v>177</v>
      </c>
      <c r="I84" s="20"/>
      <c r="J84" s="20"/>
      <c r="K84" s="20"/>
      <c r="L84" s="20" t="s">
        <v>28</v>
      </c>
    </row>
    <row r="85" spans="1:12" s="7" customFormat="1" ht="12.75" x14ac:dyDescent="0.25">
      <c r="A85" s="23" t="s">
        <v>178</v>
      </c>
      <c r="B85" s="24">
        <v>0</v>
      </c>
      <c r="C85" s="24" t="s">
        <v>124</v>
      </c>
      <c r="D85" s="24" t="s">
        <v>124</v>
      </c>
      <c r="E85" s="24" t="s">
        <v>124</v>
      </c>
      <c r="F85" s="24">
        <v>0</v>
      </c>
      <c r="G85" s="57"/>
      <c r="H85" s="55" t="s">
        <v>179</v>
      </c>
      <c r="I85" s="20"/>
      <c r="J85" s="20"/>
      <c r="K85" s="20"/>
      <c r="L85" s="20" t="s">
        <v>28</v>
      </c>
    </row>
    <row r="86" spans="1:12" s="7" customFormat="1" ht="12.75" x14ac:dyDescent="0.25">
      <c r="A86" s="23" t="s">
        <v>180</v>
      </c>
      <c r="B86" s="24">
        <v>0</v>
      </c>
      <c r="C86" s="24" t="s">
        <v>124</v>
      </c>
      <c r="D86" s="24" t="s">
        <v>124</v>
      </c>
      <c r="E86" s="24" t="s">
        <v>124</v>
      </c>
      <c r="F86" s="24">
        <v>0</v>
      </c>
      <c r="G86" s="57"/>
      <c r="H86" s="55" t="s">
        <v>181</v>
      </c>
      <c r="I86" s="20"/>
      <c r="J86" s="20"/>
      <c r="K86" s="20"/>
      <c r="L86" s="20" t="s">
        <v>28</v>
      </c>
    </row>
    <row r="87" spans="1:12" s="7" customFormat="1" ht="12.75" x14ac:dyDescent="0.25">
      <c r="A87" s="23" t="s">
        <v>182</v>
      </c>
      <c r="B87" s="24">
        <v>0</v>
      </c>
      <c r="C87" s="24" t="s">
        <v>124</v>
      </c>
      <c r="D87" s="24" t="s">
        <v>124</v>
      </c>
      <c r="E87" s="24" t="s">
        <v>124</v>
      </c>
      <c r="F87" s="24">
        <v>0</v>
      </c>
      <c r="G87" s="57"/>
      <c r="H87" s="55" t="s">
        <v>183</v>
      </c>
      <c r="I87" s="20"/>
      <c r="J87" s="20"/>
      <c r="K87" s="20"/>
      <c r="L87" s="20" t="s">
        <v>28</v>
      </c>
    </row>
    <row r="88" spans="1:12" s="7" customFormat="1" ht="12.75" x14ac:dyDescent="0.25">
      <c r="A88" s="23" t="s">
        <v>184</v>
      </c>
      <c r="B88" s="24">
        <v>0</v>
      </c>
      <c r="C88" s="24" t="s">
        <v>124</v>
      </c>
      <c r="D88" s="24" t="s">
        <v>124</v>
      </c>
      <c r="E88" s="24" t="s">
        <v>124</v>
      </c>
      <c r="F88" s="24">
        <v>0</v>
      </c>
      <c r="G88" s="57"/>
      <c r="H88" s="55" t="s">
        <v>185</v>
      </c>
      <c r="I88" s="20"/>
      <c r="J88" s="20"/>
      <c r="K88" s="20"/>
      <c r="L88" s="20" t="s">
        <v>28</v>
      </c>
    </row>
    <row r="89" spans="1:12" s="7" customFormat="1" ht="12.75" x14ac:dyDescent="0.25">
      <c r="A89" s="23" t="s">
        <v>186</v>
      </c>
      <c r="B89" s="24">
        <v>0</v>
      </c>
      <c r="C89" s="24" t="s">
        <v>124</v>
      </c>
      <c r="D89" s="24" t="s">
        <v>124</v>
      </c>
      <c r="E89" s="24" t="s">
        <v>124</v>
      </c>
      <c r="F89" s="24">
        <v>0</v>
      </c>
      <c r="G89" s="57"/>
      <c r="H89" s="55" t="s">
        <v>187</v>
      </c>
      <c r="I89" s="20"/>
      <c r="J89" s="20"/>
      <c r="K89" s="20"/>
      <c r="L89" s="20" t="s">
        <v>28</v>
      </c>
    </row>
    <row r="90" spans="1:12" s="7" customFormat="1" ht="12.75" x14ac:dyDescent="0.25">
      <c r="A90" s="23" t="s">
        <v>188</v>
      </c>
      <c r="B90" s="24">
        <v>0</v>
      </c>
      <c r="C90" s="24" t="s">
        <v>124</v>
      </c>
      <c r="D90" s="24" t="s">
        <v>124</v>
      </c>
      <c r="E90" s="24" t="s">
        <v>124</v>
      </c>
      <c r="F90" s="24">
        <v>0</v>
      </c>
      <c r="G90" s="57"/>
      <c r="H90" s="55" t="s">
        <v>189</v>
      </c>
      <c r="I90" s="20"/>
      <c r="J90" s="20"/>
      <c r="K90" s="20"/>
      <c r="L90" s="20" t="s">
        <v>28</v>
      </c>
    </row>
    <row r="91" spans="1:12" s="7" customFormat="1" ht="12.75" x14ac:dyDescent="0.25">
      <c r="A91" s="23" t="s">
        <v>190</v>
      </c>
      <c r="B91" s="24">
        <v>0</v>
      </c>
      <c r="C91" s="24" t="s">
        <v>124</v>
      </c>
      <c r="D91" s="24" t="s">
        <v>124</v>
      </c>
      <c r="E91" s="24" t="s">
        <v>124</v>
      </c>
      <c r="F91" s="24">
        <v>0</v>
      </c>
      <c r="G91" s="57"/>
      <c r="H91" s="55" t="s">
        <v>191</v>
      </c>
      <c r="I91" s="20"/>
      <c r="J91" s="20"/>
      <c r="K91" s="20"/>
      <c r="L91" s="20" t="s">
        <v>28</v>
      </c>
    </row>
    <row r="92" spans="1:12" s="7" customFormat="1" ht="12.75" x14ac:dyDescent="0.25">
      <c r="A92" s="23" t="s">
        <v>192</v>
      </c>
      <c r="B92" s="24">
        <v>0</v>
      </c>
      <c r="C92" s="24" t="s">
        <v>124</v>
      </c>
      <c r="D92" s="24" t="s">
        <v>124</v>
      </c>
      <c r="E92" s="24" t="s">
        <v>124</v>
      </c>
      <c r="F92" s="24">
        <v>0</v>
      </c>
      <c r="G92" s="57"/>
      <c r="H92" s="55" t="s">
        <v>193</v>
      </c>
      <c r="I92" s="20"/>
      <c r="J92" s="20"/>
      <c r="K92" s="20"/>
      <c r="L92" s="20" t="s">
        <v>28</v>
      </c>
    </row>
    <row r="93" spans="1:12" s="22" customFormat="1" ht="12.75" x14ac:dyDescent="0.25">
      <c r="A93" s="23" t="s">
        <v>194</v>
      </c>
      <c r="B93" s="24">
        <v>0</v>
      </c>
      <c r="C93" s="24" t="s">
        <v>124</v>
      </c>
      <c r="D93" s="24" t="s">
        <v>124</v>
      </c>
      <c r="E93" s="24" t="s">
        <v>124</v>
      </c>
      <c r="F93" s="24">
        <v>0</v>
      </c>
      <c r="G93" s="58"/>
      <c r="H93" s="55" t="s">
        <v>195</v>
      </c>
      <c r="I93" s="20"/>
      <c r="J93" s="20"/>
      <c r="K93" s="20"/>
      <c r="L93" s="20" t="s">
        <v>28</v>
      </c>
    </row>
    <row r="94" spans="1:12" s="7" customFormat="1" ht="12.75" x14ac:dyDescent="0.25">
      <c r="A94" s="23" t="s">
        <v>196</v>
      </c>
      <c r="B94" s="24">
        <v>0</v>
      </c>
      <c r="C94" s="24" t="s">
        <v>124</v>
      </c>
      <c r="D94" s="24" t="s">
        <v>124</v>
      </c>
      <c r="E94" s="24" t="s">
        <v>124</v>
      </c>
      <c r="F94" s="24">
        <v>0</v>
      </c>
      <c r="G94" s="57"/>
      <c r="H94" s="55" t="s">
        <v>197</v>
      </c>
      <c r="I94" s="20"/>
      <c r="J94" s="20"/>
      <c r="K94" s="20"/>
      <c r="L94" s="20" t="s">
        <v>28</v>
      </c>
    </row>
    <row r="95" spans="1:12" s="7" customFormat="1" ht="12.75" x14ac:dyDescent="0.25">
      <c r="A95" s="23" t="s">
        <v>198</v>
      </c>
      <c r="B95" s="24">
        <v>198.7</v>
      </c>
      <c r="C95" s="24">
        <v>31.6</v>
      </c>
      <c r="D95" s="24">
        <v>53.6</v>
      </c>
      <c r="E95" s="24">
        <v>60.3</v>
      </c>
      <c r="F95" s="24">
        <v>343.6</v>
      </c>
      <c r="G95" s="57"/>
      <c r="H95" s="55" t="s">
        <v>199</v>
      </c>
      <c r="I95" s="20"/>
      <c r="J95" s="20"/>
      <c r="K95" s="20"/>
      <c r="L95" s="20" t="s">
        <v>28</v>
      </c>
    </row>
    <row r="96" spans="1:12" s="7" customFormat="1" ht="12.75" x14ac:dyDescent="0.25">
      <c r="A96" s="15" t="s">
        <v>200</v>
      </c>
      <c r="B96" s="16">
        <v>130.19999999999999</v>
      </c>
      <c r="C96" s="16">
        <v>26.9</v>
      </c>
      <c r="D96" s="16">
        <v>54.8</v>
      </c>
      <c r="E96" s="16">
        <v>61.8</v>
      </c>
      <c r="F96" s="16">
        <v>178.3</v>
      </c>
      <c r="G96" s="57"/>
      <c r="H96" s="52" t="s">
        <v>201</v>
      </c>
      <c r="I96" s="20"/>
      <c r="J96" s="20"/>
      <c r="K96" s="20" t="s">
        <v>28</v>
      </c>
      <c r="L96" s="20"/>
    </row>
    <row r="97" spans="1:12" s="7" customFormat="1" ht="12.75" x14ac:dyDescent="0.25">
      <c r="A97" s="23" t="s">
        <v>202</v>
      </c>
      <c r="B97" s="24">
        <v>0</v>
      </c>
      <c r="C97" s="24" t="s">
        <v>124</v>
      </c>
      <c r="D97" s="24" t="s">
        <v>124</v>
      </c>
      <c r="E97" s="24" t="s">
        <v>124</v>
      </c>
      <c r="F97" s="24">
        <v>0</v>
      </c>
      <c r="G97" s="57"/>
      <c r="H97" s="55" t="s">
        <v>203</v>
      </c>
      <c r="I97" s="20"/>
      <c r="J97" s="20"/>
      <c r="K97" s="20"/>
      <c r="L97" s="20" t="s">
        <v>28</v>
      </c>
    </row>
    <row r="98" spans="1:12" s="7" customFormat="1" ht="12.75" x14ac:dyDescent="0.25">
      <c r="A98" s="23" t="s">
        <v>204</v>
      </c>
      <c r="B98" s="24">
        <v>300.5</v>
      </c>
      <c r="C98" s="24">
        <v>30.4</v>
      </c>
      <c r="D98" s="24">
        <v>54.6</v>
      </c>
      <c r="E98" s="24">
        <v>61.8</v>
      </c>
      <c r="F98" s="24">
        <v>384.8</v>
      </c>
      <c r="G98" s="57"/>
      <c r="H98" s="55" t="s">
        <v>205</v>
      </c>
      <c r="I98" s="20"/>
      <c r="J98" s="20"/>
      <c r="K98" s="20"/>
      <c r="L98" s="20" t="s">
        <v>28</v>
      </c>
    </row>
    <row r="99" spans="1:12" s="7" customFormat="1" ht="12.75" x14ac:dyDescent="0.25">
      <c r="A99" s="23" t="s">
        <v>206</v>
      </c>
      <c r="B99" s="24">
        <v>0</v>
      </c>
      <c r="C99" s="24" t="s">
        <v>124</v>
      </c>
      <c r="D99" s="24" t="s">
        <v>124</v>
      </c>
      <c r="E99" s="24" t="s">
        <v>124</v>
      </c>
      <c r="F99" s="24">
        <v>0</v>
      </c>
      <c r="G99" s="57"/>
      <c r="H99" s="55" t="s">
        <v>207</v>
      </c>
      <c r="I99" s="20"/>
      <c r="J99" s="20"/>
      <c r="K99" s="20"/>
      <c r="L99" s="20" t="s">
        <v>28</v>
      </c>
    </row>
    <row r="100" spans="1:12" s="7" customFormat="1" ht="12.75" x14ac:dyDescent="0.25">
      <c r="A100" s="23" t="s">
        <v>208</v>
      </c>
      <c r="B100" s="24">
        <v>0</v>
      </c>
      <c r="C100" s="24" t="s">
        <v>124</v>
      </c>
      <c r="D100" s="24" t="s">
        <v>124</v>
      </c>
      <c r="E100" s="24" t="s">
        <v>124</v>
      </c>
      <c r="F100" s="24">
        <v>0</v>
      </c>
      <c r="G100" s="57"/>
      <c r="H100" s="55" t="s">
        <v>209</v>
      </c>
      <c r="I100" s="20"/>
      <c r="J100" s="20"/>
      <c r="K100" s="20"/>
      <c r="L100" s="20" t="s">
        <v>28</v>
      </c>
    </row>
    <row r="101" spans="1:12" s="7" customFormat="1" ht="12.75" x14ac:dyDescent="0.25">
      <c r="A101" s="23" t="s">
        <v>210</v>
      </c>
      <c r="B101" s="24">
        <v>109.5</v>
      </c>
      <c r="C101" s="24">
        <v>8.6</v>
      </c>
      <c r="D101" s="24">
        <v>55.8</v>
      </c>
      <c r="E101" s="24">
        <v>61.5</v>
      </c>
      <c r="F101" s="24">
        <v>132.5</v>
      </c>
      <c r="G101" s="57"/>
      <c r="H101" s="55" t="s">
        <v>211</v>
      </c>
      <c r="I101" s="20"/>
      <c r="J101" s="20"/>
      <c r="K101" s="20"/>
      <c r="L101" s="20" t="s">
        <v>28</v>
      </c>
    </row>
    <row r="102" spans="1:12" s="7" customFormat="1" ht="12.75" x14ac:dyDescent="0.25">
      <c r="A102" s="23" t="s">
        <v>212</v>
      </c>
      <c r="B102" s="24">
        <v>0</v>
      </c>
      <c r="C102" s="24" t="s">
        <v>124</v>
      </c>
      <c r="D102" s="24" t="s">
        <v>124</v>
      </c>
      <c r="E102" s="24" t="s">
        <v>124</v>
      </c>
      <c r="F102" s="24">
        <v>0</v>
      </c>
      <c r="G102" s="57"/>
      <c r="H102" s="55" t="s">
        <v>213</v>
      </c>
      <c r="I102" s="20"/>
      <c r="J102" s="20"/>
      <c r="K102" s="20"/>
      <c r="L102" s="20" t="s">
        <v>28</v>
      </c>
    </row>
    <row r="103" spans="1:12" s="7" customFormat="1" ht="12.75" x14ac:dyDescent="0.25">
      <c r="A103" s="23" t="s">
        <v>214</v>
      </c>
      <c r="B103" s="24">
        <v>0</v>
      </c>
      <c r="C103" s="24" t="s">
        <v>124</v>
      </c>
      <c r="D103" s="24" t="s">
        <v>124</v>
      </c>
      <c r="E103" s="24" t="s">
        <v>124</v>
      </c>
      <c r="F103" s="24">
        <v>0</v>
      </c>
      <c r="G103" s="57"/>
      <c r="H103" s="55" t="s">
        <v>215</v>
      </c>
      <c r="I103" s="20"/>
      <c r="J103" s="20"/>
      <c r="K103" s="20"/>
      <c r="L103" s="20" t="s">
        <v>28</v>
      </c>
    </row>
    <row r="104" spans="1:12" s="7" customFormat="1" ht="12.75" x14ac:dyDescent="0.25">
      <c r="A104" s="23" t="s">
        <v>216</v>
      </c>
      <c r="B104" s="24">
        <v>0</v>
      </c>
      <c r="C104" s="24" t="s">
        <v>124</v>
      </c>
      <c r="D104" s="24" t="s">
        <v>124</v>
      </c>
      <c r="E104" s="24" t="s">
        <v>124</v>
      </c>
      <c r="F104" s="24">
        <v>0</v>
      </c>
      <c r="G104" s="57"/>
      <c r="H104" s="55" t="s">
        <v>217</v>
      </c>
      <c r="I104" s="20"/>
      <c r="J104" s="20"/>
      <c r="K104" s="20"/>
      <c r="L104" s="20" t="s">
        <v>28</v>
      </c>
    </row>
    <row r="105" spans="1:12" s="7" customFormat="1" ht="12.75" x14ac:dyDescent="0.25">
      <c r="A105" s="23" t="s">
        <v>218</v>
      </c>
      <c r="B105" s="24">
        <v>0</v>
      </c>
      <c r="C105" s="24" t="s">
        <v>124</v>
      </c>
      <c r="D105" s="24" t="s">
        <v>124</v>
      </c>
      <c r="E105" s="24" t="s">
        <v>124</v>
      </c>
      <c r="F105" s="24">
        <v>0</v>
      </c>
      <c r="G105" s="57"/>
      <c r="H105" s="55" t="s">
        <v>219</v>
      </c>
      <c r="I105" s="20"/>
      <c r="J105" s="20"/>
      <c r="K105" s="20"/>
      <c r="L105" s="20" t="s">
        <v>28</v>
      </c>
    </row>
    <row r="106" spans="1:12" s="7" customFormat="1" ht="12.75" x14ac:dyDescent="0.25">
      <c r="A106" s="28" t="s">
        <v>220</v>
      </c>
      <c r="B106" s="16">
        <v>59.9</v>
      </c>
      <c r="C106" s="16">
        <v>32</v>
      </c>
      <c r="D106" s="16">
        <v>54.5</v>
      </c>
      <c r="E106" s="16">
        <v>59.6</v>
      </c>
      <c r="F106" s="16">
        <v>111.4</v>
      </c>
      <c r="G106" s="57"/>
      <c r="H106" s="52" t="s">
        <v>221</v>
      </c>
      <c r="I106" s="20"/>
      <c r="J106" s="20" t="s">
        <v>28</v>
      </c>
      <c r="K106" s="20"/>
      <c r="L106" s="20"/>
    </row>
    <row r="107" spans="1:12" s="7" customFormat="1" ht="12.75" x14ac:dyDescent="0.25">
      <c r="A107" s="61" t="s">
        <v>222</v>
      </c>
      <c r="B107" s="16">
        <v>41</v>
      </c>
      <c r="C107" s="16">
        <v>47.6</v>
      </c>
      <c r="D107" s="16">
        <v>51.5</v>
      </c>
      <c r="E107" s="16">
        <v>56.4</v>
      </c>
      <c r="F107" s="16">
        <v>93.7</v>
      </c>
      <c r="G107" s="57"/>
      <c r="H107" s="52" t="s">
        <v>223</v>
      </c>
      <c r="I107" s="20"/>
      <c r="J107" s="20"/>
      <c r="K107" s="20" t="s">
        <v>28</v>
      </c>
      <c r="L107" s="20"/>
    </row>
    <row r="108" spans="1:12" s="22" customFormat="1" ht="12.75" x14ac:dyDescent="0.25">
      <c r="A108" s="23" t="s">
        <v>224</v>
      </c>
      <c r="B108" s="24">
        <v>29.2</v>
      </c>
      <c r="C108" s="24">
        <v>49.4</v>
      </c>
      <c r="D108" s="24">
        <v>33.9</v>
      </c>
      <c r="E108" s="24">
        <v>40.6</v>
      </c>
      <c r="F108" s="24">
        <v>44.8</v>
      </c>
      <c r="G108" s="58"/>
      <c r="H108" s="55" t="s">
        <v>225</v>
      </c>
      <c r="I108" s="20"/>
      <c r="J108" s="20"/>
      <c r="K108" s="20"/>
      <c r="L108" s="20" t="s">
        <v>28</v>
      </c>
    </row>
    <row r="109" spans="1:12" s="22" customFormat="1" ht="12.75" x14ac:dyDescent="0.25">
      <c r="A109" s="23" t="s">
        <v>226</v>
      </c>
      <c r="B109" s="24">
        <v>0</v>
      </c>
      <c r="C109" s="24" t="s">
        <v>124</v>
      </c>
      <c r="D109" s="24" t="s">
        <v>124</v>
      </c>
      <c r="E109" s="24" t="s">
        <v>124</v>
      </c>
      <c r="F109" s="24">
        <v>0</v>
      </c>
      <c r="G109" s="58"/>
      <c r="H109" s="55" t="s">
        <v>227</v>
      </c>
      <c r="I109" s="20"/>
      <c r="J109" s="20"/>
      <c r="K109" s="20"/>
      <c r="L109" s="20" t="s">
        <v>28</v>
      </c>
    </row>
    <row r="110" spans="1:12" s="7" customFormat="1" ht="12.75" x14ac:dyDescent="0.25">
      <c r="A110" s="23" t="s">
        <v>228</v>
      </c>
      <c r="B110" s="24">
        <v>0</v>
      </c>
      <c r="C110" s="24" t="s">
        <v>124</v>
      </c>
      <c r="D110" s="24" t="s">
        <v>124</v>
      </c>
      <c r="E110" s="24" t="s">
        <v>124</v>
      </c>
      <c r="F110" s="24">
        <v>0</v>
      </c>
      <c r="G110" s="57"/>
      <c r="H110" s="55" t="s">
        <v>229</v>
      </c>
      <c r="I110" s="20"/>
      <c r="J110" s="20"/>
      <c r="K110" s="20"/>
      <c r="L110" s="20" t="s">
        <v>28</v>
      </c>
    </row>
    <row r="111" spans="1:12" s="7" customFormat="1" ht="12.75" x14ac:dyDescent="0.25">
      <c r="A111" s="23" t="s">
        <v>230</v>
      </c>
      <c r="B111" s="24">
        <v>170.8</v>
      </c>
      <c r="C111" s="24">
        <v>47.5</v>
      </c>
      <c r="D111" s="24">
        <v>52.8</v>
      </c>
      <c r="E111" s="24">
        <v>57.3</v>
      </c>
      <c r="F111" s="24">
        <v>381.7</v>
      </c>
      <c r="G111" s="57"/>
      <c r="H111" s="55" t="s">
        <v>231</v>
      </c>
      <c r="I111" s="20"/>
      <c r="J111" s="20"/>
      <c r="K111" s="20"/>
      <c r="L111" s="20" t="s">
        <v>28</v>
      </c>
    </row>
    <row r="112" spans="1:12" s="7" customFormat="1" ht="12.75" x14ac:dyDescent="0.25">
      <c r="A112" s="23" t="s">
        <v>232</v>
      </c>
      <c r="B112" s="24">
        <v>0</v>
      </c>
      <c r="C112" s="24" t="s">
        <v>124</v>
      </c>
      <c r="D112" s="24" t="s">
        <v>124</v>
      </c>
      <c r="E112" s="24" t="s">
        <v>124</v>
      </c>
      <c r="F112" s="24">
        <v>0</v>
      </c>
      <c r="G112" s="57"/>
      <c r="H112" s="55" t="s">
        <v>233</v>
      </c>
      <c r="I112" s="20"/>
      <c r="J112" s="20"/>
      <c r="K112" s="20"/>
      <c r="L112" s="20" t="s">
        <v>28</v>
      </c>
    </row>
    <row r="113" spans="1:12" s="7" customFormat="1" ht="12.75" x14ac:dyDescent="0.25">
      <c r="A113" s="23" t="s">
        <v>234</v>
      </c>
      <c r="B113" s="24">
        <v>0</v>
      </c>
      <c r="C113" s="24" t="s">
        <v>124</v>
      </c>
      <c r="D113" s="24" t="s">
        <v>124</v>
      </c>
      <c r="E113" s="24" t="s">
        <v>124</v>
      </c>
      <c r="F113" s="24">
        <v>0</v>
      </c>
      <c r="G113" s="57"/>
      <c r="H113" s="55" t="s">
        <v>235</v>
      </c>
      <c r="I113" s="20"/>
      <c r="J113" s="20"/>
      <c r="K113" s="20"/>
      <c r="L113" s="20" t="s">
        <v>28</v>
      </c>
    </row>
    <row r="114" spans="1:12" s="7" customFormat="1" ht="12.75" x14ac:dyDescent="0.25">
      <c r="A114" s="23" t="s">
        <v>236</v>
      </c>
      <c r="B114" s="24">
        <v>0</v>
      </c>
      <c r="C114" s="24" t="s">
        <v>124</v>
      </c>
      <c r="D114" s="24" t="s">
        <v>124</v>
      </c>
      <c r="E114" s="24" t="s">
        <v>124</v>
      </c>
      <c r="F114" s="24">
        <v>0</v>
      </c>
      <c r="G114" s="57"/>
      <c r="H114" s="55" t="s">
        <v>237</v>
      </c>
      <c r="I114" s="20"/>
      <c r="J114" s="20"/>
      <c r="K114" s="20"/>
      <c r="L114" s="20" t="s">
        <v>28</v>
      </c>
    </row>
    <row r="115" spans="1:12" s="7" customFormat="1" ht="12.75" x14ac:dyDescent="0.25">
      <c r="A115" s="23" t="s">
        <v>238</v>
      </c>
      <c r="B115" s="24">
        <v>0</v>
      </c>
      <c r="C115" s="24" t="s">
        <v>124</v>
      </c>
      <c r="D115" s="24" t="s">
        <v>124</v>
      </c>
      <c r="E115" s="24" t="s">
        <v>124</v>
      </c>
      <c r="F115" s="24">
        <v>0</v>
      </c>
      <c r="G115" s="57"/>
      <c r="H115" s="55" t="s">
        <v>239</v>
      </c>
      <c r="I115" s="20"/>
      <c r="J115" s="20"/>
      <c r="K115" s="20"/>
      <c r="L115" s="20" t="s">
        <v>28</v>
      </c>
    </row>
    <row r="116" spans="1:12" s="7" customFormat="1" ht="12.75" x14ac:dyDescent="0.25">
      <c r="A116" s="23" t="s">
        <v>240</v>
      </c>
      <c r="B116" s="24">
        <v>0</v>
      </c>
      <c r="C116" s="24" t="s">
        <v>124</v>
      </c>
      <c r="D116" s="24" t="s">
        <v>124</v>
      </c>
      <c r="E116" s="24" t="s">
        <v>124</v>
      </c>
      <c r="F116" s="24">
        <v>0</v>
      </c>
      <c r="G116" s="57"/>
      <c r="H116" s="55" t="s">
        <v>241</v>
      </c>
      <c r="I116" s="20"/>
      <c r="J116" s="20"/>
      <c r="K116" s="20"/>
      <c r="L116" s="20" t="s">
        <v>28</v>
      </c>
    </row>
    <row r="117" spans="1:12" s="7" customFormat="1" ht="12.75" x14ac:dyDescent="0.25">
      <c r="A117" s="23" t="s">
        <v>242</v>
      </c>
      <c r="B117" s="24">
        <v>0</v>
      </c>
      <c r="C117" s="24" t="s">
        <v>124</v>
      </c>
      <c r="D117" s="24" t="s">
        <v>124</v>
      </c>
      <c r="E117" s="24" t="s">
        <v>124</v>
      </c>
      <c r="F117" s="24">
        <v>0</v>
      </c>
      <c r="G117" s="57"/>
      <c r="H117" s="55" t="s">
        <v>243</v>
      </c>
      <c r="I117" s="20"/>
      <c r="J117" s="20"/>
      <c r="K117" s="20"/>
      <c r="L117" s="20" t="s">
        <v>28</v>
      </c>
    </row>
    <row r="118" spans="1:12" s="7" customFormat="1" ht="12.75" x14ac:dyDescent="0.25">
      <c r="A118" s="23" t="s">
        <v>244</v>
      </c>
      <c r="B118" s="24">
        <v>0</v>
      </c>
      <c r="C118" s="24" t="s">
        <v>124</v>
      </c>
      <c r="D118" s="24" t="s">
        <v>124</v>
      </c>
      <c r="E118" s="24" t="s">
        <v>124</v>
      </c>
      <c r="F118" s="24">
        <v>0</v>
      </c>
      <c r="G118" s="57"/>
      <c r="H118" s="55" t="s">
        <v>245</v>
      </c>
      <c r="I118" s="20"/>
      <c r="J118" s="20"/>
      <c r="K118" s="20"/>
      <c r="L118" s="20" t="s">
        <v>28</v>
      </c>
    </row>
    <row r="119" spans="1:12" s="7" customFormat="1" ht="12.75" x14ac:dyDescent="0.25">
      <c r="A119" s="15" t="s">
        <v>246</v>
      </c>
      <c r="B119" s="16">
        <v>104.1</v>
      </c>
      <c r="C119" s="16">
        <v>29</v>
      </c>
      <c r="D119" s="16">
        <v>57.1</v>
      </c>
      <c r="E119" s="16">
        <v>61.8</v>
      </c>
      <c r="F119" s="16">
        <v>200.1</v>
      </c>
      <c r="G119" s="57"/>
      <c r="H119" s="52" t="s">
        <v>247</v>
      </c>
      <c r="I119" s="20"/>
      <c r="J119" s="20"/>
      <c r="K119" s="20" t="s">
        <v>28</v>
      </c>
      <c r="L119" s="20"/>
    </row>
    <row r="120" spans="1:12" s="7" customFormat="1" ht="12.75" x14ac:dyDescent="0.25">
      <c r="A120" s="23" t="s">
        <v>248</v>
      </c>
      <c r="B120" s="24">
        <v>0</v>
      </c>
      <c r="C120" s="24" t="s">
        <v>124</v>
      </c>
      <c r="D120" s="24" t="s">
        <v>124</v>
      </c>
      <c r="E120" s="24" t="s">
        <v>124</v>
      </c>
      <c r="F120" s="24">
        <v>0</v>
      </c>
      <c r="G120" s="57"/>
      <c r="H120" s="55" t="s">
        <v>249</v>
      </c>
      <c r="I120" s="20"/>
      <c r="J120" s="20"/>
      <c r="K120" s="20"/>
      <c r="L120" s="20" t="s">
        <v>28</v>
      </c>
    </row>
    <row r="121" spans="1:12" s="7" customFormat="1" ht="12.75" x14ac:dyDescent="0.25">
      <c r="A121" s="23" t="s">
        <v>250</v>
      </c>
      <c r="B121" s="24">
        <v>0</v>
      </c>
      <c r="C121" s="24" t="s">
        <v>124</v>
      </c>
      <c r="D121" s="24" t="s">
        <v>124</v>
      </c>
      <c r="E121" s="24" t="s">
        <v>124</v>
      </c>
      <c r="F121" s="24">
        <v>0</v>
      </c>
      <c r="G121" s="57"/>
      <c r="H121" s="55" t="s">
        <v>251</v>
      </c>
      <c r="I121" s="20"/>
      <c r="J121" s="20"/>
      <c r="K121" s="20"/>
      <c r="L121" s="20" t="s">
        <v>28</v>
      </c>
    </row>
    <row r="122" spans="1:12" s="22" customFormat="1" ht="12.75" x14ac:dyDescent="0.25">
      <c r="A122" s="23" t="s">
        <v>252</v>
      </c>
      <c r="B122" s="24">
        <v>322</v>
      </c>
      <c r="C122" s="24">
        <v>28.9</v>
      </c>
      <c r="D122" s="24">
        <v>57.4</v>
      </c>
      <c r="E122" s="24">
        <v>61.9</v>
      </c>
      <c r="F122" s="24">
        <v>572</v>
      </c>
      <c r="G122" s="58"/>
      <c r="H122" s="55" t="s">
        <v>253</v>
      </c>
      <c r="I122" s="20"/>
      <c r="J122" s="20"/>
      <c r="K122" s="20"/>
      <c r="L122" s="20" t="s">
        <v>28</v>
      </c>
    </row>
    <row r="123" spans="1:12" s="7" customFormat="1" ht="12.75" x14ac:dyDescent="0.25">
      <c r="A123" s="23" t="s">
        <v>254</v>
      </c>
      <c r="B123" s="24">
        <v>0</v>
      </c>
      <c r="C123" s="24" t="s">
        <v>124</v>
      </c>
      <c r="D123" s="24" t="s">
        <v>124</v>
      </c>
      <c r="E123" s="24" t="s">
        <v>124</v>
      </c>
      <c r="F123" s="24">
        <v>0</v>
      </c>
      <c r="G123" s="57"/>
      <c r="H123" s="55" t="s">
        <v>255</v>
      </c>
      <c r="I123" s="20"/>
      <c r="J123" s="20"/>
      <c r="K123" s="20"/>
      <c r="L123" s="20" t="s">
        <v>28</v>
      </c>
    </row>
    <row r="124" spans="1:12" s="7" customFormat="1" ht="12.75" x14ac:dyDescent="0.25">
      <c r="A124" s="23" t="s">
        <v>256</v>
      </c>
      <c r="B124" s="24">
        <v>0.3</v>
      </c>
      <c r="C124" s="24">
        <v>100</v>
      </c>
      <c r="D124" s="24">
        <v>50</v>
      </c>
      <c r="E124" s="24" t="s">
        <v>124</v>
      </c>
      <c r="F124" s="24">
        <v>0</v>
      </c>
      <c r="G124" s="57"/>
      <c r="H124" s="55" t="s">
        <v>257</v>
      </c>
      <c r="I124" s="20"/>
      <c r="J124" s="20"/>
      <c r="K124" s="20"/>
      <c r="L124" s="20" t="s">
        <v>28</v>
      </c>
    </row>
    <row r="125" spans="1:12" s="7" customFormat="1" ht="12.75" x14ac:dyDescent="0.25">
      <c r="A125" s="23" t="s">
        <v>258</v>
      </c>
      <c r="B125" s="24">
        <v>0</v>
      </c>
      <c r="C125" s="24" t="s">
        <v>124</v>
      </c>
      <c r="D125" s="24" t="s">
        <v>124</v>
      </c>
      <c r="E125" s="24" t="s">
        <v>124</v>
      </c>
      <c r="F125" s="24">
        <v>0</v>
      </c>
      <c r="G125" s="57"/>
      <c r="H125" s="55" t="s">
        <v>259</v>
      </c>
      <c r="I125" s="20"/>
      <c r="J125" s="20"/>
      <c r="K125" s="20"/>
      <c r="L125" s="20" t="s">
        <v>28</v>
      </c>
    </row>
    <row r="126" spans="1:12" s="7" customFormat="1" ht="12.75" x14ac:dyDescent="0.25">
      <c r="A126" s="23" t="s">
        <v>260</v>
      </c>
      <c r="B126" s="24">
        <v>0</v>
      </c>
      <c r="C126" s="24" t="s">
        <v>124</v>
      </c>
      <c r="D126" s="24" t="s">
        <v>124</v>
      </c>
      <c r="E126" s="24" t="s">
        <v>124</v>
      </c>
      <c r="F126" s="24">
        <v>0</v>
      </c>
      <c r="G126" s="57"/>
      <c r="H126" s="55" t="s">
        <v>261</v>
      </c>
      <c r="I126" s="20"/>
      <c r="J126" s="20"/>
      <c r="K126" s="20"/>
      <c r="L126" s="20" t="s">
        <v>28</v>
      </c>
    </row>
    <row r="127" spans="1:12" s="7" customFormat="1" ht="12.75" x14ac:dyDescent="0.25">
      <c r="A127" s="23" t="s">
        <v>262</v>
      </c>
      <c r="B127" s="24">
        <v>0</v>
      </c>
      <c r="C127" s="24" t="s">
        <v>124</v>
      </c>
      <c r="D127" s="24" t="s">
        <v>124</v>
      </c>
      <c r="E127" s="24" t="s">
        <v>124</v>
      </c>
      <c r="F127" s="24">
        <v>0</v>
      </c>
      <c r="G127" s="57"/>
      <c r="H127" s="55" t="s">
        <v>263</v>
      </c>
      <c r="I127" s="20"/>
      <c r="J127" s="20"/>
      <c r="K127" s="20"/>
      <c r="L127" s="20" t="s">
        <v>28</v>
      </c>
    </row>
    <row r="128" spans="1:12" s="7" customFormat="1" ht="12.75" x14ac:dyDescent="0.25">
      <c r="A128" s="23" t="s">
        <v>264</v>
      </c>
      <c r="B128" s="24">
        <v>0</v>
      </c>
      <c r="C128" s="24" t="s">
        <v>124</v>
      </c>
      <c r="D128" s="24" t="s">
        <v>124</v>
      </c>
      <c r="E128" s="24" t="s">
        <v>124</v>
      </c>
      <c r="F128" s="24">
        <v>0</v>
      </c>
      <c r="G128" s="57"/>
      <c r="H128" s="55" t="s">
        <v>265</v>
      </c>
      <c r="I128" s="20"/>
      <c r="J128" s="20"/>
      <c r="K128" s="20"/>
      <c r="L128" s="20" t="s">
        <v>28</v>
      </c>
    </row>
    <row r="129" spans="1:12" s="7" customFormat="1" ht="12.75" x14ac:dyDescent="0.25">
      <c r="A129" s="23" t="s">
        <v>266</v>
      </c>
      <c r="B129" s="24">
        <v>0</v>
      </c>
      <c r="C129" s="24" t="s">
        <v>124</v>
      </c>
      <c r="D129" s="24" t="s">
        <v>124</v>
      </c>
      <c r="E129" s="24" t="s">
        <v>124</v>
      </c>
      <c r="F129" s="24">
        <v>0</v>
      </c>
      <c r="G129" s="57"/>
      <c r="H129" s="55" t="s">
        <v>267</v>
      </c>
      <c r="I129" s="20"/>
      <c r="J129" s="20"/>
      <c r="K129" s="20"/>
      <c r="L129" s="20" t="s">
        <v>28</v>
      </c>
    </row>
    <row r="130" spans="1:12" s="7" customFormat="1" ht="12.75" x14ac:dyDescent="0.25">
      <c r="A130" s="23" t="s">
        <v>268</v>
      </c>
      <c r="B130" s="24">
        <v>0</v>
      </c>
      <c r="C130" s="24" t="s">
        <v>124</v>
      </c>
      <c r="D130" s="24" t="s">
        <v>124</v>
      </c>
      <c r="E130" s="24" t="s">
        <v>124</v>
      </c>
      <c r="F130" s="24">
        <v>0</v>
      </c>
      <c r="G130" s="57"/>
      <c r="H130" s="55" t="s">
        <v>269</v>
      </c>
      <c r="I130" s="20"/>
      <c r="J130" s="20"/>
      <c r="K130" s="20"/>
      <c r="L130" s="20" t="s">
        <v>28</v>
      </c>
    </row>
    <row r="131" spans="1:12" s="22" customFormat="1" ht="12.75" x14ac:dyDescent="0.25">
      <c r="A131" s="23" t="s">
        <v>270</v>
      </c>
      <c r="B131" s="24">
        <v>0</v>
      </c>
      <c r="C131" s="24" t="s">
        <v>124</v>
      </c>
      <c r="D131" s="24" t="s">
        <v>124</v>
      </c>
      <c r="E131" s="24" t="s">
        <v>124</v>
      </c>
      <c r="F131" s="24">
        <v>0</v>
      </c>
      <c r="G131" s="58"/>
      <c r="H131" s="55" t="s">
        <v>271</v>
      </c>
      <c r="I131" s="20"/>
      <c r="J131" s="20"/>
      <c r="K131" s="20"/>
      <c r="L131" s="20" t="s">
        <v>28</v>
      </c>
    </row>
    <row r="132" spans="1:12" s="7" customFormat="1" ht="12.75" x14ac:dyDescent="0.25">
      <c r="A132" s="23" t="s">
        <v>272</v>
      </c>
      <c r="B132" s="24">
        <v>51.3</v>
      </c>
      <c r="C132" s="24">
        <v>37</v>
      </c>
      <c r="D132" s="24">
        <v>44.3</v>
      </c>
      <c r="E132" s="24">
        <v>54.6</v>
      </c>
      <c r="F132" s="24">
        <v>58.7</v>
      </c>
      <c r="G132" s="57"/>
      <c r="H132" s="55" t="s">
        <v>273</v>
      </c>
      <c r="I132" s="20"/>
      <c r="J132" s="20"/>
      <c r="K132" s="20"/>
      <c r="L132" s="20" t="s">
        <v>28</v>
      </c>
    </row>
    <row r="133" spans="1:12" s="7" customFormat="1" ht="12.75" x14ac:dyDescent="0.25">
      <c r="A133" s="23" t="s">
        <v>274</v>
      </c>
      <c r="B133" s="24">
        <v>0</v>
      </c>
      <c r="C133" s="24" t="s">
        <v>124</v>
      </c>
      <c r="D133" s="24" t="s">
        <v>124</v>
      </c>
      <c r="E133" s="24" t="s">
        <v>124</v>
      </c>
      <c r="F133" s="24">
        <v>0</v>
      </c>
      <c r="G133" s="57"/>
      <c r="H133" s="55" t="s">
        <v>275</v>
      </c>
      <c r="I133" s="20"/>
      <c r="J133" s="20"/>
      <c r="K133" s="20"/>
      <c r="L133" s="20" t="s">
        <v>28</v>
      </c>
    </row>
    <row r="134" spans="1:12" s="7" customFormat="1" ht="12.75" x14ac:dyDescent="0.25">
      <c r="A134" s="23" t="s">
        <v>276</v>
      </c>
      <c r="B134" s="24">
        <v>0</v>
      </c>
      <c r="C134" s="24" t="s">
        <v>124</v>
      </c>
      <c r="D134" s="24" t="s">
        <v>124</v>
      </c>
      <c r="E134" s="24" t="s">
        <v>124</v>
      </c>
      <c r="F134" s="24">
        <v>0</v>
      </c>
      <c r="G134" s="57"/>
      <c r="H134" s="55" t="s">
        <v>277</v>
      </c>
      <c r="I134" s="20"/>
      <c r="J134" s="20"/>
      <c r="K134" s="20"/>
      <c r="L134" s="20" t="s">
        <v>28</v>
      </c>
    </row>
    <row r="135" spans="1:12" s="7" customFormat="1" ht="12.75" x14ac:dyDescent="0.25">
      <c r="A135" s="23" t="s">
        <v>278</v>
      </c>
      <c r="B135" s="24">
        <v>0</v>
      </c>
      <c r="C135" s="24" t="s">
        <v>124</v>
      </c>
      <c r="D135" s="24" t="s">
        <v>124</v>
      </c>
      <c r="E135" s="24" t="s">
        <v>124</v>
      </c>
      <c r="F135" s="24">
        <v>0</v>
      </c>
      <c r="G135" s="57"/>
      <c r="H135" s="55" t="s">
        <v>279</v>
      </c>
      <c r="I135" s="20"/>
      <c r="J135" s="20"/>
      <c r="K135" s="20"/>
      <c r="L135" s="20" t="s">
        <v>28</v>
      </c>
    </row>
    <row r="136" spans="1:12" s="7" customFormat="1" ht="12.75" x14ac:dyDescent="0.25">
      <c r="A136" s="23" t="s">
        <v>280</v>
      </c>
      <c r="B136" s="24">
        <v>0</v>
      </c>
      <c r="C136" s="24" t="s">
        <v>124</v>
      </c>
      <c r="D136" s="24" t="s">
        <v>124</v>
      </c>
      <c r="E136" s="24" t="s">
        <v>124</v>
      </c>
      <c r="F136" s="24">
        <v>0</v>
      </c>
      <c r="G136" s="57"/>
      <c r="H136" s="55" t="s">
        <v>281</v>
      </c>
      <c r="I136" s="20"/>
      <c r="J136" s="20"/>
      <c r="K136" s="20"/>
      <c r="L136" s="20" t="s">
        <v>28</v>
      </c>
    </row>
    <row r="137" spans="1:12" s="22" customFormat="1" ht="12.75" x14ac:dyDescent="0.25">
      <c r="A137" s="23" t="s">
        <v>282</v>
      </c>
      <c r="B137" s="24">
        <v>0</v>
      </c>
      <c r="C137" s="24" t="s">
        <v>124</v>
      </c>
      <c r="D137" s="24" t="s">
        <v>124</v>
      </c>
      <c r="E137" s="24" t="s">
        <v>124</v>
      </c>
      <c r="F137" s="24">
        <v>0</v>
      </c>
      <c r="G137" s="58"/>
      <c r="H137" s="55" t="s">
        <v>283</v>
      </c>
      <c r="I137" s="20"/>
      <c r="J137" s="20"/>
      <c r="K137" s="20"/>
      <c r="L137" s="20" t="s">
        <v>28</v>
      </c>
    </row>
    <row r="138" spans="1:12" s="7" customFormat="1" ht="12.75" x14ac:dyDescent="0.25">
      <c r="A138" s="23" t="s">
        <v>284</v>
      </c>
      <c r="B138" s="24">
        <v>0</v>
      </c>
      <c r="C138" s="24" t="s">
        <v>124</v>
      </c>
      <c r="D138" s="24" t="s">
        <v>124</v>
      </c>
      <c r="E138" s="24" t="s">
        <v>124</v>
      </c>
      <c r="F138" s="24">
        <v>0</v>
      </c>
      <c r="G138" s="57"/>
      <c r="H138" s="55" t="s">
        <v>285</v>
      </c>
      <c r="I138" s="20"/>
      <c r="J138" s="20"/>
      <c r="K138" s="20"/>
      <c r="L138" s="20" t="s">
        <v>28</v>
      </c>
    </row>
    <row r="139" spans="1:12" s="7" customFormat="1" ht="12.75" x14ac:dyDescent="0.25">
      <c r="A139" s="15" t="s">
        <v>286</v>
      </c>
      <c r="B139" s="16">
        <v>38.1</v>
      </c>
      <c r="C139" s="16">
        <v>34.799999999999997</v>
      </c>
      <c r="D139" s="16">
        <v>48.8</v>
      </c>
      <c r="E139" s="16">
        <v>55.9</v>
      </c>
      <c r="F139" s="16">
        <v>65.599999999999994</v>
      </c>
      <c r="G139" s="57"/>
      <c r="H139" s="52" t="s">
        <v>287</v>
      </c>
      <c r="I139" s="20"/>
      <c r="J139" s="20"/>
      <c r="K139" s="20" t="s">
        <v>28</v>
      </c>
      <c r="L139" s="20"/>
    </row>
    <row r="140" spans="1:12" s="7" customFormat="1" ht="12.75" x14ac:dyDescent="0.25">
      <c r="A140" s="23" t="s">
        <v>288</v>
      </c>
      <c r="B140" s="24">
        <v>0</v>
      </c>
      <c r="C140" s="24" t="s">
        <v>124</v>
      </c>
      <c r="D140" s="24" t="s">
        <v>124</v>
      </c>
      <c r="E140" s="24" t="s">
        <v>124</v>
      </c>
      <c r="F140" s="24">
        <v>0</v>
      </c>
      <c r="G140" s="57"/>
      <c r="H140" s="55" t="s">
        <v>289</v>
      </c>
      <c r="I140" s="20"/>
      <c r="J140" s="20"/>
      <c r="K140" s="20"/>
      <c r="L140" s="20" t="s">
        <v>28</v>
      </c>
    </row>
    <row r="141" spans="1:12" s="7" customFormat="1" ht="12.75" x14ac:dyDescent="0.25">
      <c r="A141" s="23" t="s">
        <v>290</v>
      </c>
      <c r="B141" s="24">
        <v>0</v>
      </c>
      <c r="C141" s="24" t="s">
        <v>124</v>
      </c>
      <c r="D141" s="24" t="s">
        <v>124</v>
      </c>
      <c r="E141" s="24" t="s">
        <v>124</v>
      </c>
      <c r="F141" s="24">
        <v>0</v>
      </c>
      <c r="G141" s="57"/>
      <c r="H141" s="55" t="s">
        <v>291</v>
      </c>
      <c r="I141" s="20"/>
      <c r="J141" s="20"/>
      <c r="K141" s="20"/>
      <c r="L141" s="20" t="s">
        <v>28</v>
      </c>
    </row>
    <row r="142" spans="1:12" s="7" customFormat="1" ht="12.75" x14ac:dyDescent="0.25">
      <c r="A142" s="23" t="s">
        <v>292</v>
      </c>
      <c r="B142" s="24">
        <v>0</v>
      </c>
      <c r="C142" s="24" t="s">
        <v>124</v>
      </c>
      <c r="D142" s="24" t="s">
        <v>124</v>
      </c>
      <c r="E142" s="24" t="s">
        <v>124</v>
      </c>
      <c r="F142" s="24">
        <v>0</v>
      </c>
      <c r="G142" s="57"/>
      <c r="H142" s="55" t="s">
        <v>293</v>
      </c>
      <c r="I142" s="20"/>
      <c r="J142" s="20"/>
      <c r="K142" s="20"/>
      <c r="L142" s="20" t="s">
        <v>28</v>
      </c>
    </row>
    <row r="143" spans="1:12" s="7" customFormat="1" ht="12.75" x14ac:dyDescent="0.25">
      <c r="A143" s="23" t="s">
        <v>294</v>
      </c>
      <c r="B143" s="24">
        <v>0</v>
      </c>
      <c r="C143" s="24" t="s">
        <v>124</v>
      </c>
      <c r="D143" s="24" t="s">
        <v>124</v>
      </c>
      <c r="E143" s="24" t="s">
        <v>124</v>
      </c>
      <c r="F143" s="24">
        <v>0</v>
      </c>
      <c r="G143" s="57"/>
      <c r="H143" s="55" t="s">
        <v>295</v>
      </c>
      <c r="I143" s="20"/>
      <c r="J143" s="20"/>
      <c r="K143" s="20"/>
      <c r="L143" s="20" t="s">
        <v>28</v>
      </c>
    </row>
    <row r="144" spans="1:12" s="7" customFormat="1" ht="12.75" x14ac:dyDescent="0.25">
      <c r="A144" s="23" t="s">
        <v>296</v>
      </c>
      <c r="B144" s="24">
        <v>0</v>
      </c>
      <c r="C144" s="24" t="s">
        <v>124</v>
      </c>
      <c r="D144" s="24" t="s">
        <v>124</v>
      </c>
      <c r="E144" s="24" t="s">
        <v>124</v>
      </c>
      <c r="F144" s="24">
        <v>0</v>
      </c>
      <c r="G144" s="57"/>
      <c r="H144" s="55" t="s">
        <v>297</v>
      </c>
      <c r="I144" s="20"/>
      <c r="J144" s="20"/>
      <c r="K144" s="20"/>
      <c r="L144" s="20" t="s">
        <v>28</v>
      </c>
    </row>
    <row r="145" spans="1:12" s="7" customFormat="1" ht="12.75" x14ac:dyDescent="0.25">
      <c r="A145" s="23" t="s">
        <v>298</v>
      </c>
      <c r="B145" s="24">
        <v>81</v>
      </c>
      <c r="C145" s="24">
        <v>35.4</v>
      </c>
      <c r="D145" s="24">
        <v>48.8</v>
      </c>
      <c r="E145" s="24">
        <v>56.1</v>
      </c>
      <c r="F145" s="24">
        <v>139.1</v>
      </c>
      <c r="G145" s="57"/>
      <c r="H145" s="55" t="s">
        <v>299</v>
      </c>
      <c r="I145" s="20"/>
      <c r="J145" s="20"/>
      <c r="K145" s="20"/>
      <c r="L145" s="20" t="s">
        <v>28</v>
      </c>
    </row>
    <row r="146" spans="1:12" s="7" customFormat="1" ht="12.75" x14ac:dyDescent="0.25">
      <c r="A146" s="23" t="s">
        <v>300</v>
      </c>
      <c r="B146" s="24">
        <v>5.0999999999999996</v>
      </c>
      <c r="C146" s="24">
        <v>18.2</v>
      </c>
      <c r="D146" s="24">
        <v>48.7</v>
      </c>
      <c r="E146" s="24">
        <v>35</v>
      </c>
      <c r="F146" s="24">
        <v>4.5999999999999996</v>
      </c>
      <c r="G146" s="57"/>
      <c r="H146" s="55" t="s">
        <v>301</v>
      </c>
      <c r="I146" s="20"/>
      <c r="J146" s="20"/>
      <c r="K146" s="20"/>
      <c r="L146" s="20" t="s">
        <v>28</v>
      </c>
    </row>
    <row r="147" spans="1:12" s="7" customFormat="1" ht="12.75" x14ac:dyDescent="0.25">
      <c r="A147" s="23" t="s">
        <v>302</v>
      </c>
      <c r="B147" s="24">
        <v>0</v>
      </c>
      <c r="C147" s="24" t="s">
        <v>124</v>
      </c>
      <c r="D147" s="24" t="s">
        <v>124</v>
      </c>
      <c r="E147" s="24" t="s">
        <v>124</v>
      </c>
      <c r="F147" s="24">
        <v>0</v>
      </c>
      <c r="G147" s="57"/>
      <c r="H147" s="55" t="s">
        <v>303</v>
      </c>
      <c r="I147" s="20"/>
      <c r="J147" s="20"/>
      <c r="K147" s="20"/>
      <c r="L147" s="20" t="s">
        <v>28</v>
      </c>
    </row>
    <row r="148" spans="1:12" s="7" customFormat="1" ht="12.75" x14ac:dyDescent="0.25">
      <c r="A148" s="23" t="s">
        <v>304</v>
      </c>
      <c r="B148" s="24">
        <v>0</v>
      </c>
      <c r="C148" s="24" t="s">
        <v>124</v>
      </c>
      <c r="D148" s="24" t="s">
        <v>124</v>
      </c>
      <c r="E148" s="24" t="s">
        <v>124</v>
      </c>
      <c r="F148" s="24">
        <v>0</v>
      </c>
      <c r="G148" s="57"/>
      <c r="H148" s="55" t="s">
        <v>305</v>
      </c>
      <c r="I148" s="20"/>
      <c r="J148" s="20"/>
      <c r="K148" s="20"/>
      <c r="L148" s="20" t="s">
        <v>28</v>
      </c>
    </row>
    <row r="149" spans="1:12" s="7" customFormat="1" ht="12.75" x14ac:dyDescent="0.25">
      <c r="A149" s="23" t="s">
        <v>306</v>
      </c>
      <c r="B149" s="24">
        <v>0</v>
      </c>
      <c r="C149" s="24" t="s">
        <v>124</v>
      </c>
      <c r="D149" s="24" t="s">
        <v>124</v>
      </c>
      <c r="E149" s="24" t="s">
        <v>124</v>
      </c>
      <c r="F149" s="24">
        <v>0</v>
      </c>
      <c r="G149" s="57"/>
      <c r="H149" s="55" t="s">
        <v>307</v>
      </c>
      <c r="I149" s="20"/>
      <c r="J149" s="20"/>
      <c r="K149" s="20"/>
      <c r="L149" s="20" t="s">
        <v>28</v>
      </c>
    </row>
    <row r="150" spans="1:12" s="7" customFormat="1" ht="12.75" x14ac:dyDescent="0.25">
      <c r="A150" s="15" t="s">
        <v>308</v>
      </c>
      <c r="B150" s="16">
        <v>30</v>
      </c>
      <c r="C150" s="16">
        <v>22.1</v>
      </c>
      <c r="D150" s="16">
        <v>54.6</v>
      </c>
      <c r="E150" s="16">
        <v>60.4</v>
      </c>
      <c r="F150" s="16">
        <v>45</v>
      </c>
      <c r="G150" s="57"/>
      <c r="H150" s="52" t="s">
        <v>309</v>
      </c>
      <c r="I150" s="20"/>
      <c r="J150" s="20"/>
      <c r="K150" s="20" t="s">
        <v>28</v>
      </c>
      <c r="L150" s="20"/>
    </row>
    <row r="151" spans="1:12" s="7" customFormat="1" ht="12.75" x14ac:dyDescent="0.25">
      <c r="A151" s="23" t="s">
        <v>310</v>
      </c>
      <c r="B151" s="24">
        <v>0</v>
      </c>
      <c r="C151" s="24" t="s">
        <v>124</v>
      </c>
      <c r="D151" s="24" t="s">
        <v>124</v>
      </c>
      <c r="E151" s="24" t="s">
        <v>124</v>
      </c>
      <c r="F151" s="24">
        <v>0</v>
      </c>
      <c r="G151" s="57"/>
      <c r="H151" s="55" t="s">
        <v>311</v>
      </c>
      <c r="I151" s="20"/>
      <c r="J151" s="20"/>
      <c r="K151" s="20"/>
      <c r="L151" s="20" t="s">
        <v>28</v>
      </c>
    </row>
    <row r="152" spans="1:12" s="22" customFormat="1" ht="12.75" x14ac:dyDescent="0.25">
      <c r="A152" s="23" t="s">
        <v>312</v>
      </c>
      <c r="B152" s="24">
        <v>0</v>
      </c>
      <c r="C152" s="24" t="s">
        <v>124</v>
      </c>
      <c r="D152" s="24" t="s">
        <v>124</v>
      </c>
      <c r="E152" s="24" t="s">
        <v>124</v>
      </c>
      <c r="F152" s="24">
        <v>0</v>
      </c>
      <c r="G152" s="58"/>
      <c r="H152" s="55" t="s">
        <v>313</v>
      </c>
      <c r="I152" s="20"/>
      <c r="J152" s="20"/>
      <c r="K152" s="20"/>
      <c r="L152" s="20" t="s">
        <v>28</v>
      </c>
    </row>
    <row r="153" spans="1:12" s="7" customFormat="1" ht="12.75" x14ac:dyDescent="0.25">
      <c r="A153" s="23" t="s">
        <v>314</v>
      </c>
      <c r="B153" s="24">
        <v>0</v>
      </c>
      <c r="C153" s="24" t="s">
        <v>124</v>
      </c>
      <c r="D153" s="24" t="s">
        <v>124</v>
      </c>
      <c r="E153" s="24" t="s">
        <v>124</v>
      </c>
      <c r="F153" s="24">
        <v>0</v>
      </c>
      <c r="G153" s="57"/>
      <c r="H153" s="55" t="s">
        <v>315</v>
      </c>
      <c r="I153" s="20"/>
      <c r="J153" s="20"/>
      <c r="K153" s="20"/>
      <c r="L153" s="20" t="s">
        <v>28</v>
      </c>
    </row>
    <row r="154" spans="1:12" s="7" customFormat="1" ht="12.75" x14ac:dyDescent="0.25">
      <c r="A154" s="23" t="s">
        <v>316</v>
      </c>
      <c r="B154" s="24">
        <v>0</v>
      </c>
      <c r="C154" s="24" t="s">
        <v>124</v>
      </c>
      <c r="D154" s="24" t="s">
        <v>124</v>
      </c>
      <c r="E154" s="24" t="s">
        <v>124</v>
      </c>
      <c r="F154" s="24">
        <v>0</v>
      </c>
      <c r="G154" s="57"/>
      <c r="H154" s="55" t="s">
        <v>317</v>
      </c>
      <c r="I154" s="20"/>
      <c r="J154" s="20"/>
      <c r="K154" s="20"/>
      <c r="L154" s="20" t="s">
        <v>28</v>
      </c>
    </row>
    <row r="155" spans="1:12" s="7" customFormat="1" ht="12.75" x14ac:dyDescent="0.25">
      <c r="A155" s="23" t="s">
        <v>318</v>
      </c>
      <c r="B155" s="24">
        <v>0</v>
      </c>
      <c r="C155" s="24" t="s">
        <v>124</v>
      </c>
      <c r="D155" s="24" t="s">
        <v>124</v>
      </c>
      <c r="E155" s="24" t="s">
        <v>124</v>
      </c>
      <c r="F155" s="24">
        <v>0</v>
      </c>
      <c r="G155" s="57"/>
      <c r="H155" s="55" t="s">
        <v>319</v>
      </c>
      <c r="I155" s="20"/>
      <c r="J155" s="20"/>
      <c r="K155" s="20"/>
      <c r="L155" s="20" t="s">
        <v>28</v>
      </c>
    </row>
    <row r="156" spans="1:12" s="7" customFormat="1" ht="12.75" x14ac:dyDescent="0.25">
      <c r="A156" s="23" t="s">
        <v>320</v>
      </c>
      <c r="B156" s="24">
        <v>0</v>
      </c>
      <c r="C156" s="24" t="s">
        <v>124</v>
      </c>
      <c r="D156" s="24" t="s">
        <v>124</v>
      </c>
      <c r="E156" s="24" t="s">
        <v>124</v>
      </c>
      <c r="F156" s="24">
        <v>0</v>
      </c>
      <c r="G156" s="57"/>
      <c r="H156" s="55" t="s">
        <v>321</v>
      </c>
      <c r="I156" s="20"/>
      <c r="J156" s="20"/>
      <c r="K156" s="20"/>
      <c r="L156" s="20" t="s">
        <v>28</v>
      </c>
    </row>
    <row r="157" spans="1:12" s="7" customFormat="1" ht="12.75" x14ac:dyDescent="0.25">
      <c r="A157" s="23" t="s">
        <v>322</v>
      </c>
      <c r="B157" s="24">
        <v>0</v>
      </c>
      <c r="C157" s="24" t="s">
        <v>124</v>
      </c>
      <c r="D157" s="24" t="s">
        <v>124</v>
      </c>
      <c r="E157" s="24" t="s">
        <v>124</v>
      </c>
      <c r="F157" s="24">
        <v>0</v>
      </c>
      <c r="G157" s="57"/>
      <c r="H157" s="55" t="s">
        <v>323</v>
      </c>
      <c r="I157" s="20"/>
      <c r="J157" s="20"/>
      <c r="K157" s="20"/>
      <c r="L157" s="20" t="s">
        <v>28</v>
      </c>
    </row>
    <row r="158" spans="1:12" s="7" customFormat="1" ht="12.75" x14ac:dyDescent="0.25">
      <c r="A158" s="23" t="s">
        <v>324</v>
      </c>
      <c r="B158" s="24">
        <v>0</v>
      </c>
      <c r="C158" s="24" t="s">
        <v>124</v>
      </c>
      <c r="D158" s="24" t="s">
        <v>124</v>
      </c>
      <c r="E158" s="24" t="s">
        <v>124</v>
      </c>
      <c r="F158" s="24">
        <v>0</v>
      </c>
      <c r="G158" s="57"/>
      <c r="H158" s="55" t="s">
        <v>325</v>
      </c>
      <c r="I158" s="20"/>
      <c r="J158" s="20"/>
      <c r="K158" s="20"/>
      <c r="L158" s="20" t="s">
        <v>28</v>
      </c>
    </row>
    <row r="159" spans="1:12" s="7" customFormat="1" ht="12.75" x14ac:dyDescent="0.25">
      <c r="A159" s="23" t="s">
        <v>326</v>
      </c>
      <c r="B159" s="24">
        <v>0</v>
      </c>
      <c r="C159" s="24" t="s">
        <v>124</v>
      </c>
      <c r="D159" s="24" t="s">
        <v>124</v>
      </c>
      <c r="E159" s="24" t="s">
        <v>124</v>
      </c>
      <c r="F159" s="24">
        <v>0</v>
      </c>
      <c r="G159" s="57"/>
      <c r="H159" s="55" t="s">
        <v>327</v>
      </c>
      <c r="I159" s="20"/>
      <c r="J159" s="20"/>
      <c r="K159" s="20"/>
      <c r="L159" s="20" t="s">
        <v>28</v>
      </c>
    </row>
    <row r="160" spans="1:12" s="7" customFormat="1" ht="12.75" x14ac:dyDescent="0.25">
      <c r="A160" s="23" t="s">
        <v>328</v>
      </c>
      <c r="B160" s="24">
        <v>0</v>
      </c>
      <c r="C160" s="24" t="s">
        <v>124</v>
      </c>
      <c r="D160" s="24" t="s">
        <v>124</v>
      </c>
      <c r="E160" s="24" t="s">
        <v>124</v>
      </c>
      <c r="F160" s="24">
        <v>0</v>
      </c>
      <c r="G160" s="57"/>
      <c r="H160" s="55" t="s">
        <v>329</v>
      </c>
      <c r="I160" s="20"/>
      <c r="J160" s="20"/>
      <c r="K160" s="20"/>
      <c r="L160" s="20" t="s">
        <v>28</v>
      </c>
    </row>
    <row r="161" spans="1:12" s="7" customFormat="1" ht="12.75" x14ac:dyDescent="0.25">
      <c r="A161" s="23" t="s">
        <v>330</v>
      </c>
      <c r="B161" s="24">
        <v>0</v>
      </c>
      <c r="C161" s="24" t="s">
        <v>124</v>
      </c>
      <c r="D161" s="24" t="s">
        <v>124</v>
      </c>
      <c r="E161" s="24" t="s">
        <v>124</v>
      </c>
      <c r="F161" s="24">
        <v>0</v>
      </c>
      <c r="G161" s="57"/>
      <c r="H161" s="55" t="s">
        <v>331</v>
      </c>
      <c r="I161" s="20"/>
      <c r="J161" s="20"/>
      <c r="K161" s="20"/>
      <c r="L161" s="20" t="s">
        <v>28</v>
      </c>
    </row>
    <row r="162" spans="1:12" s="7" customFormat="1" ht="12.75" x14ac:dyDescent="0.25">
      <c r="A162" s="23" t="s">
        <v>332</v>
      </c>
      <c r="B162" s="24">
        <v>0</v>
      </c>
      <c r="C162" s="24" t="s">
        <v>124</v>
      </c>
      <c r="D162" s="24" t="s">
        <v>124</v>
      </c>
      <c r="E162" s="24" t="s">
        <v>124</v>
      </c>
      <c r="F162" s="24">
        <v>0</v>
      </c>
      <c r="G162" s="57"/>
      <c r="H162" s="55" t="s">
        <v>333</v>
      </c>
      <c r="I162" s="20"/>
      <c r="J162" s="20"/>
      <c r="K162" s="20"/>
      <c r="L162" s="20" t="s">
        <v>28</v>
      </c>
    </row>
    <row r="163" spans="1:12" s="7" customFormat="1" ht="12.75" x14ac:dyDescent="0.25">
      <c r="A163" s="23" t="s">
        <v>334</v>
      </c>
      <c r="B163" s="24">
        <v>72.599999999999994</v>
      </c>
      <c r="C163" s="24">
        <v>22.1</v>
      </c>
      <c r="D163" s="24">
        <v>54.6</v>
      </c>
      <c r="E163" s="24">
        <v>60.4</v>
      </c>
      <c r="F163" s="24">
        <v>108.5</v>
      </c>
      <c r="G163" s="57"/>
      <c r="H163" s="55" t="s">
        <v>335</v>
      </c>
      <c r="I163" s="20"/>
      <c r="J163" s="20"/>
      <c r="K163" s="20"/>
      <c r="L163" s="20" t="s">
        <v>28</v>
      </c>
    </row>
    <row r="164" spans="1:12" s="7" customFormat="1" ht="12.75" x14ac:dyDescent="0.25">
      <c r="A164" s="23" t="s">
        <v>336</v>
      </c>
      <c r="B164" s="24">
        <v>0</v>
      </c>
      <c r="C164" s="24" t="s">
        <v>124</v>
      </c>
      <c r="D164" s="24" t="s">
        <v>124</v>
      </c>
      <c r="E164" s="24" t="s">
        <v>124</v>
      </c>
      <c r="F164" s="24">
        <v>0</v>
      </c>
      <c r="G164" s="57"/>
      <c r="H164" s="55" t="s">
        <v>337</v>
      </c>
      <c r="I164" s="20"/>
      <c r="J164" s="20"/>
      <c r="K164" s="20"/>
      <c r="L164" s="20" t="s">
        <v>28</v>
      </c>
    </row>
    <row r="165" spans="1:12" s="7" customFormat="1" ht="12.75" x14ac:dyDescent="0.25">
      <c r="A165" s="15" t="s">
        <v>338</v>
      </c>
      <c r="B165" s="16">
        <v>70.400000000000006</v>
      </c>
      <c r="C165" s="16">
        <v>20.7</v>
      </c>
      <c r="D165" s="16">
        <v>56.9</v>
      </c>
      <c r="E165" s="16">
        <v>60.6</v>
      </c>
      <c r="F165" s="16">
        <v>99.4</v>
      </c>
      <c r="G165" s="57"/>
      <c r="H165" s="52" t="s">
        <v>339</v>
      </c>
      <c r="I165" s="20"/>
      <c r="J165" s="20"/>
      <c r="K165" s="20" t="s">
        <v>28</v>
      </c>
      <c r="L165" s="20"/>
    </row>
    <row r="166" spans="1:12" s="7" customFormat="1" ht="12.75" x14ac:dyDescent="0.25">
      <c r="A166" s="23" t="s">
        <v>340</v>
      </c>
      <c r="B166" s="24">
        <v>109.8</v>
      </c>
      <c r="C166" s="24">
        <v>23.8</v>
      </c>
      <c r="D166" s="24">
        <v>55.6</v>
      </c>
      <c r="E166" s="24">
        <v>60.7</v>
      </c>
      <c r="F166" s="24">
        <v>164</v>
      </c>
      <c r="G166" s="57"/>
      <c r="H166" s="55" t="s">
        <v>341</v>
      </c>
      <c r="I166" s="20"/>
      <c r="J166" s="20"/>
      <c r="K166" s="20"/>
      <c r="L166" s="20" t="s">
        <v>28</v>
      </c>
    </row>
    <row r="167" spans="1:12" s="7" customFormat="1" ht="12.75" x14ac:dyDescent="0.25">
      <c r="A167" s="23" t="s">
        <v>342</v>
      </c>
      <c r="B167" s="24">
        <v>111.8</v>
      </c>
      <c r="C167" s="24">
        <v>0</v>
      </c>
      <c r="D167" s="24">
        <v>65.900000000000006</v>
      </c>
      <c r="E167" s="24">
        <v>59.5</v>
      </c>
      <c r="F167" s="24">
        <v>126.9</v>
      </c>
      <c r="G167" s="57"/>
      <c r="H167" s="55" t="s">
        <v>343</v>
      </c>
      <c r="I167" s="20"/>
      <c r="J167" s="20"/>
      <c r="K167" s="20"/>
      <c r="L167" s="20" t="s">
        <v>28</v>
      </c>
    </row>
    <row r="168" spans="1:12" s="22" customFormat="1" ht="12.75" x14ac:dyDescent="0.25">
      <c r="A168" s="23" t="s">
        <v>344</v>
      </c>
      <c r="B168" s="24">
        <v>0</v>
      </c>
      <c r="C168" s="24" t="s">
        <v>124</v>
      </c>
      <c r="D168" s="24" t="s">
        <v>124</v>
      </c>
      <c r="E168" s="24" t="s">
        <v>124</v>
      </c>
      <c r="F168" s="24">
        <v>0</v>
      </c>
      <c r="G168" s="58"/>
      <c r="H168" s="55" t="s">
        <v>345</v>
      </c>
      <c r="I168" s="20"/>
      <c r="J168" s="20"/>
      <c r="K168" s="20"/>
      <c r="L168" s="20" t="s">
        <v>28</v>
      </c>
    </row>
    <row r="169" spans="1:12" s="7" customFormat="1" ht="12.75" x14ac:dyDescent="0.25">
      <c r="A169" s="23" t="s">
        <v>346</v>
      </c>
      <c r="B169" s="24">
        <v>0</v>
      </c>
      <c r="C169" s="24" t="s">
        <v>124</v>
      </c>
      <c r="D169" s="24" t="s">
        <v>124</v>
      </c>
      <c r="E169" s="24" t="s">
        <v>124</v>
      </c>
      <c r="F169" s="24">
        <v>0</v>
      </c>
      <c r="G169" s="57"/>
      <c r="H169" s="55" t="s">
        <v>347</v>
      </c>
      <c r="I169" s="20"/>
      <c r="J169" s="20"/>
      <c r="K169" s="20"/>
      <c r="L169" s="20" t="s">
        <v>28</v>
      </c>
    </row>
    <row r="170" spans="1:12" s="7" customFormat="1" ht="12.75" x14ac:dyDescent="0.25">
      <c r="A170" s="23" t="s">
        <v>348</v>
      </c>
      <c r="B170" s="24">
        <v>0</v>
      </c>
      <c r="C170" s="24" t="s">
        <v>124</v>
      </c>
      <c r="D170" s="24" t="s">
        <v>124</v>
      </c>
      <c r="E170" s="24" t="s">
        <v>124</v>
      </c>
      <c r="F170" s="24">
        <v>0</v>
      </c>
      <c r="G170" s="57"/>
      <c r="H170" s="55" t="s">
        <v>349</v>
      </c>
      <c r="I170" s="20"/>
      <c r="J170" s="20"/>
      <c r="K170" s="20"/>
      <c r="L170" s="20" t="s">
        <v>28</v>
      </c>
    </row>
    <row r="171" spans="1:12" s="7" customFormat="1" ht="12.75" x14ac:dyDescent="0.25">
      <c r="A171" s="23" t="s">
        <v>350</v>
      </c>
      <c r="B171" s="24">
        <v>0</v>
      </c>
      <c r="C171" s="24" t="s">
        <v>124</v>
      </c>
      <c r="D171" s="24" t="s">
        <v>124</v>
      </c>
      <c r="E171" s="24" t="s">
        <v>124</v>
      </c>
      <c r="F171" s="24">
        <v>0</v>
      </c>
      <c r="G171" s="57"/>
      <c r="H171" s="55" t="s">
        <v>351</v>
      </c>
      <c r="I171" s="20"/>
      <c r="J171" s="20"/>
      <c r="K171" s="20"/>
      <c r="L171" s="20" t="s">
        <v>28</v>
      </c>
    </row>
    <row r="172" spans="1:12" s="7" customFormat="1" ht="12.75" x14ac:dyDescent="0.25">
      <c r="A172" s="23" t="s">
        <v>352</v>
      </c>
      <c r="B172" s="24">
        <v>0</v>
      </c>
      <c r="C172" s="24" t="s">
        <v>124</v>
      </c>
      <c r="D172" s="24" t="s">
        <v>124</v>
      </c>
      <c r="E172" s="24" t="s">
        <v>124</v>
      </c>
      <c r="F172" s="24">
        <v>0</v>
      </c>
      <c r="G172" s="57"/>
      <c r="H172" s="55" t="s">
        <v>353</v>
      </c>
      <c r="I172" s="20"/>
      <c r="J172" s="20"/>
      <c r="K172" s="20"/>
      <c r="L172" s="20" t="s">
        <v>28</v>
      </c>
    </row>
    <row r="173" spans="1:12" s="7" customFormat="1" ht="12.75" x14ac:dyDescent="0.25">
      <c r="A173" s="23" t="s">
        <v>354</v>
      </c>
      <c r="B173" s="24">
        <v>0</v>
      </c>
      <c r="C173" s="24" t="s">
        <v>124</v>
      </c>
      <c r="D173" s="24" t="s">
        <v>124</v>
      </c>
      <c r="E173" s="24" t="s">
        <v>124</v>
      </c>
      <c r="F173" s="24">
        <v>0</v>
      </c>
      <c r="G173" s="57"/>
      <c r="H173" s="55" t="s">
        <v>355</v>
      </c>
      <c r="I173" s="20"/>
      <c r="J173" s="20"/>
      <c r="K173" s="20"/>
      <c r="L173" s="20" t="s">
        <v>28</v>
      </c>
    </row>
    <row r="174" spans="1:12" s="22" customFormat="1" ht="12.75" x14ac:dyDescent="0.25">
      <c r="A174" s="15" t="s">
        <v>356</v>
      </c>
      <c r="B174" s="16">
        <v>72.400000000000006</v>
      </c>
      <c r="C174" s="16">
        <v>28.2</v>
      </c>
      <c r="D174" s="16">
        <v>53.6</v>
      </c>
      <c r="E174" s="16">
        <v>58.8</v>
      </c>
      <c r="F174" s="16">
        <v>117.5</v>
      </c>
      <c r="G174" s="58"/>
      <c r="H174" s="52" t="s">
        <v>357</v>
      </c>
      <c r="I174" s="20"/>
      <c r="J174" s="20"/>
      <c r="K174" s="20" t="s">
        <v>28</v>
      </c>
      <c r="L174" s="20"/>
    </row>
    <row r="175" spans="1:12" s="7" customFormat="1" ht="12.75" x14ac:dyDescent="0.25">
      <c r="A175" s="23" t="s">
        <v>358</v>
      </c>
      <c r="B175" s="24">
        <v>0</v>
      </c>
      <c r="C175" s="24" t="s">
        <v>124</v>
      </c>
      <c r="D175" s="24" t="s">
        <v>124</v>
      </c>
      <c r="E175" s="24" t="s">
        <v>124</v>
      </c>
      <c r="F175" s="24">
        <v>0</v>
      </c>
      <c r="G175" s="57"/>
      <c r="H175" s="55" t="s">
        <v>359</v>
      </c>
      <c r="I175" s="20"/>
      <c r="J175" s="20"/>
      <c r="K175" s="20"/>
      <c r="L175" s="20" t="s">
        <v>28</v>
      </c>
    </row>
    <row r="176" spans="1:12" s="7" customFormat="1" ht="12.75" x14ac:dyDescent="0.25">
      <c r="A176" s="23" t="s">
        <v>360</v>
      </c>
      <c r="B176" s="24">
        <v>0</v>
      </c>
      <c r="C176" s="24" t="s">
        <v>124</v>
      </c>
      <c r="D176" s="24" t="s">
        <v>124</v>
      </c>
      <c r="E176" s="24" t="s">
        <v>124</v>
      </c>
      <c r="F176" s="24">
        <v>0</v>
      </c>
      <c r="G176" s="57"/>
      <c r="H176" s="55" t="s">
        <v>361</v>
      </c>
      <c r="I176" s="20"/>
      <c r="J176" s="20"/>
      <c r="K176" s="20"/>
      <c r="L176" s="20" t="s">
        <v>28</v>
      </c>
    </row>
    <row r="177" spans="1:12" s="7" customFormat="1" ht="12.75" x14ac:dyDescent="0.25">
      <c r="A177" s="23" t="s">
        <v>362</v>
      </c>
      <c r="B177" s="24">
        <v>0</v>
      </c>
      <c r="C177" s="24" t="s">
        <v>124</v>
      </c>
      <c r="D177" s="24" t="s">
        <v>124</v>
      </c>
      <c r="E177" s="24" t="s">
        <v>124</v>
      </c>
      <c r="F177" s="24">
        <v>0</v>
      </c>
      <c r="G177" s="57"/>
      <c r="H177" s="55" t="s">
        <v>363</v>
      </c>
      <c r="I177" s="20"/>
      <c r="J177" s="20"/>
      <c r="K177" s="20"/>
      <c r="L177" s="20" t="s">
        <v>28</v>
      </c>
    </row>
    <row r="178" spans="1:12" s="22" customFormat="1" ht="12.75" x14ac:dyDescent="0.25">
      <c r="A178" s="23" t="s">
        <v>364</v>
      </c>
      <c r="B178" s="24">
        <v>220.4</v>
      </c>
      <c r="C178" s="24">
        <v>30.8</v>
      </c>
      <c r="D178" s="24">
        <v>53.6</v>
      </c>
      <c r="E178" s="24">
        <v>59.2</v>
      </c>
      <c r="F178" s="24">
        <v>369.2</v>
      </c>
      <c r="G178" s="58"/>
      <c r="H178" s="55" t="s">
        <v>365</v>
      </c>
      <c r="I178" s="20"/>
      <c r="J178" s="20"/>
      <c r="K178" s="20"/>
      <c r="L178" s="20" t="s">
        <v>28</v>
      </c>
    </row>
    <row r="179" spans="1:12" s="7" customFormat="1" ht="12.75" x14ac:dyDescent="0.25">
      <c r="A179" s="23" t="s">
        <v>366</v>
      </c>
      <c r="B179" s="24">
        <v>0</v>
      </c>
      <c r="C179" s="24" t="s">
        <v>124</v>
      </c>
      <c r="D179" s="24" t="s">
        <v>124</v>
      </c>
      <c r="E179" s="24" t="s">
        <v>124</v>
      </c>
      <c r="F179" s="24">
        <v>0</v>
      </c>
      <c r="G179" s="57"/>
      <c r="H179" s="55" t="s">
        <v>367</v>
      </c>
      <c r="I179" s="20"/>
      <c r="J179" s="20"/>
      <c r="K179" s="20"/>
      <c r="L179" s="20" t="s">
        <v>28</v>
      </c>
    </row>
    <row r="180" spans="1:12" s="7" customFormat="1" ht="12.75" x14ac:dyDescent="0.25">
      <c r="A180" s="23" t="s">
        <v>368</v>
      </c>
      <c r="B180" s="24">
        <v>0</v>
      </c>
      <c r="C180" s="24" t="s">
        <v>124</v>
      </c>
      <c r="D180" s="24" t="s">
        <v>124</v>
      </c>
      <c r="E180" s="24" t="s">
        <v>124</v>
      </c>
      <c r="F180" s="24">
        <v>0</v>
      </c>
      <c r="G180" s="57"/>
      <c r="H180" s="55" t="s">
        <v>369</v>
      </c>
      <c r="I180" s="20"/>
      <c r="J180" s="20"/>
      <c r="K180" s="20"/>
      <c r="L180" s="20" t="s">
        <v>28</v>
      </c>
    </row>
    <row r="181" spans="1:12" s="7" customFormat="1" ht="12.75" x14ac:dyDescent="0.25">
      <c r="A181" s="23" t="s">
        <v>370</v>
      </c>
      <c r="B181" s="24">
        <v>0</v>
      </c>
      <c r="C181" s="24" t="s">
        <v>124</v>
      </c>
      <c r="D181" s="24" t="s">
        <v>124</v>
      </c>
      <c r="E181" s="24" t="s">
        <v>124</v>
      </c>
      <c r="F181" s="24">
        <v>0</v>
      </c>
      <c r="G181" s="57"/>
      <c r="H181" s="55" t="s">
        <v>371</v>
      </c>
      <c r="I181" s="20"/>
      <c r="J181" s="20"/>
      <c r="K181" s="20"/>
      <c r="L181" s="20" t="s">
        <v>28</v>
      </c>
    </row>
    <row r="182" spans="1:12" s="7" customFormat="1" ht="12.75" x14ac:dyDescent="0.25">
      <c r="A182" s="23" t="s">
        <v>372</v>
      </c>
      <c r="B182" s="24">
        <v>0</v>
      </c>
      <c r="C182" s="24" t="s">
        <v>124</v>
      </c>
      <c r="D182" s="24" t="s">
        <v>124</v>
      </c>
      <c r="E182" s="24" t="s">
        <v>124</v>
      </c>
      <c r="F182" s="24">
        <v>0</v>
      </c>
      <c r="G182" s="57"/>
      <c r="H182" s="55" t="s">
        <v>373</v>
      </c>
      <c r="I182" s="20"/>
      <c r="J182" s="20"/>
      <c r="K182" s="20"/>
      <c r="L182" s="20" t="s">
        <v>28</v>
      </c>
    </row>
    <row r="183" spans="1:12" s="7" customFormat="1" ht="12.75" x14ac:dyDescent="0.25">
      <c r="A183" s="23" t="s">
        <v>374</v>
      </c>
      <c r="B183" s="24">
        <v>97.6</v>
      </c>
      <c r="C183" s="24">
        <v>23.2</v>
      </c>
      <c r="D183" s="24">
        <v>53.5</v>
      </c>
      <c r="E183" s="24">
        <v>58.2</v>
      </c>
      <c r="F183" s="24">
        <v>136.9</v>
      </c>
      <c r="G183" s="57"/>
      <c r="H183" s="55" t="s">
        <v>375</v>
      </c>
      <c r="I183" s="20"/>
      <c r="J183" s="20"/>
      <c r="K183" s="20"/>
      <c r="L183" s="20" t="s">
        <v>28</v>
      </c>
    </row>
    <row r="184" spans="1:12" s="7" customFormat="1" ht="12.75" x14ac:dyDescent="0.25">
      <c r="A184" s="23" t="s">
        <v>376</v>
      </c>
      <c r="B184" s="24">
        <v>0</v>
      </c>
      <c r="C184" s="24" t="s">
        <v>124</v>
      </c>
      <c r="D184" s="24" t="s">
        <v>124</v>
      </c>
      <c r="E184" s="24" t="s">
        <v>124</v>
      </c>
      <c r="F184" s="24">
        <v>0</v>
      </c>
      <c r="G184" s="57"/>
      <c r="H184" s="55" t="s">
        <v>377</v>
      </c>
      <c r="I184" s="20"/>
      <c r="J184" s="20"/>
      <c r="K184" s="20"/>
      <c r="L184" s="20" t="s">
        <v>28</v>
      </c>
    </row>
    <row r="185" spans="1:12" s="7" customFormat="1" ht="12.75" x14ac:dyDescent="0.25">
      <c r="A185" s="23" t="s">
        <v>378</v>
      </c>
      <c r="B185" s="24">
        <v>0</v>
      </c>
      <c r="C185" s="24" t="s">
        <v>124</v>
      </c>
      <c r="D185" s="24" t="s">
        <v>124</v>
      </c>
      <c r="E185" s="24" t="s">
        <v>124</v>
      </c>
      <c r="F185" s="24">
        <v>0</v>
      </c>
      <c r="G185" s="57"/>
      <c r="H185" s="55" t="s">
        <v>379</v>
      </c>
      <c r="I185" s="20"/>
      <c r="J185" s="20"/>
      <c r="K185" s="20"/>
      <c r="L185" s="20" t="s">
        <v>28</v>
      </c>
    </row>
    <row r="186" spans="1:12" s="7" customFormat="1" ht="12.75" x14ac:dyDescent="0.25">
      <c r="A186" s="23" t="s">
        <v>380</v>
      </c>
      <c r="B186" s="24">
        <v>0</v>
      </c>
      <c r="C186" s="24" t="s">
        <v>124</v>
      </c>
      <c r="D186" s="24" t="s">
        <v>124</v>
      </c>
      <c r="E186" s="24" t="s">
        <v>124</v>
      </c>
      <c r="F186" s="24">
        <v>0</v>
      </c>
      <c r="G186" s="57"/>
      <c r="H186" s="55" t="s">
        <v>381</v>
      </c>
      <c r="I186" s="20"/>
      <c r="J186" s="20"/>
      <c r="K186" s="20"/>
      <c r="L186" s="20" t="s">
        <v>28</v>
      </c>
    </row>
    <row r="187" spans="1:12" s="7" customFormat="1" ht="12.75" x14ac:dyDescent="0.25">
      <c r="A187" s="23" t="s">
        <v>382</v>
      </c>
      <c r="B187" s="24">
        <v>0</v>
      </c>
      <c r="C187" s="24" t="s">
        <v>124</v>
      </c>
      <c r="D187" s="24" t="s">
        <v>124</v>
      </c>
      <c r="E187" s="24" t="s">
        <v>124</v>
      </c>
      <c r="F187" s="24">
        <v>0</v>
      </c>
      <c r="G187" s="57"/>
      <c r="H187" s="55" t="s">
        <v>383</v>
      </c>
      <c r="I187" s="20"/>
      <c r="J187" s="20"/>
      <c r="K187" s="20"/>
      <c r="L187" s="20" t="s">
        <v>28</v>
      </c>
    </row>
    <row r="188" spans="1:12" s="22" customFormat="1" ht="12.75" x14ac:dyDescent="0.25">
      <c r="A188" s="23" t="s">
        <v>384</v>
      </c>
      <c r="B188" s="24">
        <v>13.3</v>
      </c>
      <c r="C188" s="24">
        <v>0</v>
      </c>
      <c r="D188" s="24">
        <v>55.5</v>
      </c>
      <c r="E188" s="24">
        <v>45.7</v>
      </c>
      <c r="F188" s="24">
        <v>19.2</v>
      </c>
      <c r="G188" s="58"/>
      <c r="H188" s="55" t="s">
        <v>385</v>
      </c>
      <c r="I188" s="20"/>
      <c r="J188" s="20"/>
      <c r="K188" s="20"/>
      <c r="L188" s="20" t="s">
        <v>28</v>
      </c>
    </row>
    <row r="189" spans="1:12" s="7" customFormat="1" ht="12.75" x14ac:dyDescent="0.25">
      <c r="A189" s="23" t="s">
        <v>386</v>
      </c>
      <c r="B189" s="24">
        <v>0</v>
      </c>
      <c r="C189" s="24" t="s">
        <v>124</v>
      </c>
      <c r="D189" s="24" t="s">
        <v>124</v>
      </c>
      <c r="E189" s="24" t="s">
        <v>124</v>
      </c>
      <c r="F189" s="24">
        <v>0</v>
      </c>
      <c r="G189" s="57"/>
      <c r="H189" s="55" t="s">
        <v>387</v>
      </c>
      <c r="I189" s="20"/>
      <c r="J189" s="20"/>
      <c r="K189" s="20"/>
      <c r="L189" s="20" t="s">
        <v>28</v>
      </c>
    </row>
    <row r="190" spans="1:12" s="7" customFormat="1" ht="12.75" x14ac:dyDescent="0.25">
      <c r="A190" s="15" t="s">
        <v>388</v>
      </c>
      <c r="B190" s="16">
        <v>15.5</v>
      </c>
      <c r="C190" s="16">
        <v>18</v>
      </c>
      <c r="D190" s="16">
        <v>51.1</v>
      </c>
      <c r="E190" s="16">
        <v>55.9</v>
      </c>
      <c r="F190" s="16">
        <v>26.7</v>
      </c>
      <c r="G190" s="57"/>
      <c r="H190" s="52" t="s">
        <v>389</v>
      </c>
      <c r="I190" s="20"/>
      <c r="J190" s="20" t="s">
        <v>28</v>
      </c>
      <c r="K190" s="20"/>
      <c r="L190" s="20"/>
    </row>
    <row r="191" spans="1:12" s="7" customFormat="1" ht="12.75" x14ac:dyDescent="0.25">
      <c r="A191" s="15" t="s">
        <v>390</v>
      </c>
      <c r="B191" s="16">
        <v>9.6999999999999993</v>
      </c>
      <c r="C191" s="16">
        <v>13.4</v>
      </c>
      <c r="D191" s="16">
        <v>64.3</v>
      </c>
      <c r="E191" s="16">
        <v>65.2</v>
      </c>
      <c r="F191" s="16">
        <v>19</v>
      </c>
      <c r="G191" s="57"/>
      <c r="H191" s="52" t="s">
        <v>391</v>
      </c>
      <c r="I191" s="20"/>
      <c r="J191" s="20"/>
      <c r="K191" s="20" t="s">
        <v>28</v>
      </c>
      <c r="L191" s="20"/>
    </row>
    <row r="192" spans="1:12" s="7" customFormat="1" ht="12.75" x14ac:dyDescent="0.25">
      <c r="A192" s="23" t="s">
        <v>392</v>
      </c>
      <c r="B192" s="24">
        <v>0</v>
      </c>
      <c r="C192" s="24" t="s">
        <v>124</v>
      </c>
      <c r="D192" s="24" t="s">
        <v>124</v>
      </c>
      <c r="E192" s="24" t="s">
        <v>124</v>
      </c>
      <c r="F192" s="24">
        <v>0</v>
      </c>
      <c r="G192" s="57"/>
      <c r="H192" s="55" t="s">
        <v>393</v>
      </c>
      <c r="I192" s="20"/>
      <c r="J192" s="20"/>
      <c r="K192" s="20"/>
      <c r="L192" s="20" t="s">
        <v>28</v>
      </c>
    </row>
    <row r="193" spans="1:12" s="22" customFormat="1" ht="12.75" x14ac:dyDescent="0.25">
      <c r="A193" s="23" t="s">
        <v>394</v>
      </c>
      <c r="B193" s="24">
        <v>0</v>
      </c>
      <c r="C193" s="24" t="s">
        <v>124</v>
      </c>
      <c r="D193" s="24" t="s">
        <v>124</v>
      </c>
      <c r="E193" s="24" t="s">
        <v>124</v>
      </c>
      <c r="F193" s="24">
        <v>0</v>
      </c>
      <c r="G193" s="58"/>
      <c r="H193" s="55" t="s">
        <v>395</v>
      </c>
      <c r="I193" s="20"/>
      <c r="J193" s="20"/>
      <c r="K193" s="20"/>
      <c r="L193" s="20" t="s">
        <v>28</v>
      </c>
    </row>
    <row r="194" spans="1:12" s="7" customFormat="1" ht="12.75" x14ac:dyDescent="0.25">
      <c r="A194" s="23" t="s">
        <v>396</v>
      </c>
      <c r="B194" s="24">
        <v>0</v>
      </c>
      <c r="C194" s="24" t="s">
        <v>124</v>
      </c>
      <c r="D194" s="24" t="s">
        <v>124</v>
      </c>
      <c r="E194" s="24" t="s">
        <v>124</v>
      </c>
      <c r="F194" s="24">
        <v>0</v>
      </c>
      <c r="G194" s="57"/>
      <c r="H194" s="55" t="s">
        <v>397</v>
      </c>
      <c r="I194" s="20"/>
      <c r="J194" s="20"/>
      <c r="K194" s="20"/>
      <c r="L194" s="20" t="s">
        <v>28</v>
      </c>
    </row>
    <row r="195" spans="1:12" s="7" customFormat="1" ht="12.75" x14ac:dyDescent="0.25">
      <c r="A195" s="23" t="s">
        <v>398</v>
      </c>
      <c r="B195" s="24">
        <v>0</v>
      </c>
      <c r="C195" s="24" t="s">
        <v>124</v>
      </c>
      <c r="D195" s="24" t="s">
        <v>124</v>
      </c>
      <c r="E195" s="24" t="s">
        <v>124</v>
      </c>
      <c r="F195" s="24">
        <v>0</v>
      </c>
      <c r="G195" s="57"/>
      <c r="H195" s="55" t="s">
        <v>399</v>
      </c>
      <c r="I195" s="20"/>
      <c r="J195" s="20"/>
      <c r="K195" s="20"/>
      <c r="L195" s="20" t="s">
        <v>28</v>
      </c>
    </row>
    <row r="196" spans="1:12" s="7" customFormat="1" ht="12.75" x14ac:dyDescent="0.25">
      <c r="A196" s="23" t="s">
        <v>400</v>
      </c>
      <c r="B196" s="24">
        <v>0</v>
      </c>
      <c r="C196" s="24" t="s">
        <v>124</v>
      </c>
      <c r="D196" s="24" t="s">
        <v>124</v>
      </c>
      <c r="E196" s="24" t="s">
        <v>124</v>
      </c>
      <c r="F196" s="24">
        <v>0</v>
      </c>
      <c r="G196" s="57"/>
      <c r="H196" s="55" t="s">
        <v>401</v>
      </c>
      <c r="I196" s="20"/>
      <c r="J196" s="20"/>
      <c r="K196" s="20"/>
      <c r="L196" s="20" t="s">
        <v>28</v>
      </c>
    </row>
    <row r="197" spans="1:12" s="22" customFormat="1" ht="12.75" x14ac:dyDescent="0.25">
      <c r="A197" s="23" t="s">
        <v>402</v>
      </c>
      <c r="B197" s="24">
        <v>37.299999999999997</v>
      </c>
      <c r="C197" s="24">
        <v>0</v>
      </c>
      <c r="D197" s="24">
        <v>65.099999999999994</v>
      </c>
      <c r="E197" s="24">
        <v>60.1</v>
      </c>
      <c r="F197" s="24">
        <v>69.5</v>
      </c>
      <c r="G197" s="58"/>
      <c r="H197" s="55" t="s">
        <v>403</v>
      </c>
      <c r="I197" s="20"/>
      <c r="J197" s="20"/>
      <c r="K197" s="20"/>
      <c r="L197" s="20" t="s">
        <v>28</v>
      </c>
    </row>
    <row r="198" spans="1:12" s="7" customFormat="1" ht="12.75" x14ac:dyDescent="0.25">
      <c r="A198" s="23" t="s">
        <v>404</v>
      </c>
      <c r="B198" s="24">
        <v>0</v>
      </c>
      <c r="C198" s="24" t="s">
        <v>124</v>
      </c>
      <c r="D198" s="24" t="s">
        <v>124</v>
      </c>
      <c r="E198" s="24" t="s">
        <v>124</v>
      </c>
      <c r="F198" s="24">
        <v>0</v>
      </c>
      <c r="G198" s="57"/>
      <c r="H198" s="55" t="s">
        <v>405</v>
      </c>
      <c r="I198" s="20"/>
      <c r="J198" s="20"/>
      <c r="K198" s="20"/>
      <c r="L198" s="20" t="s">
        <v>28</v>
      </c>
    </row>
    <row r="199" spans="1:12" s="7" customFormat="1" ht="12.75" x14ac:dyDescent="0.25">
      <c r="A199" s="23" t="s">
        <v>406</v>
      </c>
      <c r="B199" s="24">
        <v>0</v>
      </c>
      <c r="C199" s="24" t="s">
        <v>124</v>
      </c>
      <c r="D199" s="24" t="s">
        <v>124</v>
      </c>
      <c r="E199" s="24" t="s">
        <v>124</v>
      </c>
      <c r="F199" s="24">
        <v>0</v>
      </c>
      <c r="G199" s="57"/>
      <c r="H199" s="55" t="s">
        <v>407</v>
      </c>
      <c r="I199" s="20"/>
      <c r="J199" s="20"/>
      <c r="K199" s="20"/>
      <c r="L199" s="20" t="s">
        <v>28</v>
      </c>
    </row>
    <row r="200" spans="1:12" s="7" customFormat="1" ht="12.75" x14ac:dyDescent="0.25">
      <c r="A200" s="23" t="s">
        <v>408</v>
      </c>
      <c r="B200" s="24">
        <v>0</v>
      </c>
      <c r="C200" s="24" t="s">
        <v>124</v>
      </c>
      <c r="D200" s="24" t="s">
        <v>124</v>
      </c>
      <c r="E200" s="24" t="s">
        <v>124</v>
      </c>
      <c r="F200" s="24">
        <v>0</v>
      </c>
      <c r="G200" s="57"/>
      <c r="H200" s="55" t="s">
        <v>409</v>
      </c>
      <c r="I200" s="20"/>
      <c r="J200" s="20"/>
      <c r="K200" s="20"/>
      <c r="L200" s="20" t="s">
        <v>28</v>
      </c>
    </row>
    <row r="201" spans="1:12" s="7" customFormat="1" ht="12.75" x14ac:dyDescent="0.25">
      <c r="A201" s="23" t="s">
        <v>410</v>
      </c>
      <c r="B201" s="24">
        <v>66.099999999999994</v>
      </c>
      <c r="C201" s="24">
        <v>30</v>
      </c>
      <c r="D201" s="24">
        <v>63.3</v>
      </c>
      <c r="E201" s="24">
        <v>70.5</v>
      </c>
      <c r="F201" s="24">
        <v>142.80000000000001</v>
      </c>
      <c r="G201" s="57"/>
      <c r="H201" s="55" t="s">
        <v>411</v>
      </c>
      <c r="I201" s="20"/>
      <c r="J201" s="20"/>
      <c r="K201" s="20"/>
      <c r="L201" s="20" t="s">
        <v>28</v>
      </c>
    </row>
    <row r="202" spans="1:12" s="7" customFormat="1" ht="12.75" x14ac:dyDescent="0.25">
      <c r="A202" s="23" t="s">
        <v>412</v>
      </c>
      <c r="B202" s="24">
        <v>0</v>
      </c>
      <c r="C202" s="24" t="s">
        <v>124</v>
      </c>
      <c r="D202" s="24" t="s">
        <v>124</v>
      </c>
      <c r="E202" s="24" t="s">
        <v>124</v>
      </c>
      <c r="F202" s="24">
        <v>0</v>
      </c>
      <c r="G202" s="57"/>
      <c r="H202" s="55" t="s">
        <v>413</v>
      </c>
      <c r="I202" s="20"/>
      <c r="J202" s="20"/>
      <c r="K202" s="20"/>
      <c r="L202" s="20" t="s">
        <v>28</v>
      </c>
    </row>
    <row r="203" spans="1:12" s="7" customFormat="1" ht="12.75" x14ac:dyDescent="0.25">
      <c r="A203" s="23" t="s">
        <v>414</v>
      </c>
      <c r="B203" s="24">
        <v>0</v>
      </c>
      <c r="C203" s="24" t="s">
        <v>124</v>
      </c>
      <c r="D203" s="24" t="s">
        <v>124</v>
      </c>
      <c r="E203" s="24" t="s">
        <v>124</v>
      </c>
      <c r="F203" s="24">
        <v>0</v>
      </c>
      <c r="G203" s="57"/>
      <c r="H203" s="55" t="s">
        <v>415</v>
      </c>
      <c r="I203" s="20"/>
      <c r="J203" s="20"/>
      <c r="K203" s="20"/>
      <c r="L203" s="20" t="s">
        <v>28</v>
      </c>
    </row>
    <row r="204" spans="1:12" s="7" customFormat="1" ht="12.75" x14ac:dyDescent="0.25">
      <c r="A204" s="15" t="s">
        <v>416</v>
      </c>
      <c r="B204" s="16">
        <v>12.7</v>
      </c>
      <c r="C204" s="16">
        <v>36.6</v>
      </c>
      <c r="D204" s="16">
        <v>43.8</v>
      </c>
      <c r="E204" s="16">
        <v>44.4</v>
      </c>
      <c r="F204" s="16">
        <v>19.7</v>
      </c>
      <c r="G204" s="57"/>
      <c r="H204" s="52" t="s">
        <v>417</v>
      </c>
      <c r="I204" s="20"/>
      <c r="J204" s="20"/>
      <c r="K204" s="20" t="s">
        <v>28</v>
      </c>
      <c r="L204" s="20"/>
    </row>
    <row r="205" spans="1:12" s="7" customFormat="1" ht="12.75" x14ac:dyDescent="0.25">
      <c r="A205" s="23" t="s">
        <v>418</v>
      </c>
      <c r="B205" s="24">
        <v>17.100000000000001</v>
      </c>
      <c r="C205" s="24">
        <v>57.4</v>
      </c>
      <c r="D205" s="24">
        <v>28.2</v>
      </c>
      <c r="E205" s="24">
        <v>34.799999999999997</v>
      </c>
      <c r="F205" s="24">
        <v>36.5</v>
      </c>
      <c r="G205" s="57"/>
      <c r="H205" s="55" t="s">
        <v>419</v>
      </c>
      <c r="I205" s="20"/>
      <c r="J205" s="20"/>
      <c r="K205" s="20"/>
      <c r="L205" s="20" t="s">
        <v>28</v>
      </c>
    </row>
    <row r="206" spans="1:12" s="7" customFormat="1" ht="12.75" x14ac:dyDescent="0.25">
      <c r="A206" s="23" t="s">
        <v>420</v>
      </c>
      <c r="B206" s="24">
        <v>0</v>
      </c>
      <c r="C206" s="24" t="s">
        <v>124</v>
      </c>
      <c r="D206" s="24" t="s">
        <v>124</v>
      </c>
      <c r="E206" s="24" t="s">
        <v>124</v>
      </c>
      <c r="F206" s="24">
        <v>0</v>
      </c>
      <c r="G206" s="57"/>
      <c r="H206" s="55" t="s">
        <v>421</v>
      </c>
      <c r="I206" s="20"/>
      <c r="J206" s="20"/>
      <c r="K206" s="20"/>
      <c r="L206" s="20" t="s">
        <v>28</v>
      </c>
    </row>
    <row r="207" spans="1:12" s="7" customFormat="1" ht="12.75" x14ac:dyDescent="0.25">
      <c r="A207" s="23" t="s">
        <v>422</v>
      </c>
      <c r="B207" s="24">
        <v>0</v>
      </c>
      <c r="C207" s="24" t="s">
        <v>124</v>
      </c>
      <c r="D207" s="24" t="s">
        <v>124</v>
      </c>
      <c r="E207" s="24" t="s">
        <v>124</v>
      </c>
      <c r="F207" s="24">
        <v>0</v>
      </c>
      <c r="G207" s="57"/>
      <c r="H207" s="55" t="s">
        <v>423</v>
      </c>
      <c r="I207" s="20"/>
      <c r="J207" s="20"/>
      <c r="K207" s="20"/>
      <c r="L207" s="20" t="s">
        <v>28</v>
      </c>
    </row>
    <row r="208" spans="1:12" s="7" customFormat="1" ht="12.75" x14ac:dyDescent="0.25">
      <c r="A208" s="23" t="s">
        <v>424</v>
      </c>
      <c r="B208" s="24">
        <v>0</v>
      </c>
      <c r="C208" s="24" t="s">
        <v>124</v>
      </c>
      <c r="D208" s="24" t="s">
        <v>124</v>
      </c>
      <c r="E208" s="24" t="s">
        <v>124</v>
      </c>
      <c r="F208" s="24">
        <v>0</v>
      </c>
      <c r="G208" s="57"/>
      <c r="H208" s="55" t="s">
        <v>425</v>
      </c>
      <c r="I208" s="20"/>
      <c r="J208" s="20"/>
      <c r="K208" s="20"/>
      <c r="L208" s="20" t="s">
        <v>28</v>
      </c>
    </row>
    <row r="209" spans="1:12" s="7" customFormat="1" ht="12.75" x14ac:dyDescent="0.25">
      <c r="A209" s="23" t="s">
        <v>426</v>
      </c>
      <c r="B209" s="24">
        <v>0</v>
      </c>
      <c r="C209" s="24" t="s">
        <v>124</v>
      </c>
      <c r="D209" s="24" t="s">
        <v>124</v>
      </c>
      <c r="E209" s="24" t="s">
        <v>124</v>
      </c>
      <c r="F209" s="24">
        <v>0</v>
      </c>
      <c r="G209" s="57"/>
      <c r="H209" s="55" t="s">
        <v>427</v>
      </c>
      <c r="I209" s="20"/>
      <c r="J209" s="20"/>
      <c r="K209" s="20"/>
      <c r="L209" s="20" t="s">
        <v>28</v>
      </c>
    </row>
    <row r="210" spans="1:12" s="22" customFormat="1" ht="12.75" x14ac:dyDescent="0.25">
      <c r="A210" s="23" t="s">
        <v>428</v>
      </c>
      <c r="B210" s="24">
        <v>0</v>
      </c>
      <c r="C210" s="24" t="s">
        <v>124</v>
      </c>
      <c r="D210" s="24" t="s">
        <v>124</v>
      </c>
      <c r="E210" s="24" t="s">
        <v>124</v>
      </c>
      <c r="F210" s="24">
        <v>0</v>
      </c>
      <c r="G210" s="58"/>
      <c r="H210" s="55" t="s">
        <v>429</v>
      </c>
      <c r="I210" s="20"/>
      <c r="J210" s="20"/>
      <c r="K210" s="20"/>
      <c r="L210" s="20" t="s">
        <v>28</v>
      </c>
    </row>
    <row r="211" spans="1:12" s="7" customFormat="1" ht="12.75" x14ac:dyDescent="0.25">
      <c r="A211" s="23" t="s">
        <v>430</v>
      </c>
      <c r="B211" s="24">
        <v>0</v>
      </c>
      <c r="C211" s="24" t="s">
        <v>124</v>
      </c>
      <c r="D211" s="24" t="s">
        <v>124</v>
      </c>
      <c r="E211" s="24" t="s">
        <v>124</v>
      </c>
      <c r="F211" s="24">
        <v>0</v>
      </c>
      <c r="G211" s="57"/>
      <c r="H211" s="55" t="s">
        <v>431</v>
      </c>
      <c r="I211" s="20"/>
      <c r="J211" s="20"/>
      <c r="K211" s="20"/>
      <c r="L211" s="20" t="s">
        <v>28</v>
      </c>
    </row>
    <row r="212" spans="1:12" s="7" customFormat="1" ht="12.75" x14ac:dyDescent="0.25">
      <c r="A212" s="23" t="s">
        <v>432</v>
      </c>
      <c r="B212" s="24">
        <v>0</v>
      </c>
      <c r="C212" s="24" t="s">
        <v>124</v>
      </c>
      <c r="D212" s="24" t="s">
        <v>124</v>
      </c>
      <c r="E212" s="24" t="s">
        <v>124</v>
      </c>
      <c r="F212" s="24">
        <v>0</v>
      </c>
      <c r="G212" s="57"/>
      <c r="H212" s="55" t="s">
        <v>433</v>
      </c>
      <c r="I212" s="20"/>
      <c r="J212" s="20"/>
      <c r="K212" s="20"/>
      <c r="L212" s="20" t="s">
        <v>28</v>
      </c>
    </row>
    <row r="213" spans="1:12" s="7" customFormat="1" ht="12.75" x14ac:dyDescent="0.25">
      <c r="A213" s="23" t="s">
        <v>434</v>
      </c>
      <c r="B213" s="24">
        <v>60.8</v>
      </c>
      <c r="C213" s="24">
        <v>32.200000000000003</v>
      </c>
      <c r="D213" s="24">
        <v>47.1</v>
      </c>
      <c r="E213" s="24">
        <v>47.8</v>
      </c>
      <c r="F213" s="24">
        <v>85.9</v>
      </c>
      <c r="G213" s="57"/>
      <c r="H213" s="55" t="s">
        <v>435</v>
      </c>
      <c r="I213" s="20"/>
      <c r="J213" s="20"/>
      <c r="K213" s="20"/>
      <c r="L213" s="20" t="s">
        <v>28</v>
      </c>
    </row>
    <row r="214" spans="1:12" s="7" customFormat="1" ht="12.75" x14ac:dyDescent="0.25">
      <c r="A214" s="23" t="s">
        <v>436</v>
      </c>
      <c r="B214" s="24">
        <v>0</v>
      </c>
      <c r="C214" s="24" t="s">
        <v>124</v>
      </c>
      <c r="D214" s="24" t="s">
        <v>124</v>
      </c>
      <c r="E214" s="24" t="s">
        <v>124</v>
      </c>
      <c r="F214" s="24">
        <v>0</v>
      </c>
      <c r="G214" s="57"/>
      <c r="H214" s="55" t="s">
        <v>437</v>
      </c>
      <c r="I214" s="20"/>
      <c r="J214" s="20"/>
      <c r="K214" s="20"/>
      <c r="L214" s="20" t="s">
        <v>28</v>
      </c>
    </row>
    <row r="215" spans="1:12" s="7" customFormat="1" ht="12.75" x14ac:dyDescent="0.25">
      <c r="A215" s="23" t="s">
        <v>438</v>
      </c>
      <c r="B215" s="24">
        <v>0</v>
      </c>
      <c r="C215" s="24" t="s">
        <v>124</v>
      </c>
      <c r="D215" s="24" t="s">
        <v>124</v>
      </c>
      <c r="E215" s="24" t="s">
        <v>124</v>
      </c>
      <c r="F215" s="24">
        <v>0</v>
      </c>
      <c r="G215" s="57"/>
      <c r="H215" s="55" t="s">
        <v>439</v>
      </c>
      <c r="I215" s="20"/>
      <c r="J215" s="20"/>
      <c r="K215" s="20"/>
      <c r="L215" s="20" t="s">
        <v>28</v>
      </c>
    </row>
    <row r="216" spans="1:12" s="7" customFormat="1" ht="12.75" x14ac:dyDescent="0.25">
      <c r="A216" s="15" t="s">
        <v>440</v>
      </c>
      <c r="B216" s="16">
        <v>26.8</v>
      </c>
      <c r="C216" s="16">
        <v>12.1</v>
      </c>
      <c r="D216" s="16">
        <v>47.8</v>
      </c>
      <c r="E216" s="16">
        <v>53.7</v>
      </c>
      <c r="F216" s="16">
        <v>45.3</v>
      </c>
      <c r="G216" s="57"/>
      <c r="H216" s="52" t="s">
        <v>441</v>
      </c>
      <c r="I216" s="20"/>
      <c r="J216" s="20"/>
      <c r="K216" s="20" t="s">
        <v>28</v>
      </c>
      <c r="L216" s="20"/>
    </row>
    <row r="217" spans="1:12" s="7" customFormat="1" ht="12.75" x14ac:dyDescent="0.25">
      <c r="A217" s="23" t="s">
        <v>442</v>
      </c>
      <c r="B217" s="24">
        <v>0</v>
      </c>
      <c r="C217" s="24" t="s">
        <v>124</v>
      </c>
      <c r="D217" s="24" t="s">
        <v>124</v>
      </c>
      <c r="E217" s="24" t="s">
        <v>124</v>
      </c>
      <c r="F217" s="24">
        <v>0</v>
      </c>
      <c r="G217" s="57"/>
      <c r="H217" s="55" t="s">
        <v>443</v>
      </c>
      <c r="I217" s="20"/>
      <c r="J217" s="20"/>
      <c r="K217" s="20"/>
      <c r="L217" s="20" t="s">
        <v>28</v>
      </c>
    </row>
    <row r="218" spans="1:12" s="7" customFormat="1" ht="12.75" x14ac:dyDescent="0.25">
      <c r="A218" s="23" t="s">
        <v>444</v>
      </c>
      <c r="B218" s="24">
        <v>0</v>
      </c>
      <c r="C218" s="24" t="s">
        <v>124</v>
      </c>
      <c r="D218" s="24" t="s">
        <v>124</v>
      </c>
      <c r="E218" s="24" t="s">
        <v>124</v>
      </c>
      <c r="F218" s="24">
        <v>0</v>
      </c>
      <c r="G218" s="57"/>
      <c r="H218" s="55" t="s">
        <v>445</v>
      </c>
      <c r="I218" s="20"/>
      <c r="J218" s="20"/>
      <c r="K218" s="20"/>
      <c r="L218" s="20" t="s">
        <v>28</v>
      </c>
    </row>
    <row r="219" spans="1:12" s="7" customFormat="1" ht="12.75" x14ac:dyDescent="0.25">
      <c r="A219" s="23" t="s">
        <v>446</v>
      </c>
      <c r="B219" s="24">
        <v>0</v>
      </c>
      <c r="C219" s="24" t="s">
        <v>124</v>
      </c>
      <c r="D219" s="24" t="s">
        <v>124</v>
      </c>
      <c r="E219" s="24" t="s">
        <v>124</v>
      </c>
      <c r="F219" s="24">
        <v>0</v>
      </c>
      <c r="G219" s="57"/>
      <c r="H219" s="55" t="s">
        <v>447</v>
      </c>
      <c r="I219" s="20"/>
      <c r="J219" s="20"/>
      <c r="K219" s="20"/>
      <c r="L219" s="20" t="s">
        <v>28</v>
      </c>
    </row>
    <row r="220" spans="1:12" s="7" customFormat="1" ht="12.75" x14ac:dyDescent="0.25">
      <c r="A220" s="23" t="s">
        <v>448</v>
      </c>
      <c r="B220" s="24">
        <v>0</v>
      </c>
      <c r="C220" s="24" t="s">
        <v>124</v>
      </c>
      <c r="D220" s="24" t="s">
        <v>124</v>
      </c>
      <c r="E220" s="24" t="s">
        <v>124</v>
      </c>
      <c r="F220" s="24">
        <v>0</v>
      </c>
      <c r="G220" s="57"/>
      <c r="H220" s="55" t="s">
        <v>449</v>
      </c>
      <c r="I220" s="20"/>
      <c r="J220" s="20"/>
      <c r="K220" s="20"/>
      <c r="L220" s="20" t="s">
        <v>28</v>
      </c>
    </row>
    <row r="221" spans="1:12" s="22" customFormat="1" ht="12.75" x14ac:dyDescent="0.25">
      <c r="A221" s="23" t="s">
        <v>450</v>
      </c>
      <c r="B221" s="24">
        <v>0</v>
      </c>
      <c r="C221" s="24" t="s">
        <v>124</v>
      </c>
      <c r="D221" s="24" t="s">
        <v>124</v>
      </c>
      <c r="E221" s="24" t="s">
        <v>124</v>
      </c>
      <c r="F221" s="24">
        <v>0</v>
      </c>
      <c r="G221" s="58"/>
      <c r="H221" s="55" t="s">
        <v>451</v>
      </c>
      <c r="I221" s="20"/>
      <c r="J221" s="20"/>
      <c r="K221" s="20"/>
      <c r="L221" s="20" t="s">
        <v>28</v>
      </c>
    </row>
    <row r="222" spans="1:12" s="22" customFormat="1" ht="12.75" x14ac:dyDescent="0.25">
      <c r="A222" s="23" t="s">
        <v>452</v>
      </c>
      <c r="B222" s="24">
        <v>0</v>
      </c>
      <c r="C222" s="24" t="s">
        <v>124</v>
      </c>
      <c r="D222" s="24" t="s">
        <v>124</v>
      </c>
      <c r="E222" s="24" t="s">
        <v>124</v>
      </c>
      <c r="F222" s="24">
        <v>0</v>
      </c>
      <c r="G222" s="58"/>
      <c r="H222" s="55" t="s">
        <v>453</v>
      </c>
      <c r="I222" s="20"/>
      <c r="J222" s="20"/>
      <c r="K222" s="20"/>
      <c r="L222" s="20" t="s">
        <v>28</v>
      </c>
    </row>
    <row r="223" spans="1:12" s="7" customFormat="1" ht="12.75" x14ac:dyDescent="0.25">
      <c r="A223" s="23" t="s">
        <v>454</v>
      </c>
      <c r="B223" s="24">
        <v>0</v>
      </c>
      <c r="C223" s="24" t="s">
        <v>124</v>
      </c>
      <c r="D223" s="24" t="s">
        <v>124</v>
      </c>
      <c r="E223" s="24" t="s">
        <v>124</v>
      </c>
      <c r="F223" s="24">
        <v>0</v>
      </c>
      <c r="G223" s="57"/>
      <c r="H223" s="55" t="s">
        <v>455</v>
      </c>
      <c r="I223" s="20"/>
      <c r="J223" s="20"/>
      <c r="K223" s="20"/>
      <c r="L223" s="20" t="s">
        <v>28</v>
      </c>
    </row>
    <row r="224" spans="1:12" s="7" customFormat="1" ht="12.75" x14ac:dyDescent="0.25">
      <c r="A224" s="23" t="s">
        <v>456</v>
      </c>
      <c r="B224" s="24">
        <v>0</v>
      </c>
      <c r="C224" s="24" t="s">
        <v>124</v>
      </c>
      <c r="D224" s="24" t="s">
        <v>124</v>
      </c>
      <c r="E224" s="24" t="s">
        <v>124</v>
      </c>
      <c r="F224" s="24">
        <v>0</v>
      </c>
      <c r="G224" s="57"/>
      <c r="H224" s="55" t="s">
        <v>457</v>
      </c>
      <c r="I224" s="20"/>
      <c r="J224" s="20"/>
      <c r="K224" s="20"/>
      <c r="L224" s="20" t="s">
        <v>28</v>
      </c>
    </row>
    <row r="225" spans="1:12" s="7" customFormat="1" ht="12.75" x14ac:dyDescent="0.25">
      <c r="A225" s="23" t="s">
        <v>458</v>
      </c>
      <c r="B225" s="24">
        <v>70.8</v>
      </c>
      <c r="C225" s="24">
        <v>0</v>
      </c>
      <c r="D225" s="24">
        <v>25.7</v>
      </c>
      <c r="E225" s="24">
        <v>30.1</v>
      </c>
      <c r="F225" s="24">
        <v>92.2</v>
      </c>
      <c r="G225" s="57"/>
      <c r="H225" s="55" t="s">
        <v>459</v>
      </c>
      <c r="I225" s="20"/>
      <c r="J225" s="20"/>
      <c r="K225" s="20"/>
      <c r="L225" s="20" t="s">
        <v>28</v>
      </c>
    </row>
    <row r="226" spans="1:12" s="7" customFormat="1" ht="12.75" x14ac:dyDescent="0.25">
      <c r="A226" s="23" t="s">
        <v>460</v>
      </c>
      <c r="B226" s="24">
        <v>0</v>
      </c>
      <c r="C226" s="24" t="s">
        <v>124</v>
      </c>
      <c r="D226" s="24" t="s">
        <v>124</v>
      </c>
      <c r="E226" s="24" t="s">
        <v>124</v>
      </c>
      <c r="F226" s="24">
        <v>0</v>
      </c>
      <c r="G226" s="57"/>
      <c r="H226" s="55" t="s">
        <v>461</v>
      </c>
      <c r="I226" s="20"/>
      <c r="J226" s="20"/>
      <c r="K226" s="20"/>
      <c r="L226" s="20" t="s">
        <v>28</v>
      </c>
    </row>
    <row r="227" spans="1:12" s="7" customFormat="1" ht="12.75" x14ac:dyDescent="0.25">
      <c r="A227" s="23" t="s">
        <v>462</v>
      </c>
      <c r="B227" s="24">
        <v>82.6</v>
      </c>
      <c r="C227" s="24">
        <v>15.1</v>
      </c>
      <c r="D227" s="24">
        <v>53.3</v>
      </c>
      <c r="E227" s="24">
        <v>59.4</v>
      </c>
      <c r="F227" s="24">
        <v>150.4</v>
      </c>
      <c r="G227" s="57"/>
      <c r="H227" s="55" t="s">
        <v>463</v>
      </c>
      <c r="I227" s="20"/>
      <c r="J227" s="20"/>
      <c r="K227" s="20"/>
      <c r="L227" s="20" t="s">
        <v>28</v>
      </c>
    </row>
    <row r="228" spans="1:12" s="7" customFormat="1" ht="12.75" x14ac:dyDescent="0.25">
      <c r="A228" s="61" t="s">
        <v>464</v>
      </c>
      <c r="B228" s="16">
        <v>62.3</v>
      </c>
      <c r="C228" s="16">
        <v>23.7</v>
      </c>
      <c r="D228" s="16">
        <v>55.1</v>
      </c>
      <c r="E228" s="16">
        <v>57.5</v>
      </c>
      <c r="F228" s="16">
        <v>148.4</v>
      </c>
      <c r="G228" s="57"/>
      <c r="H228" s="52" t="s">
        <v>465</v>
      </c>
      <c r="I228" s="20"/>
      <c r="J228" s="20" t="s">
        <v>28</v>
      </c>
      <c r="K228" s="20" t="s">
        <v>28</v>
      </c>
      <c r="L228" s="20"/>
    </row>
    <row r="229" spans="1:12" s="7" customFormat="1" ht="12.75" x14ac:dyDescent="0.25">
      <c r="A229" s="23" t="s">
        <v>466</v>
      </c>
      <c r="B229" s="24">
        <v>2.9</v>
      </c>
      <c r="C229" s="24">
        <v>0</v>
      </c>
      <c r="D229" s="24">
        <v>58</v>
      </c>
      <c r="E229" s="24">
        <v>63.1</v>
      </c>
      <c r="F229" s="24">
        <v>6.6</v>
      </c>
      <c r="G229" s="57"/>
      <c r="H229" s="55" t="s">
        <v>467</v>
      </c>
      <c r="I229" s="20"/>
      <c r="J229" s="20"/>
      <c r="K229" s="20"/>
      <c r="L229" s="20" t="s">
        <v>28</v>
      </c>
    </row>
    <row r="230" spans="1:12" s="7" customFormat="1" ht="12.75" x14ac:dyDescent="0.25">
      <c r="A230" s="23" t="s">
        <v>468</v>
      </c>
      <c r="B230" s="24">
        <v>26.1</v>
      </c>
      <c r="C230" s="24">
        <v>0</v>
      </c>
      <c r="D230" s="24">
        <v>49.6</v>
      </c>
      <c r="E230" s="24">
        <v>50.2</v>
      </c>
      <c r="F230" s="24">
        <v>116.7</v>
      </c>
      <c r="G230" s="57"/>
      <c r="H230" s="55" t="s">
        <v>469</v>
      </c>
      <c r="I230" s="20"/>
      <c r="J230" s="20"/>
      <c r="K230" s="20"/>
      <c r="L230" s="20" t="s">
        <v>28</v>
      </c>
    </row>
    <row r="231" spans="1:12" s="7" customFormat="1" ht="12.75" x14ac:dyDescent="0.25">
      <c r="A231" s="23" t="s">
        <v>470</v>
      </c>
      <c r="B231" s="24">
        <v>229.9</v>
      </c>
      <c r="C231" s="24">
        <v>24.4</v>
      </c>
      <c r="D231" s="24">
        <v>56.5</v>
      </c>
      <c r="E231" s="24">
        <v>58.9</v>
      </c>
      <c r="F231" s="24">
        <v>479.9</v>
      </c>
      <c r="G231" s="57"/>
      <c r="H231" s="55" t="s">
        <v>471</v>
      </c>
      <c r="I231" s="20"/>
      <c r="J231" s="20"/>
      <c r="K231" s="20"/>
      <c r="L231" s="20" t="s">
        <v>28</v>
      </c>
    </row>
    <row r="232" spans="1:12" s="22" customFormat="1" ht="12.75" x14ac:dyDescent="0.25">
      <c r="A232" s="23" t="s">
        <v>472</v>
      </c>
      <c r="B232" s="24">
        <v>0</v>
      </c>
      <c r="C232" s="24" t="s">
        <v>124</v>
      </c>
      <c r="D232" s="24" t="s">
        <v>124</v>
      </c>
      <c r="E232" s="24" t="s">
        <v>124</v>
      </c>
      <c r="F232" s="24">
        <v>0</v>
      </c>
      <c r="G232" s="58"/>
      <c r="H232" s="55" t="s">
        <v>473</v>
      </c>
      <c r="I232" s="20"/>
      <c r="J232" s="20"/>
      <c r="K232" s="20"/>
      <c r="L232" s="20" t="s">
        <v>28</v>
      </c>
    </row>
    <row r="233" spans="1:12" s="7" customFormat="1" ht="12.75" x14ac:dyDescent="0.25">
      <c r="A233" s="23" t="s">
        <v>474</v>
      </c>
      <c r="B233" s="24">
        <v>0</v>
      </c>
      <c r="C233" s="24" t="s">
        <v>124</v>
      </c>
      <c r="D233" s="24" t="s">
        <v>124</v>
      </c>
      <c r="E233" s="24" t="s">
        <v>124</v>
      </c>
      <c r="F233" s="24">
        <v>0</v>
      </c>
      <c r="G233" s="57"/>
      <c r="H233" s="55" t="s">
        <v>475</v>
      </c>
      <c r="I233" s="20"/>
      <c r="J233" s="20"/>
      <c r="K233" s="20"/>
      <c r="L233" s="20" t="s">
        <v>28</v>
      </c>
    </row>
    <row r="234" spans="1:12" s="7" customFormat="1" ht="12.75" x14ac:dyDescent="0.25">
      <c r="A234" s="23" t="s">
        <v>476</v>
      </c>
      <c r="B234" s="24">
        <v>5.8</v>
      </c>
      <c r="C234" s="24">
        <v>0</v>
      </c>
      <c r="D234" s="24">
        <v>58.3</v>
      </c>
      <c r="E234" s="24">
        <v>60.7</v>
      </c>
      <c r="F234" s="24">
        <v>11.8</v>
      </c>
      <c r="G234" s="57"/>
      <c r="H234" s="55" t="s">
        <v>477</v>
      </c>
      <c r="I234" s="20"/>
      <c r="J234" s="20"/>
      <c r="K234" s="20"/>
      <c r="L234" s="20" t="s">
        <v>28</v>
      </c>
    </row>
    <row r="235" spans="1:12" s="7" customFormat="1" ht="12.6" customHeight="1" x14ac:dyDescent="0.25">
      <c r="A235" s="23" t="s">
        <v>478</v>
      </c>
      <c r="B235" s="24">
        <v>29.5</v>
      </c>
      <c r="C235" s="24">
        <v>41.6</v>
      </c>
      <c r="D235" s="24">
        <v>33</v>
      </c>
      <c r="E235" s="24">
        <v>37.4</v>
      </c>
      <c r="F235" s="24">
        <v>70.3</v>
      </c>
      <c r="G235" s="57"/>
      <c r="H235" s="55" t="s">
        <v>479</v>
      </c>
      <c r="I235" s="20"/>
      <c r="J235" s="20"/>
      <c r="K235" s="20"/>
      <c r="L235" s="20" t="s">
        <v>28</v>
      </c>
    </row>
    <row r="236" spans="1:12" s="7" customFormat="1" ht="12.6" customHeight="1" x14ac:dyDescent="0.25">
      <c r="A236" s="23" t="s">
        <v>480</v>
      </c>
      <c r="B236" s="24">
        <v>4.8</v>
      </c>
      <c r="C236" s="24">
        <v>41.5</v>
      </c>
      <c r="D236" s="24">
        <v>43.3</v>
      </c>
      <c r="E236" s="24">
        <v>21.2</v>
      </c>
      <c r="F236" s="24">
        <v>0.7</v>
      </c>
      <c r="G236" s="57"/>
      <c r="H236" s="55" t="s">
        <v>481</v>
      </c>
      <c r="I236" s="20"/>
      <c r="J236" s="20"/>
      <c r="K236" s="20"/>
      <c r="L236" s="20" t="s">
        <v>28</v>
      </c>
    </row>
    <row r="237" spans="1:12" s="7" customFormat="1" ht="12.6" customHeight="1" x14ac:dyDescent="0.25">
      <c r="A237" s="23" t="s">
        <v>482</v>
      </c>
      <c r="B237" s="24">
        <v>0</v>
      </c>
      <c r="C237" s="24" t="s">
        <v>124</v>
      </c>
      <c r="D237" s="24" t="s">
        <v>124</v>
      </c>
      <c r="E237" s="24" t="s">
        <v>124</v>
      </c>
      <c r="F237" s="24">
        <v>0</v>
      </c>
      <c r="G237" s="57"/>
      <c r="H237" s="55" t="s">
        <v>483</v>
      </c>
      <c r="I237" s="20"/>
      <c r="J237" s="20"/>
      <c r="K237" s="20"/>
      <c r="L237" s="20" t="s">
        <v>28</v>
      </c>
    </row>
    <row r="238" spans="1:12" s="7" customFormat="1" ht="12.6" customHeight="1" x14ac:dyDescent="0.25">
      <c r="A238" s="61" t="s">
        <v>484</v>
      </c>
      <c r="B238" s="16">
        <v>25.5</v>
      </c>
      <c r="C238" s="16">
        <v>56.2</v>
      </c>
      <c r="D238" s="16">
        <v>46.8</v>
      </c>
      <c r="E238" s="16">
        <v>48.8</v>
      </c>
      <c r="F238" s="16">
        <v>49</v>
      </c>
      <c r="G238" s="57"/>
      <c r="H238" s="52" t="s">
        <v>485</v>
      </c>
      <c r="I238" s="20"/>
      <c r="J238" s="20" t="s">
        <v>28</v>
      </c>
      <c r="K238" s="20" t="s">
        <v>28</v>
      </c>
      <c r="L238" s="20"/>
    </row>
    <row r="239" spans="1:12" s="7" customFormat="1" ht="12.6" customHeight="1" x14ac:dyDescent="0.25">
      <c r="A239" s="23" t="s">
        <v>486</v>
      </c>
      <c r="B239" s="24">
        <v>0</v>
      </c>
      <c r="C239" s="24" t="s">
        <v>124</v>
      </c>
      <c r="D239" s="24" t="s">
        <v>124</v>
      </c>
      <c r="E239" s="24" t="s">
        <v>124</v>
      </c>
      <c r="F239" s="24">
        <v>0</v>
      </c>
      <c r="G239" s="57"/>
      <c r="H239" s="55" t="s">
        <v>487</v>
      </c>
      <c r="I239" s="20"/>
      <c r="J239" s="20"/>
      <c r="K239" s="20"/>
      <c r="L239" s="20" t="s">
        <v>28</v>
      </c>
    </row>
    <row r="240" spans="1:12" s="7" customFormat="1" ht="12.6" customHeight="1" x14ac:dyDescent="0.25">
      <c r="A240" s="23" t="s">
        <v>488</v>
      </c>
      <c r="B240" s="24">
        <v>78.5</v>
      </c>
      <c r="C240" s="24">
        <v>60.5</v>
      </c>
      <c r="D240" s="24">
        <v>49.3</v>
      </c>
      <c r="E240" s="24">
        <v>49.5</v>
      </c>
      <c r="F240" s="24">
        <v>141.9</v>
      </c>
      <c r="G240" s="57"/>
      <c r="H240" s="55" t="s">
        <v>489</v>
      </c>
      <c r="I240" s="20"/>
      <c r="J240" s="20"/>
      <c r="K240" s="20"/>
      <c r="L240" s="20" t="s">
        <v>28</v>
      </c>
    </row>
    <row r="241" spans="1:12" s="7" customFormat="1" ht="12.6" customHeight="1" x14ac:dyDescent="0.25">
      <c r="A241" s="23" t="s">
        <v>490</v>
      </c>
      <c r="B241" s="24">
        <v>8.9</v>
      </c>
      <c r="C241" s="24">
        <v>100</v>
      </c>
      <c r="D241" s="24">
        <v>37.6</v>
      </c>
      <c r="E241" s="24">
        <v>39</v>
      </c>
      <c r="F241" s="24">
        <v>14.8</v>
      </c>
      <c r="G241" s="57"/>
      <c r="H241" s="55" t="s">
        <v>491</v>
      </c>
      <c r="I241" s="20"/>
      <c r="J241" s="20"/>
      <c r="K241" s="20"/>
      <c r="L241" s="20" t="s">
        <v>28</v>
      </c>
    </row>
    <row r="242" spans="1:12" s="22" customFormat="1" ht="12.6" customHeight="1" x14ac:dyDescent="0.25">
      <c r="A242" s="23" t="s">
        <v>492</v>
      </c>
      <c r="B242" s="24">
        <v>0</v>
      </c>
      <c r="C242" s="24" t="s">
        <v>124</v>
      </c>
      <c r="D242" s="24" t="s">
        <v>124</v>
      </c>
      <c r="E242" s="24" t="s">
        <v>124</v>
      </c>
      <c r="F242" s="24">
        <v>0</v>
      </c>
      <c r="G242" s="58"/>
      <c r="H242" s="55" t="s">
        <v>493</v>
      </c>
      <c r="I242" s="20"/>
      <c r="J242" s="20"/>
      <c r="K242" s="20"/>
      <c r="L242" s="20" t="s">
        <v>28</v>
      </c>
    </row>
    <row r="243" spans="1:12" s="22" customFormat="1" ht="12.6" customHeight="1" x14ac:dyDescent="0.25">
      <c r="A243" s="23" t="s">
        <v>494</v>
      </c>
      <c r="B243" s="24">
        <v>0</v>
      </c>
      <c r="C243" s="24" t="s">
        <v>124</v>
      </c>
      <c r="D243" s="24" t="s">
        <v>124</v>
      </c>
      <c r="E243" s="24" t="s">
        <v>124</v>
      </c>
      <c r="F243" s="24">
        <v>0</v>
      </c>
      <c r="G243" s="58"/>
      <c r="H243" s="55" t="s">
        <v>495</v>
      </c>
      <c r="I243" s="20"/>
      <c r="J243" s="20"/>
      <c r="K243" s="20"/>
      <c r="L243" s="20" t="s">
        <v>28</v>
      </c>
    </row>
    <row r="244" spans="1:12" s="7" customFormat="1" ht="12.6" customHeight="1" x14ac:dyDescent="0.25">
      <c r="A244" s="23" t="s">
        <v>496</v>
      </c>
      <c r="B244" s="24">
        <v>0</v>
      </c>
      <c r="C244" s="24" t="s">
        <v>124</v>
      </c>
      <c r="D244" s="24" t="s">
        <v>124</v>
      </c>
      <c r="E244" s="24" t="s">
        <v>124</v>
      </c>
      <c r="F244" s="24">
        <v>0</v>
      </c>
      <c r="G244" s="57"/>
      <c r="H244" s="55" t="s">
        <v>497</v>
      </c>
      <c r="I244" s="20"/>
      <c r="J244" s="20"/>
      <c r="K244" s="20"/>
      <c r="L244" s="20" t="s">
        <v>28</v>
      </c>
    </row>
    <row r="245" spans="1:12" s="7" customFormat="1" ht="12.6" customHeight="1" x14ac:dyDescent="0.25">
      <c r="A245" s="23" t="s">
        <v>498</v>
      </c>
      <c r="B245" s="24">
        <v>0</v>
      </c>
      <c r="C245" s="24" t="s">
        <v>124</v>
      </c>
      <c r="D245" s="24" t="s">
        <v>124</v>
      </c>
      <c r="E245" s="24" t="s">
        <v>124</v>
      </c>
      <c r="F245" s="24">
        <v>0</v>
      </c>
      <c r="G245" s="57"/>
      <c r="H245" s="55" t="s">
        <v>499</v>
      </c>
      <c r="I245" s="20"/>
      <c r="J245" s="20"/>
      <c r="K245" s="20"/>
      <c r="L245" s="20" t="s">
        <v>28</v>
      </c>
    </row>
    <row r="246" spans="1:12" s="7" customFormat="1" ht="12.6" customHeight="1" x14ac:dyDescent="0.25">
      <c r="A246" s="23" t="s">
        <v>500</v>
      </c>
      <c r="B246" s="24">
        <v>0</v>
      </c>
      <c r="C246" s="24" t="s">
        <v>124</v>
      </c>
      <c r="D246" s="24" t="s">
        <v>124</v>
      </c>
      <c r="E246" s="24" t="s">
        <v>124</v>
      </c>
      <c r="F246" s="24">
        <v>0</v>
      </c>
      <c r="G246" s="57"/>
      <c r="H246" s="55" t="s">
        <v>501</v>
      </c>
      <c r="I246" s="20"/>
      <c r="J246" s="20"/>
      <c r="K246" s="20"/>
      <c r="L246" s="20" t="s">
        <v>28</v>
      </c>
    </row>
    <row r="247" spans="1:12" s="7" customFormat="1" ht="12.6" customHeight="1" x14ac:dyDescent="0.25">
      <c r="A247" s="23" t="s">
        <v>502</v>
      </c>
      <c r="B247" s="24">
        <v>56.6</v>
      </c>
      <c r="C247" s="24">
        <v>44.3</v>
      </c>
      <c r="D247" s="24">
        <v>43.6</v>
      </c>
      <c r="E247" s="24">
        <v>48.3</v>
      </c>
      <c r="F247" s="24">
        <v>117.1</v>
      </c>
      <c r="G247" s="57"/>
      <c r="H247" s="55" t="s">
        <v>503</v>
      </c>
      <c r="I247" s="20"/>
      <c r="J247" s="20"/>
      <c r="K247" s="20"/>
      <c r="L247" s="20" t="s">
        <v>28</v>
      </c>
    </row>
    <row r="248" spans="1:12" s="7" customFormat="1" ht="12.6" customHeight="1" x14ac:dyDescent="0.25">
      <c r="A248" s="15" t="s">
        <v>504</v>
      </c>
      <c r="B248" s="16">
        <v>33.799999999999997</v>
      </c>
      <c r="C248" s="16">
        <v>20.9</v>
      </c>
      <c r="D248" s="16">
        <v>58.9</v>
      </c>
      <c r="E248" s="16">
        <v>63.1</v>
      </c>
      <c r="F248" s="16">
        <v>53.9</v>
      </c>
      <c r="G248" s="57"/>
      <c r="H248" s="52" t="s">
        <v>505</v>
      </c>
      <c r="I248" s="20"/>
      <c r="J248" s="20" t="s">
        <v>28</v>
      </c>
      <c r="K248" s="20"/>
      <c r="L248" s="20"/>
    </row>
    <row r="249" spans="1:12" s="22" customFormat="1" ht="12.6" customHeight="1" x14ac:dyDescent="0.25">
      <c r="A249" s="15" t="s">
        <v>506</v>
      </c>
      <c r="B249" s="16">
        <v>0</v>
      </c>
      <c r="C249" s="16" t="s">
        <v>124</v>
      </c>
      <c r="D249" s="16" t="s">
        <v>124</v>
      </c>
      <c r="E249" s="16" t="s">
        <v>124</v>
      </c>
      <c r="F249" s="16">
        <v>0</v>
      </c>
      <c r="G249" s="58"/>
      <c r="H249" s="52" t="s">
        <v>507</v>
      </c>
      <c r="I249" s="20"/>
      <c r="J249" s="20"/>
      <c r="K249" s="20" t="s">
        <v>28</v>
      </c>
      <c r="L249" s="20"/>
    </row>
    <row r="250" spans="1:12" s="7" customFormat="1" ht="12.6" customHeight="1" x14ac:dyDescent="0.25">
      <c r="A250" s="23" t="s">
        <v>508</v>
      </c>
      <c r="B250" s="24">
        <v>0</v>
      </c>
      <c r="C250" s="24" t="s">
        <v>124</v>
      </c>
      <c r="D250" s="24" t="s">
        <v>124</v>
      </c>
      <c r="E250" s="24" t="s">
        <v>124</v>
      </c>
      <c r="F250" s="24">
        <v>0</v>
      </c>
      <c r="G250" s="57"/>
      <c r="H250" s="55" t="s">
        <v>509</v>
      </c>
      <c r="I250" s="20"/>
      <c r="J250" s="20"/>
      <c r="K250" s="20"/>
      <c r="L250" s="20" t="s">
        <v>28</v>
      </c>
    </row>
    <row r="251" spans="1:12" s="7" customFormat="1" ht="12.6" customHeight="1" x14ac:dyDescent="0.25">
      <c r="A251" s="23" t="s">
        <v>510</v>
      </c>
      <c r="B251" s="24">
        <v>0</v>
      </c>
      <c r="C251" s="24" t="s">
        <v>124</v>
      </c>
      <c r="D251" s="24" t="s">
        <v>124</v>
      </c>
      <c r="E251" s="24" t="s">
        <v>124</v>
      </c>
      <c r="F251" s="24">
        <v>0</v>
      </c>
      <c r="G251" s="57"/>
      <c r="H251" s="55" t="s">
        <v>511</v>
      </c>
      <c r="I251" s="20"/>
      <c r="J251" s="20"/>
      <c r="K251" s="20"/>
      <c r="L251" s="20" t="s">
        <v>28</v>
      </c>
    </row>
    <row r="252" spans="1:12" s="7" customFormat="1" ht="12.6" customHeight="1" x14ac:dyDescent="0.25">
      <c r="A252" s="23" t="s">
        <v>512</v>
      </c>
      <c r="B252" s="24">
        <v>0</v>
      </c>
      <c r="C252" s="24" t="s">
        <v>124</v>
      </c>
      <c r="D252" s="24" t="s">
        <v>124</v>
      </c>
      <c r="E252" s="24" t="s">
        <v>124</v>
      </c>
      <c r="F252" s="24">
        <v>0</v>
      </c>
      <c r="G252" s="57"/>
      <c r="H252" s="55" t="s">
        <v>513</v>
      </c>
      <c r="I252" s="20"/>
      <c r="J252" s="20"/>
      <c r="K252" s="20"/>
      <c r="L252" s="20" t="s">
        <v>28</v>
      </c>
    </row>
    <row r="253" spans="1:12" s="7" customFormat="1" ht="12.6" customHeight="1" x14ac:dyDescent="0.25">
      <c r="A253" s="23" t="s">
        <v>514</v>
      </c>
      <c r="B253" s="24">
        <v>0</v>
      </c>
      <c r="C253" s="24" t="s">
        <v>124</v>
      </c>
      <c r="D253" s="24" t="s">
        <v>124</v>
      </c>
      <c r="E253" s="24" t="s">
        <v>124</v>
      </c>
      <c r="F253" s="24">
        <v>0</v>
      </c>
      <c r="G253" s="57"/>
      <c r="H253" s="55" t="s">
        <v>515</v>
      </c>
      <c r="I253" s="20"/>
      <c r="J253" s="20"/>
      <c r="K253" s="20"/>
      <c r="L253" s="20" t="s">
        <v>28</v>
      </c>
    </row>
    <row r="254" spans="1:12" s="7" customFormat="1" ht="12.6" customHeight="1" x14ac:dyDescent="0.25">
      <c r="A254" s="23" t="s">
        <v>516</v>
      </c>
      <c r="B254" s="24">
        <v>0</v>
      </c>
      <c r="C254" s="24" t="s">
        <v>124</v>
      </c>
      <c r="D254" s="24" t="s">
        <v>124</v>
      </c>
      <c r="E254" s="24" t="s">
        <v>124</v>
      </c>
      <c r="F254" s="24">
        <v>0</v>
      </c>
      <c r="G254" s="57"/>
      <c r="H254" s="55" t="s">
        <v>517</v>
      </c>
      <c r="I254" s="20"/>
      <c r="J254" s="20"/>
      <c r="K254" s="20"/>
      <c r="L254" s="20" t="s">
        <v>28</v>
      </c>
    </row>
    <row r="255" spans="1:12" s="7" customFormat="1" ht="12.6" customHeight="1" x14ac:dyDescent="0.25">
      <c r="A255" s="15" t="s">
        <v>518</v>
      </c>
      <c r="B255" s="16">
        <v>27.7</v>
      </c>
      <c r="C255" s="16">
        <v>19.100000000000001</v>
      </c>
      <c r="D255" s="16">
        <v>57</v>
      </c>
      <c r="E255" s="16">
        <v>61.7</v>
      </c>
      <c r="F255" s="16">
        <v>54.1</v>
      </c>
      <c r="G255" s="57"/>
      <c r="H255" s="52" t="s">
        <v>519</v>
      </c>
      <c r="I255" s="20"/>
      <c r="J255" s="20"/>
      <c r="K255" s="20" t="s">
        <v>28</v>
      </c>
      <c r="L255" s="20"/>
    </row>
    <row r="256" spans="1:12" s="7" customFormat="1" ht="12.6" customHeight="1" x14ac:dyDescent="0.25">
      <c r="A256" s="23" t="s">
        <v>520</v>
      </c>
      <c r="B256" s="24">
        <v>0</v>
      </c>
      <c r="C256" s="24" t="s">
        <v>124</v>
      </c>
      <c r="D256" s="24" t="s">
        <v>124</v>
      </c>
      <c r="E256" s="24" t="s">
        <v>124</v>
      </c>
      <c r="F256" s="24">
        <v>0</v>
      </c>
      <c r="G256" s="57"/>
      <c r="H256" s="55" t="s">
        <v>521</v>
      </c>
      <c r="I256" s="20"/>
      <c r="J256" s="20"/>
      <c r="K256" s="20"/>
      <c r="L256" s="20" t="s">
        <v>28</v>
      </c>
    </row>
    <row r="257" spans="1:12" s="7" customFormat="1" ht="12.6" customHeight="1" x14ac:dyDescent="0.25">
      <c r="A257" s="23" t="s">
        <v>522</v>
      </c>
      <c r="B257" s="24">
        <v>0</v>
      </c>
      <c r="C257" s="24" t="s">
        <v>124</v>
      </c>
      <c r="D257" s="24" t="s">
        <v>124</v>
      </c>
      <c r="E257" s="24" t="s">
        <v>124</v>
      </c>
      <c r="F257" s="24">
        <v>0</v>
      </c>
      <c r="G257" s="57"/>
      <c r="H257" s="55" t="s">
        <v>523</v>
      </c>
      <c r="I257" s="20"/>
      <c r="J257" s="20"/>
      <c r="K257" s="20"/>
      <c r="L257" s="20" t="s">
        <v>28</v>
      </c>
    </row>
    <row r="258" spans="1:12" s="7" customFormat="1" ht="12.6" customHeight="1" x14ac:dyDescent="0.25">
      <c r="A258" s="23" t="s">
        <v>524</v>
      </c>
      <c r="B258" s="24">
        <v>0</v>
      </c>
      <c r="C258" s="24" t="s">
        <v>124</v>
      </c>
      <c r="D258" s="24" t="s">
        <v>124</v>
      </c>
      <c r="E258" s="24" t="s">
        <v>124</v>
      </c>
      <c r="F258" s="24">
        <v>0</v>
      </c>
      <c r="G258" s="57"/>
      <c r="H258" s="55" t="s">
        <v>525</v>
      </c>
      <c r="I258" s="20"/>
      <c r="J258" s="20"/>
      <c r="K258" s="20"/>
      <c r="L258" s="20" t="s">
        <v>28</v>
      </c>
    </row>
    <row r="259" spans="1:12" s="7" customFormat="1" ht="12.6" customHeight="1" x14ac:dyDescent="0.25">
      <c r="A259" s="23" t="s">
        <v>526</v>
      </c>
      <c r="B259" s="24">
        <v>0</v>
      </c>
      <c r="C259" s="24" t="s">
        <v>124</v>
      </c>
      <c r="D259" s="24" t="s">
        <v>124</v>
      </c>
      <c r="E259" s="24" t="s">
        <v>124</v>
      </c>
      <c r="F259" s="24">
        <v>0</v>
      </c>
      <c r="G259" s="57"/>
      <c r="H259" s="55" t="s">
        <v>527</v>
      </c>
      <c r="I259" s="20"/>
      <c r="J259" s="20"/>
      <c r="K259" s="20"/>
      <c r="L259" s="20" t="s">
        <v>28</v>
      </c>
    </row>
    <row r="260" spans="1:12" s="7" customFormat="1" ht="12.6" customHeight="1" x14ac:dyDescent="0.25">
      <c r="A260" s="23" t="s">
        <v>528</v>
      </c>
      <c r="B260" s="24">
        <v>87.1</v>
      </c>
      <c r="C260" s="24">
        <v>19.100000000000001</v>
      </c>
      <c r="D260" s="24">
        <v>57</v>
      </c>
      <c r="E260" s="24">
        <v>61.7</v>
      </c>
      <c r="F260" s="24">
        <v>177</v>
      </c>
      <c r="G260" s="57"/>
      <c r="H260" s="55" t="s">
        <v>529</v>
      </c>
      <c r="I260" s="20"/>
      <c r="J260" s="20"/>
      <c r="K260" s="20"/>
      <c r="L260" s="20" t="s">
        <v>28</v>
      </c>
    </row>
    <row r="261" spans="1:12" s="7" customFormat="1" ht="12.6" customHeight="1" x14ac:dyDescent="0.25">
      <c r="A261" s="23" t="s">
        <v>530</v>
      </c>
      <c r="B261" s="24">
        <v>0</v>
      </c>
      <c r="C261" s="24" t="s">
        <v>124</v>
      </c>
      <c r="D261" s="24" t="s">
        <v>124</v>
      </c>
      <c r="E261" s="24" t="s">
        <v>124</v>
      </c>
      <c r="F261" s="24">
        <v>0</v>
      </c>
      <c r="G261" s="57"/>
      <c r="H261" s="55" t="s">
        <v>531</v>
      </c>
      <c r="I261" s="20"/>
      <c r="J261" s="20"/>
      <c r="K261" s="20"/>
      <c r="L261" s="20" t="s">
        <v>28</v>
      </c>
    </row>
    <row r="262" spans="1:12" s="7" customFormat="1" ht="12.6" customHeight="1" x14ac:dyDescent="0.25">
      <c r="A262" s="23" t="s">
        <v>532</v>
      </c>
      <c r="B262" s="24">
        <v>0</v>
      </c>
      <c r="C262" s="24" t="s">
        <v>124</v>
      </c>
      <c r="D262" s="24" t="s">
        <v>124</v>
      </c>
      <c r="E262" s="24" t="s">
        <v>124</v>
      </c>
      <c r="F262" s="24">
        <v>0</v>
      </c>
      <c r="G262" s="57"/>
      <c r="H262" s="55" t="s">
        <v>533</v>
      </c>
      <c r="I262" s="20"/>
      <c r="J262" s="20"/>
      <c r="K262" s="20"/>
      <c r="L262" s="20" t="s">
        <v>28</v>
      </c>
    </row>
    <row r="263" spans="1:12" s="7" customFormat="1" ht="12.6" customHeight="1" x14ac:dyDescent="0.25">
      <c r="A263" s="23" t="s">
        <v>534</v>
      </c>
      <c r="B263" s="24">
        <v>0</v>
      </c>
      <c r="C263" s="24" t="s">
        <v>124</v>
      </c>
      <c r="D263" s="24" t="s">
        <v>124</v>
      </c>
      <c r="E263" s="24" t="s">
        <v>124</v>
      </c>
      <c r="F263" s="24">
        <v>0</v>
      </c>
      <c r="G263" s="57"/>
      <c r="H263" s="55" t="s">
        <v>535</v>
      </c>
      <c r="I263" s="20"/>
      <c r="J263" s="20"/>
      <c r="K263" s="20"/>
      <c r="L263" s="20" t="s">
        <v>28</v>
      </c>
    </row>
    <row r="264" spans="1:12" s="7" customFormat="1" ht="12.6" customHeight="1" x14ac:dyDescent="0.25">
      <c r="A264" s="23" t="s">
        <v>536</v>
      </c>
      <c r="B264" s="24">
        <v>0</v>
      </c>
      <c r="C264" s="24" t="s">
        <v>124</v>
      </c>
      <c r="D264" s="24" t="s">
        <v>124</v>
      </c>
      <c r="E264" s="24" t="s">
        <v>124</v>
      </c>
      <c r="F264" s="24">
        <v>0</v>
      </c>
      <c r="G264" s="57"/>
      <c r="H264" s="55" t="s">
        <v>537</v>
      </c>
      <c r="I264" s="20"/>
      <c r="J264" s="20"/>
      <c r="K264" s="20"/>
      <c r="L264" s="20" t="s">
        <v>28</v>
      </c>
    </row>
    <row r="265" spans="1:12" s="22" customFormat="1" ht="12.6" customHeight="1" x14ac:dyDescent="0.25">
      <c r="A265" s="23" t="s">
        <v>538</v>
      </c>
      <c r="B265" s="24">
        <v>0</v>
      </c>
      <c r="C265" s="24" t="s">
        <v>124</v>
      </c>
      <c r="D265" s="24" t="s">
        <v>124</v>
      </c>
      <c r="E265" s="24" t="s">
        <v>124</v>
      </c>
      <c r="F265" s="24">
        <v>0</v>
      </c>
      <c r="G265" s="58"/>
      <c r="H265" s="55" t="s">
        <v>539</v>
      </c>
      <c r="I265" s="20"/>
      <c r="J265" s="20"/>
      <c r="K265" s="20"/>
      <c r="L265" s="20" t="s">
        <v>28</v>
      </c>
    </row>
    <row r="266" spans="1:12" s="7" customFormat="1" ht="12.6" customHeight="1" x14ac:dyDescent="0.25">
      <c r="A266" s="23" t="s">
        <v>540</v>
      </c>
      <c r="B266" s="24">
        <v>0</v>
      </c>
      <c r="C266" s="24" t="s">
        <v>124</v>
      </c>
      <c r="D266" s="24" t="s">
        <v>124</v>
      </c>
      <c r="E266" s="24" t="s">
        <v>124</v>
      </c>
      <c r="F266" s="24">
        <v>0</v>
      </c>
      <c r="G266" s="57"/>
      <c r="H266" s="55" t="s">
        <v>541</v>
      </c>
      <c r="I266" s="20"/>
      <c r="J266" s="20"/>
      <c r="K266" s="20"/>
      <c r="L266" s="20" t="s">
        <v>28</v>
      </c>
    </row>
    <row r="267" spans="1:12" s="7" customFormat="1" ht="12.6" customHeight="1" x14ac:dyDescent="0.25">
      <c r="A267" s="23" t="s">
        <v>542</v>
      </c>
      <c r="B267" s="24">
        <v>0</v>
      </c>
      <c r="C267" s="24" t="s">
        <v>124</v>
      </c>
      <c r="D267" s="24" t="s">
        <v>124</v>
      </c>
      <c r="E267" s="24" t="s">
        <v>124</v>
      </c>
      <c r="F267" s="24">
        <v>0</v>
      </c>
      <c r="G267" s="57"/>
      <c r="H267" s="55" t="s">
        <v>543</v>
      </c>
      <c r="I267" s="20"/>
      <c r="J267" s="20"/>
      <c r="K267" s="20"/>
      <c r="L267" s="20" t="s">
        <v>28</v>
      </c>
    </row>
    <row r="268" spans="1:12" s="7" customFormat="1" ht="12.6" customHeight="1" x14ac:dyDescent="0.25">
      <c r="A268" s="23" t="s">
        <v>544</v>
      </c>
      <c r="B268" s="24">
        <v>0</v>
      </c>
      <c r="C268" s="24" t="s">
        <v>124</v>
      </c>
      <c r="D268" s="24" t="s">
        <v>124</v>
      </c>
      <c r="E268" s="24" t="s">
        <v>124</v>
      </c>
      <c r="F268" s="24">
        <v>0</v>
      </c>
      <c r="G268" s="57"/>
      <c r="H268" s="55" t="s">
        <v>545</v>
      </c>
      <c r="I268" s="20"/>
      <c r="J268" s="20"/>
      <c r="K268" s="20"/>
      <c r="L268" s="20" t="s">
        <v>28</v>
      </c>
    </row>
    <row r="269" spans="1:12" s="7" customFormat="1" ht="12.6" customHeight="1" x14ac:dyDescent="0.25">
      <c r="A269" s="15" t="s">
        <v>546</v>
      </c>
      <c r="B269" s="16">
        <v>36.6</v>
      </c>
      <c r="C269" s="16">
        <v>10.6</v>
      </c>
      <c r="D269" s="16">
        <v>62.9</v>
      </c>
      <c r="E269" s="16">
        <v>65.3</v>
      </c>
      <c r="F269" s="16">
        <v>57.5</v>
      </c>
      <c r="G269" s="57"/>
      <c r="H269" s="52" t="s">
        <v>547</v>
      </c>
      <c r="I269" s="20"/>
      <c r="J269" s="20"/>
      <c r="K269" s="20" t="s">
        <v>28</v>
      </c>
      <c r="L269" s="20"/>
    </row>
    <row r="270" spans="1:12" s="7" customFormat="1" ht="12.6" customHeight="1" x14ac:dyDescent="0.25">
      <c r="A270" s="23" t="s">
        <v>548</v>
      </c>
      <c r="B270" s="24">
        <v>0</v>
      </c>
      <c r="C270" s="24" t="s">
        <v>124</v>
      </c>
      <c r="D270" s="24" t="s">
        <v>124</v>
      </c>
      <c r="E270" s="24" t="s">
        <v>124</v>
      </c>
      <c r="F270" s="24">
        <v>0</v>
      </c>
      <c r="G270" s="57"/>
      <c r="H270" s="55" t="s">
        <v>549</v>
      </c>
      <c r="I270" s="20"/>
      <c r="J270" s="20"/>
      <c r="K270" s="20"/>
      <c r="L270" s="20" t="s">
        <v>28</v>
      </c>
    </row>
    <row r="271" spans="1:12" s="7" customFormat="1" ht="12.6" customHeight="1" x14ac:dyDescent="0.25">
      <c r="A271" s="23" t="s">
        <v>550</v>
      </c>
      <c r="B271" s="24">
        <v>0</v>
      </c>
      <c r="C271" s="24" t="s">
        <v>124</v>
      </c>
      <c r="D271" s="24" t="s">
        <v>124</v>
      </c>
      <c r="E271" s="24" t="s">
        <v>124</v>
      </c>
      <c r="F271" s="24">
        <v>0</v>
      </c>
      <c r="G271" s="57"/>
      <c r="H271" s="55" t="s">
        <v>551</v>
      </c>
      <c r="I271" s="20"/>
      <c r="J271" s="20"/>
      <c r="K271" s="20"/>
      <c r="L271" s="20" t="s">
        <v>28</v>
      </c>
    </row>
    <row r="272" spans="1:12" s="7" customFormat="1" ht="12.6" customHeight="1" x14ac:dyDescent="0.25">
      <c r="A272" s="23" t="s">
        <v>552</v>
      </c>
      <c r="B272" s="24">
        <v>0</v>
      </c>
      <c r="C272" s="24" t="s">
        <v>124</v>
      </c>
      <c r="D272" s="24" t="s">
        <v>124</v>
      </c>
      <c r="E272" s="24" t="s">
        <v>124</v>
      </c>
      <c r="F272" s="24">
        <v>0</v>
      </c>
      <c r="G272" s="57"/>
      <c r="H272" s="55" t="s">
        <v>553</v>
      </c>
      <c r="I272" s="20"/>
      <c r="J272" s="20"/>
      <c r="K272" s="20"/>
      <c r="L272" s="20" t="s">
        <v>28</v>
      </c>
    </row>
    <row r="273" spans="1:12" s="7" customFormat="1" ht="12.6" customHeight="1" x14ac:dyDescent="0.25">
      <c r="A273" s="23" t="s">
        <v>554</v>
      </c>
      <c r="B273" s="24">
        <v>0</v>
      </c>
      <c r="C273" s="24" t="s">
        <v>124</v>
      </c>
      <c r="D273" s="24" t="s">
        <v>124</v>
      </c>
      <c r="E273" s="24" t="s">
        <v>124</v>
      </c>
      <c r="F273" s="24">
        <v>0</v>
      </c>
      <c r="G273" s="57"/>
      <c r="H273" s="55" t="s">
        <v>555</v>
      </c>
      <c r="I273" s="20"/>
      <c r="J273" s="20"/>
      <c r="K273" s="20"/>
      <c r="L273" s="20" t="s">
        <v>28</v>
      </c>
    </row>
    <row r="274" spans="1:12" s="7" customFormat="1" ht="12.6" customHeight="1" x14ac:dyDescent="0.25">
      <c r="A274" s="23" t="s">
        <v>556</v>
      </c>
      <c r="B274" s="24">
        <v>0</v>
      </c>
      <c r="C274" s="24" t="s">
        <v>124</v>
      </c>
      <c r="D274" s="24" t="s">
        <v>124</v>
      </c>
      <c r="E274" s="24" t="s">
        <v>124</v>
      </c>
      <c r="F274" s="24">
        <v>0</v>
      </c>
      <c r="G274" s="57"/>
      <c r="H274" s="55" t="s">
        <v>557</v>
      </c>
      <c r="I274" s="20"/>
      <c r="J274" s="20"/>
      <c r="K274" s="20"/>
      <c r="L274" s="20" t="s">
        <v>28</v>
      </c>
    </row>
    <row r="275" spans="1:12" s="7" customFormat="1" ht="12.6" customHeight="1" x14ac:dyDescent="0.25">
      <c r="A275" s="23" t="s">
        <v>558</v>
      </c>
      <c r="B275" s="24">
        <v>0</v>
      </c>
      <c r="C275" s="24" t="s">
        <v>124</v>
      </c>
      <c r="D275" s="24" t="s">
        <v>124</v>
      </c>
      <c r="E275" s="24" t="s">
        <v>124</v>
      </c>
      <c r="F275" s="24">
        <v>0</v>
      </c>
      <c r="G275" s="57"/>
      <c r="H275" s="55" t="s">
        <v>559</v>
      </c>
      <c r="I275" s="20"/>
      <c r="J275" s="20"/>
      <c r="K275" s="20"/>
      <c r="L275" s="20" t="s">
        <v>28</v>
      </c>
    </row>
    <row r="276" spans="1:12" s="7" customFormat="1" ht="12.6" customHeight="1" x14ac:dyDescent="0.25">
      <c r="A276" s="23" t="s">
        <v>560</v>
      </c>
      <c r="B276" s="24">
        <v>31</v>
      </c>
      <c r="C276" s="24">
        <v>0</v>
      </c>
      <c r="D276" s="24">
        <v>60.5</v>
      </c>
      <c r="E276" s="24">
        <v>62.7</v>
      </c>
      <c r="F276" s="24">
        <v>48.2</v>
      </c>
      <c r="G276" s="57"/>
      <c r="H276" s="55" t="s">
        <v>561</v>
      </c>
      <c r="I276" s="20"/>
      <c r="J276" s="20"/>
      <c r="K276" s="20"/>
      <c r="L276" s="20" t="s">
        <v>28</v>
      </c>
    </row>
    <row r="277" spans="1:12" s="7" customFormat="1" ht="12.6" customHeight="1" x14ac:dyDescent="0.25">
      <c r="A277" s="23" t="s">
        <v>562</v>
      </c>
      <c r="B277" s="24">
        <v>0</v>
      </c>
      <c r="C277" s="24" t="s">
        <v>124</v>
      </c>
      <c r="D277" s="24" t="s">
        <v>124</v>
      </c>
      <c r="E277" s="24" t="s">
        <v>124</v>
      </c>
      <c r="F277" s="24">
        <v>0</v>
      </c>
      <c r="G277" s="57"/>
      <c r="H277" s="55" t="s">
        <v>563</v>
      </c>
      <c r="I277" s="20"/>
      <c r="J277" s="20"/>
      <c r="K277" s="20"/>
      <c r="L277" s="20" t="s">
        <v>28</v>
      </c>
    </row>
    <row r="278" spans="1:12" s="7" customFormat="1" ht="12.6" customHeight="1" x14ac:dyDescent="0.25">
      <c r="A278" s="23" t="s">
        <v>564</v>
      </c>
      <c r="B278" s="24">
        <v>0</v>
      </c>
      <c r="C278" s="24" t="s">
        <v>124</v>
      </c>
      <c r="D278" s="24" t="s">
        <v>124</v>
      </c>
      <c r="E278" s="24" t="s">
        <v>124</v>
      </c>
      <c r="F278" s="24">
        <v>0</v>
      </c>
      <c r="G278" s="57"/>
      <c r="H278" s="55" t="s">
        <v>565</v>
      </c>
      <c r="I278" s="20"/>
      <c r="J278" s="20"/>
      <c r="K278" s="20"/>
      <c r="L278" s="20" t="s">
        <v>28</v>
      </c>
    </row>
    <row r="279" spans="1:12" s="7" customFormat="1" ht="12.6" customHeight="1" x14ac:dyDescent="0.25">
      <c r="A279" s="23" t="s">
        <v>566</v>
      </c>
      <c r="B279" s="24">
        <v>0</v>
      </c>
      <c r="C279" s="24" t="s">
        <v>124</v>
      </c>
      <c r="D279" s="24" t="s">
        <v>124</v>
      </c>
      <c r="E279" s="24" t="s">
        <v>124</v>
      </c>
      <c r="F279" s="24">
        <v>0</v>
      </c>
      <c r="G279" s="57"/>
      <c r="H279" s="55" t="s">
        <v>567</v>
      </c>
      <c r="I279" s="20"/>
      <c r="J279" s="20"/>
      <c r="K279" s="20"/>
      <c r="L279" s="20" t="s">
        <v>28</v>
      </c>
    </row>
    <row r="280" spans="1:12" s="22" customFormat="1" ht="12.6" customHeight="1" x14ac:dyDescent="0.25">
      <c r="A280" s="23" t="s">
        <v>568</v>
      </c>
      <c r="B280" s="24">
        <v>0</v>
      </c>
      <c r="C280" s="24" t="s">
        <v>124</v>
      </c>
      <c r="D280" s="24" t="s">
        <v>124</v>
      </c>
      <c r="E280" s="24" t="s">
        <v>124</v>
      </c>
      <c r="F280" s="24">
        <v>0</v>
      </c>
      <c r="G280" s="58"/>
      <c r="H280" s="55" t="s">
        <v>569</v>
      </c>
      <c r="I280" s="20"/>
      <c r="J280" s="20"/>
      <c r="K280" s="20"/>
      <c r="L280" s="20" t="s">
        <v>28</v>
      </c>
    </row>
    <row r="281" spans="1:12" s="7" customFormat="1" ht="12.6" customHeight="1" x14ac:dyDescent="0.25">
      <c r="A281" s="23" t="s">
        <v>570</v>
      </c>
      <c r="B281" s="24">
        <v>0</v>
      </c>
      <c r="C281" s="24" t="s">
        <v>124</v>
      </c>
      <c r="D281" s="24" t="s">
        <v>124</v>
      </c>
      <c r="E281" s="24" t="s">
        <v>124</v>
      </c>
      <c r="F281" s="24">
        <v>0</v>
      </c>
      <c r="G281" s="57"/>
      <c r="H281" s="55" t="s">
        <v>571</v>
      </c>
      <c r="I281" s="20"/>
      <c r="J281" s="20"/>
      <c r="K281" s="20"/>
      <c r="L281" s="20" t="s">
        <v>28</v>
      </c>
    </row>
    <row r="282" spans="1:12" s="7" customFormat="1" ht="12.6" customHeight="1" x14ac:dyDescent="0.25">
      <c r="A282" s="23" t="s">
        <v>572</v>
      </c>
      <c r="B282" s="24">
        <v>0</v>
      </c>
      <c r="C282" s="24" t="s">
        <v>124</v>
      </c>
      <c r="D282" s="24" t="s">
        <v>124</v>
      </c>
      <c r="E282" s="24" t="s">
        <v>124</v>
      </c>
      <c r="F282" s="24">
        <v>0</v>
      </c>
      <c r="G282" s="57"/>
      <c r="H282" s="55" t="s">
        <v>573</v>
      </c>
      <c r="I282" s="20"/>
      <c r="J282" s="20"/>
      <c r="K282" s="20"/>
      <c r="L282" s="20" t="s">
        <v>28</v>
      </c>
    </row>
    <row r="283" spans="1:12" s="7" customFormat="1" ht="12.6" customHeight="1" x14ac:dyDescent="0.25">
      <c r="A283" s="23" t="s">
        <v>574</v>
      </c>
      <c r="B283" s="24">
        <v>138.1</v>
      </c>
      <c r="C283" s="24">
        <v>13.1</v>
      </c>
      <c r="D283" s="24">
        <v>63.5</v>
      </c>
      <c r="E283" s="24">
        <v>65.900000000000006</v>
      </c>
      <c r="F283" s="24">
        <v>228.1</v>
      </c>
      <c r="G283" s="57"/>
      <c r="H283" s="55" t="s">
        <v>575</v>
      </c>
      <c r="I283" s="20"/>
      <c r="J283" s="20"/>
      <c r="K283" s="20"/>
      <c r="L283" s="20" t="s">
        <v>28</v>
      </c>
    </row>
    <row r="284" spans="1:12" s="7" customFormat="1" ht="12.6" customHeight="1" x14ac:dyDescent="0.25">
      <c r="A284" s="23" t="s">
        <v>576</v>
      </c>
      <c r="B284" s="24">
        <v>0</v>
      </c>
      <c r="C284" s="24" t="s">
        <v>124</v>
      </c>
      <c r="D284" s="24" t="s">
        <v>124</v>
      </c>
      <c r="E284" s="24" t="s">
        <v>124</v>
      </c>
      <c r="F284" s="24">
        <v>0</v>
      </c>
      <c r="G284" s="57"/>
      <c r="H284" s="55" t="s">
        <v>577</v>
      </c>
      <c r="I284" s="20"/>
      <c r="J284" s="20"/>
      <c r="K284" s="20"/>
      <c r="L284" s="20" t="s">
        <v>28</v>
      </c>
    </row>
    <row r="285" spans="1:12" s="7" customFormat="1" ht="12.6" customHeight="1" x14ac:dyDescent="0.25">
      <c r="A285" s="15" t="s">
        <v>578</v>
      </c>
      <c r="B285" s="16">
        <v>56.5</v>
      </c>
      <c r="C285" s="16">
        <v>25.3</v>
      </c>
      <c r="D285" s="16">
        <v>58.3</v>
      </c>
      <c r="E285" s="16">
        <v>62.8</v>
      </c>
      <c r="F285" s="16">
        <v>87.2</v>
      </c>
      <c r="G285" s="57"/>
      <c r="H285" s="52" t="s">
        <v>579</v>
      </c>
      <c r="I285" s="20"/>
      <c r="J285" s="20"/>
      <c r="K285" s="20" t="s">
        <v>28</v>
      </c>
      <c r="L285" s="20"/>
    </row>
    <row r="286" spans="1:12" s="7" customFormat="1" ht="12.6" customHeight="1" x14ac:dyDescent="0.25">
      <c r="A286" s="23" t="s">
        <v>580</v>
      </c>
      <c r="B286" s="24">
        <v>0</v>
      </c>
      <c r="C286" s="24" t="s">
        <v>124</v>
      </c>
      <c r="D286" s="24" t="s">
        <v>124</v>
      </c>
      <c r="E286" s="24" t="s">
        <v>124</v>
      </c>
      <c r="F286" s="24">
        <v>0</v>
      </c>
      <c r="G286" s="57"/>
      <c r="H286" s="55" t="s">
        <v>581</v>
      </c>
      <c r="I286" s="20"/>
      <c r="J286" s="20"/>
      <c r="K286" s="20"/>
      <c r="L286" s="20" t="s">
        <v>28</v>
      </c>
    </row>
    <row r="287" spans="1:12" s="7" customFormat="1" ht="12.6" customHeight="1" x14ac:dyDescent="0.25">
      <c r="A287" s="23" t="s">
        <v>582</v>
      </c>
      <c r="B287" s="24">
        <v>0</v>
      </c>
      <c r="C287" s="24" t="s">
        <v>124</v>
      </c>
      <c r="D287" s="24" t="s">
        <v>124</v>
      </c>
      <c r="E287" s="24" t="s">
        <v>124</v>
      </c>
      <c r="F287" s="24">
        <v>0</v>
      </c>
      <c r="G287" s="57"/>
      <c r="H287" s="55" t="s">
        <v>583</v>
      </c>
      <c r="I287" s="20"/>
      <c r="J287" s="20"/>
      <c r="K287" s="20"/>
      <c r="L287" s="20" t="s">
        <v>28</v>
      </c>
    </row>
    <row r="288" spans="1:12" s="7" customFormat="1" ht="12.6" customHeight="1" x14ac:dyDescent="0.25">
      <c r="A288" s="23" t="s">
        <v>584</v>
      </c>
      <c r="B288" s="24">
        <v>0</v>
      </c>
      <c r="C288" s="24" t="s">
        <v>124</v>
      </c>
      <c r="D288" s="24" t="s">
        <v>124</v>
      </c>
      <c r="E288" s="24" t="s">
        <v>124</v>
      </c>
      <c r="F288" s="24">
        <v>0</v>
      </c>
      <c r="G288" s="57"/>
      <c r="H288" s="55" t="s">
        <v>585</v>
      </c>
      <c r="I288" s="20"/>
      <c r="J288" s="20"/>
      <c r="K288" s="20"/>
      <c r="L288" s="20" t="s">
        <v>28</v>
      </c>
    </row>
    <row r="289" spans="1:12" s="7" customFormat="1" ht="12.6" customHeight="1" x14ac:dyDescent="0.25">
      <c r="A289" s="23" t="s">
        <v>586</v>
      </c>
      <c r="B289" s="24">
        <v>0</v>
      </c>
      <c r="C289" s="24" t="s">
        <v>124</v>
      </c>
      <c r="D289" s="24" t="s">
        <v>124</v>
      </c>
      <c r="E289" s="24" t="s">
        <v>124</v>
      </c>
      <c r="F289" s="24">
        <v>0</v>
      </c>
      <c r="G289" s="57"/>
      <c r="H289" s="55" t="s">
        <v>587</v>
      </c>
      <c r="I289" s="20"/>
      <c r="J289" s="20"/>
      <c r="K289" s="20"/>
      <c r="L289" s="20" t="s">
        <v>28</v>
      </c>
    </row>
    <row r="290" spans="1:12" s="7" customFormat="1" ht="12.6" customHeight="1" x14ac:dyDescent="0.25">
      <c r="A290" s="23" t="s">
        <v>588</v>
      </c>
      <c r="B290" s="24">
        <v>153</v>
      </c>
      <c r="C290" s="24">
        <v>25.3</v>
      </c>
      <c r="D290" s="24">
        <v>58.3</v>
      </c>
      <c r="E290" s="24">
        <v>62.8</v>
      </c>
      <c r="F290" s="24">
        <v>238.7</v>
      </c>
      <c r="G290" s="57"/>
      <c r="H290" s="55" t="s">
        <v>589</v>
      </c>
      <c r="I290" s="20"/>
      <c r="J290" s="20"/>
      <c r="K290" s="20"/>
      <c r="L290" s="20" t="s">
        <v>28</v>
      </c>
    </row>
    <row r="291" spans="1:12" s="7" customFormat="1" ht="12.6" customHeight="1" x14ac:dyDescent="0.25">
      <c r="A291" s="23" t="s">
        <v>590</v>
      </c>
      <c r="B291" s="24">
        <v>0</v>
      </c>
      <c r="C291" s="24" t="s">
        <v>124</v>
      </c>
      <c r="D291" s="24" t="s">
        <v>124</v>
      </c>
      <c r="E291" s="24" t="s">
        <v>124</v>
      </c>
      <c r="F291" s="24">
        <v>0</v>
      </c>
      <c r="G291" s="57"/>
      <c r="H291" s="55" t="s">
        <v>591</v>
      </c>
      <c r="I291" s="20"/>
      <c r="J291" s="20"/>
      <c r="K291" s="20"/>
      <c r="L291" s="20" t="s">
        <v>28</v>
      </c>
    </row>
    <row r="292" spans="1:12" s="7" customFormat="1" ht="12.6" customHeight="1" x14ac:dyDescent="0.25">
      <c r="A292" s="23" t="s">
        <v>592</v>
      </c>
      <c r="B292" s="24">
        <v>0</v>
      </c>
      <c r="C292" s="24" t="s">
        <v>124</v>
      </c>
      <c r="D292" s="24" t="s">
        <v>124</v>
      </c>
      <c r="E292" s="24" t="s">
        <v>124</v>
      </c>
      <c r="F292" s="24">
        <v>0</v>
      </c>
      <c r="G292" s="57"/>
      <c r="H292" s="55" t="s">
        <v>593</v>
      </c>
      <c r="I292" s="20"/>
      <c r="J292" s="20"/>
      <c r="K292" s="20"/>
      <c r="L292" s="20" t="s">
        <v>28</v>
      </c>
    </row>
    <row r="293" spans="1:12" s="7" customFormat="1" ht="12.6" customHeight="1" x14ac:dyDescent="0.25">
      <c r="A293" s="23" t="s">
        <v>594</v>
      </c>
      <c r="B293" s="24">
        <v>0</v>
      </c>
      <c r="C293" s="24" t="s">
        <v>124</v>
      </c>
      <c r="D293" s="24" t="s">
        <v>124</v>
      </c>
      <c r="E293" s="24" t="s">
        <v>124</v>
      </c>
      <c r="F293" s="24">
        <v>0</v>
      </c>
      <c r="G293" s="57"/>
      <c r="H293" s="55" t="s">
        <v>595</v>
      </c>
      <c r="I293" s="20"/>
      <c r="J293" s="20"/>
      <c r="K293" s="20"/>
      <c r="L293" s="20" t="s">
        <v>28</v>
      </c>
    </row>
    <row r="294" spans="1:12" s="22" customFormat="1" ht="12.6" customHeight="1" x14ac:dyDescent="0.25">
      <c r="A294" s="23" t="s">
        <v>596</v>
      </c>
      <c r="B294" s="24">
        <v>0</v>
      </c>
      <c r="C294" s="24" t="s">
        <v>124</v>
      </c>
      <c r="D294" s="24" t="s">
        <v>124</v>
      </c>
      <c r="E294" s="24" t="s">
        <v>124</v>
      </c>
      <c r="F294" s="24">
        <v>0</v>
      </c>
      <c r="G294" s="58"/>
      <c r="H294" s="55" t="s">
        <v>597</v>
      </c>
      <c r="I294" s="20"/>
      <c r="J294" s="20"/>
      <c r="K294" s="20"/>
      <c r="L294" s="20" t="s">
        <v>28</v>
      </c>
    </row>
    <row r="295" spans="1:12" s="7" customFormat="1" ht="12.6" customHeight="1" x14ac:dyDescent="0.25">
      <c r="A295" s="23" t="s">
        <v>598</v>
      </c>
      <c r="B295" s="24">
        <v>0</v>
      </c>
      <c r="C295" s="24" t="s">
        <v>124</v>
      </c>
      <c r="D295" s="24" t="s">
        <v>124</v>
      </c>
      <c r="E295" s="24" t="s">
        <v>124</v>
      </c>
      <c r="F295" s="24">
        <v>0</v>
      </c>
      <c r="G295" s="57"/>
      <c r="H295" s="55" t="s">
        <v>599</v>
      </c>
      <c r="I295" s="20"/>
      <c r="J295" s="20"/>
      <c r="K295" s="20"/>
      <c r="L295" s="20" t="s">
        <v>28</v>
      </c>
    </row>
    <row r="296" spans="1:12" s="7" customFormat="1" ht="12.6" customHeight="1" x14ac:dyDescent="0.25">
      <c r="A296" s="23" t="s">
        <v>600</v>
      </c>
      <c r="B296" s="24">
        <v>0</v>
      </c>
      <c r="C296" s="24" t="s">
        <v>124</v>
      </c>
      <c r="D296" s="24" t="s">
        <v>124</v>
      </c>
      <c r="E296" s="24" t="s">
        <v>124</v>
      </c>
      <c r="F296" s="24">
        <v>0</v>
      </c>
      <c r="G296" s="57"/>
      <c r="H296" s="55" t="s">
        <v>601</v>
      </c>
      <c r="I296" s="20"/>
      <c r="J296" s="20"/>
      <c r="K296" s="20"/>
      <c r="L296" s="20" t="s">
        <v>28</v>
      </c>
    </row>
    <row r="297" spans="1:12" s="7" customFormat="1" ht="12.6" customHeight="1" x14ac:dyDescent="0.25">
      <c r="A297" s="23" t="s">
        <v>602</v>
      </c>
      <c r="B297" s="24">
        <v>0</v>
      </c>
      <c r="C297" s="24" t="s">
        <v>124</v>
      </c>
      <c r="D297" s="24" t="s">
        <v>124</v>
      </c>
      <c r="E297" s="24" t="s">
        <v>124</v>
      </c>
      <c r="F297" s="24">
        <v>0</v>
      </c>
      <c r="G297" s="57"/>
      <c r="H297" s="55" t="s">
        <v>603</v>
      </c>
      <c r="I297" s="20"/>
      <c r="J297" s="20"/>
      <c r="K297" s="20"/>
      <c r="L297" s="20" t="s">
        <v>28</v>
      </c>
    </row>
    <row r="298" spans="1:12" s="7" customFormat="1" ht="12.6" customHeight="1" x14ac:dyDescent="0.25">
      <c r="A298" s="23" t="s">
        <v>604</v>
      </c>
      <c r="B298" s="24">
        <v>0</v>
      </c>
      <c r="C298" s="24" t="s">
        <v>124</v>
      </c>
      <c r="D298" s="24" t="s">
        <v>124</v>
      </c>
      <c r="E298" s="24" t="s">
        <v>124</v>
      </c>
      <c r="F298" s="24">
        <v>0</v>
      </c>
      <c r="G298" s="57"/>
      <c r="H298" s="55" t="s">
        <v>605</v>
      </c>
      <c r="I298" s="20"/>
      <c r="J298" s="20"/>
      <c r="K298" s="20"/>
      <c r="L298" s="20" t="s">
        <v>28</v>
      </c>
    </row>
    <row r="299" spans="1:12" s="7" customFormat="1" ht="12.6" customHeight="1" x14ac:dyDescent="0.25">
      <c r="A299" s="23" t="s">
        <v>606</v>
      </c>
      <c r="B299" s="24">
        <v>0</v>
      </c>
      <c r="C299" s="24" t="s">
        <v>124</v>
      </c>
      <c r="D299" s="24" t="s">
        <v>124</v>
      </c>
      <c r="E299" s="24" t="s">
        <v>124</v>
      </c>
      <c r="F299" s="24">
        <v>0</v>
      </c>
      <c r="G299" s="57"/>
      <c r="H299" s="55" t="s">
        <v>607</v>
      </c>
      <c r="I299" s="20"/>
      <c r="J299" s="20"/>
      <c r="K299" s="20"/>
      <c r="L299" s="20" t="s">
        <v>28</v>
      </c>
    </row>
    <row r="300" spans="1:12" s="7" customFormat="1" ht="12.6" customHeight="1" x14ac:dyDescent="0.25">
      <c r="A300" s="15" t="s">
        <v>608</v>
      </c>
      <c r="B300" s="16">
        <v>25.4</v>
      </c>
      <c r="C300" s="16">
        <v>27.4</v>
      </c>
      <c r="D300" s="16">
        <v>55.6</v>
      </c>
      <c r="E300" s="16">
        <v>62</v>
      </c>
      <c r="F300" s="16">
        <v>48.9</v>
      </c>
      <c r="G300" s="57"/>
      <c r="H300" s="52" t="s">
        <v>609</v>
      </c>
      <c r="I300" s="20"/>
      <c r="J300" s="20" t="s">
        <v>28</v>
      </c>
      <c r="K300" s="20" t="s">
        <v>28</v>
      </c>
      <c r="L300" s="20"/>
    </row>
    <row r="301" spans="1:12" s="7" customFormat="1" ht="12.6" customHeight="1" x14ac:dyDescent="0.25">
      <c r="A301" s="23" t="s">
        <v>610</v>
      </c>
      <c r="B301" s="24">
        <v>0</v>
      </c>
      <c r="C301" s="24" t="s">
        <v>124</v>
      </c>
      <c r="D301" s="24" t="s">
        <v>124</v>
      </c>
      <c r="E301" s="24" t="s">
        <v>124</v>
      </c>
      <c r="F301" s="24">
        <v>0</v>
      </c>
      <c r="G301" s="57"/>
      <c r="H301" s="55" t="s">
        <v>611</v>
      </c>
      <c r="I301" s="20"/>
      <c r="J301" s="20"/>
      <c r="K301" s="20"/>
      <c r="L301" s="20" t="s">
        <v>28</v>
      </c>
    </row>
    <row r="302" spans="1:12" s="7" customFormat="1" ht="12.6" customHeight="1" x14ac:dyDescent="0.25">
      <c r="A302" s="23" t="s">
        <v>612</v>
      </c>
      <c r="B302" s="24">
        <v>0</v>
      </c>
      <c r="C302" s="24" t="s">
        <v>124</v>
      </c>
      <c r="D302" s="24" t="s">
        <v>124</v>
      </c>
      <c r="E302" s="24" t="s">
        <v>124</v>
      </c>
      <c r="F302" s="24">
        <v>0</v>
      </c>
      <c r="G302" s="57"/>
      <c r="H302" s="55" t="s">
        <v>613</v>
      </c>
      <c r="I302" s="20"/>
      <c r="J302" s="20"/>
      <c r="K302" s="20"/>
      <c r="L302" s="20" t="s">
        <v>28</v>
      </c>
    </row>
    <row r="303" spans="1:12" s="7" customFormat="1" ht="12.6" customHeight="1" x14ac:dyDescent="0.25">
      <c r="A303" s="23" t="s">
        <v>614</v>
      </c>
      <c r="B303" s="24">
        <v>0</v>
      </c>
      <c r="C303" s="24" t="s">
        <v>124</v>
      </c>
      <c r="D303" s="24" t="s">
        <v>124</v>
      </c>
      <c r="E303" s="24" t="s">
        <v>124</v>
      </c>
      <c r="F303" s="24">
        <v>0</v>
      </c>
      <c r="G303" s="57"/>
      <c r="H303" s="55" t="s">
        <v>615</v>
      </c>
      <c r="I303" s="20"/>
      <c r="J303" s="20"/>
      <c r="K303" s="20"/>
      <c r="L303" s="20" t="s">
        <v>28</v>
      </c>
    </row>
    <row r="304" spans="1:12" s="7" customFormat="1" ht="12.6" customHeight="1" x14ac:dyDescent="0.25">
      <c r="A304" s="23" t="s">
        <v>616</v>
      </c>
      <c r="B304" s="24">
        <v>0</v>
      </c>
      <c r="C304" s="24" t="s">
        <v>124</v>
      </c>
      <c r="D304" s="24" t="s">
        <v>124</v>
      </c>
      <c r="E304" s="24" t="s">
        <v>124</v>
      </c>
      <c r="F304" s="24">
        <v>0</v>
      </c>
      <c r="G304" s="57"/>
      <c r="H304" s="55" t="s">
        <v>617</v>
      </c>
      <c r="I304" s="20"/>
      <c r="J304" s="20"/>
      <c r="K304" s="20"/>
      <c r="L304" s="20" t="s">
        <v>28</v>
      </c>
    </row>
    <row r="305" spans="1:12" s="7" customFormat="1" ht="12.6" customHeight="1" x14ac:dyDescent="0.25">
      <c r="A305" s="23" t="s">
        <v>618</v>
      </c>
      <c r="B305" s="24">
        <v>149.6</v>
      </c>
      <c r="C305" s="24">
        <v>30.1</v>
      </c>
      <c r="D305" s="24">
        <v>55</v>
      </c>
      <c r="E305" s="24">
        <v>62.6</v>
      </c>
      <c r="F305" s="24">
        <v>278.89999999999998</v>
      </c>
      <c r="G305" s="57"/>
      <c r="H305" s="55" t="s">
        <v>619</v>
      </c>
      <c r="I305" s="20"/>
      <c r="J305" s="20"/>
      <c r="K305" s="20"/>
      <c r="L305" s="20" t="s">
        <v>28</v>
      </c>
    </row>
    <row r="306" spans="1:12" s="22" customFormat="1" ht="12.6" customHeight="1" x14ac:dyDescent="0.25">
      <c r="A306" s="23" t="s">
        <v>620</v>
      </c>
      <c r="B306" s="24">
        <v>0</v>
      </c>
      <c r="C306" s="24" t="s">
        <v>124</v>
      </c>
      <c r="D306" s="24" t="s">
        <v>124</v>
      </c>
      <c r="E306" s="24" t="s">
        <v>124</v>
      </c>
      <c r="F306" s="24">
        <v>0</v>
      </c>
      <c r="G306" s="58"/>
      <c r="H306" s="55" t="s">
        <v>621</v>
      </c>
      <c r="I306" s="20"/>
      <c r="J306" s="20"/>
      <c r="K306" s="20"/>
      <c r="L306" s="20" t="s">
        <v>28</v>
      </c>
    </row>
    <row r="307" spans="1:12" s="7" customFormat="1" ht="12.6" customHeight="1" x14ac:dyDescent="0.25">
      <c r="A307" s="23" t="s">
        <v>622</v>
      </c>
      <c r="B307" s="24">
        <v>0</v>
      </c>
      <c r="C307" s="24" t="s">
        <v>124</v>
      </c>
      <c r="D307" s="24" t="s">
        <v>124</v>
      </c>
      <c r="E307" s="24" t="s">
        <v>124</v>
      </c>
      <c r="F307" s="24">
        <v>0</v>
      </c>
      <c r="G307" s="57"/>
      <c r="H307" s="55" t="s">
        <v>623</v>
      </c>
      <c r="I307" s="20"/>
      <c r="J307" s="20"/>
      <c r="K307" s="20"/>
      <c r="L307" s="20" t="s">
        <v>28</v>
      </c>
    </row>
    <row r="308" spans="1:12" s="7" customFormat="1" ht="12.6" customHeight="1" x14ac:dyDescent="0.25">
      <c r="A308" s="23" t="s">
        <v>624</v>
      </c>
      <c r="B308" s="24">
        <v>0</v>
      </c>
      <c r="C308" s="24" t="s">
        <v>124</v>
      </c>
      <c r="D308" s="24" t="s">
        <v>124</v>
      </c>
      <c r="E308" s="24" t="s">
        <v>124</v>
      </c>
      <c r="F308" s="24">
        <v>0</v>
      </c>
      <c r="G308" s="57"/>
      <c r="H308" s="55" t="s">
        <v>625</v>
      </c>
      <c r="I308" s="20"/>
      <c r="J308" s="20"/>
      <c r="K308" s="20"/>
      <c r="L308" s="20" t="s">
        <v>28</v>
      </c>
    </row>
    <row r="309" spans="1:12" s="7" customFormat="1" ht="12.6" customHeight="1" x14ac:dyDescent="0.25">
      <c r="A309" s="23" t="s">
        <v>626</v>
      </c>
      <c r="B309" s="24">
        <v>0</v>
      </c>
      <c r="C309" s="24" t="s">
        <v>124</v>
      </c>
      <c r="D309" s="24" t="s">
        <v>124</v>
      </c>
      <c r="E309" s="24" t="s">
        <v>124</v>
      </c>
      <c r="F309" s="24">
        <v>0</v>
      </c>
      <c r="G309" s="57"/>
      <c r="H309" s="55" t="s">
        <v>627</v>
      </c>
      <c r="I309" s="20"/>
      <c r="J309" s="20"/>
      <c r="K309" s="20"/>
      <c r="L309" s="20" t="s">
        <v>28</v>
      </c>
    </row>
    <row r="310" spans="1:12" s="7" customFormat="1" ht="12.6" customHeight="1" x14ac:dyDescent="0.25">
      <c r="A310" s="23" t="s">
        <v>628</v>
      </c>
      <c r="B310" s="24">
        <v>0</v>
      </c>
      <c r="C310" s="24" t="s">
        <v>124</v>
      </c>
      <c r="D310" s="24" t="s">
        <v>124</v>
      </c>
      <c r="E310" s="24" t="s">
        <v>124</v>
      </c>
      <c r="F310" s="24">
        <v>0</v>
      </c>
      <c r="G310" s="57"/>
      <c r="H310" s="55" t="s">
        <v>629</v>
      </c>
      <c r="I310" s="20"/>
      <c r="J310" s="20"/>
      <c r="K310" s="20"/>
      <c r="L310" s="20" t="s">
        <v>28</v>
      </c>
    </row>
    <row r="311" spans="1:12" s="7" customFormat="1" ht="12.6" customHeight="1" x14ac:dyDescent="0.25">
      <c r="A311" s="23" t="s">
        <v>630</v>
      </c>
      <c r="B311" s="24">
        <v>23.7</v>
      </c>
      <c r="C311" s="24">
        <v>12.3</v>
      </c>
      <c r="D311" s="24">
        <v>58</v>
      </c>
      <c r="E311" s="24">
        <v>53.9</v>
      </c>
      <c r="F311" s="24">
        <v>38</v>
      </c>
      <c r="G311" s="57"/>
      <c r="H311" s="55" t="s">
        <v>631</v>
      </c>
      <c r="I311" s="20"/>
      <c r="J311" s="20"/>
      <c r="K311" s="20"/>
      <c r="L311" s="20" t="s">
        <v>28</v>
      </c>
    </row>
    <row r="312" spans="1:12" s="22" customFormat="1" ht="12.6" customHeight="1" x14ac:dyDescent="0.25">
      <c r="A312" s="23" t="s">
        <v>632</v>
      </c>
      <c r="B312" s="24">
        <v>0</v>
      </c>
      <c r="C312" s="24" t="s">
        <v>124</v>
      </c>
      <c r="D312" s="24" t="s">
        <v>124</v>
      </c>
      <c r="E312" s="24" t="s">
        <v>124</v>
      </c>
      <c r="F312" s="24">
        <v>0</v>
      </c>
      <c r="G312" s="57"/>
      <c r="H312" s="55" t="s">
        <v>633</v>
      </c>
      <c r="I312" s="20"/>
      <c r="J312" s="20"/>
      <c r="K312" s="20"/>
      <c r="L312" s="20" t="s">
        <v>28</v>
      </c>
    </row>
    <row r="313" spans="1:12" s="7" customFormat="1" ht="12.6" customHeight="1" x14ac:dyDescent="0.25">
      <c r="A313" s="23" t="s">
        <v>634</v>
      </c>
      <c r="B313" s="24">
        <v>8.6</v>
      </c>
      <c r="C313" s="24">
        <v>0</v>
      </c>
      <c r="D313" s="24">
        <v>66.099999999999994</v>
      </c>
      <c r="E313" s="24">
        <v>75.900000000000006</v>
      </c>
      <c r="F313" s="24">
        <v>14.6</v>
      </c>
      <c r="G313" s="57"/>
      <c r="H313" s="55" t="s">
        <v>635</v>
      </c>
      <c r="I313" s="20"/>
      <c r="J313" s="20"/>
      <c r="K313" s="20"/>
      <c r="L313" s="20" t="s">
        <v>28</v>
      </c>
    </row>
    <row r="314" spans="1:12" s="7" customFormat="1" ht="12.6" customHeight="1" x14ac:dyDescent="0.25">
      <c r="A314" s="23" t="s">
        <v>636</v>
      </c>
      <c r="B314" s="24">
        <v>0</v>
      </c>
      <c r="C314" s="24" t="s">
        <v>124</v>
      </c>
      <c r="D314" s="24" t="s">
        <v>124</v>
      </c>
      <c r="E314" s="24" t="s">
        <v>124</v>
      </c>
      <c r="F314" s="24">
        <v>0</v>
      </c>
      <c r="G314" s="57"/>
      <c r="H314" s="55" t="s">
        <v>637</v>
      </c>
      <c r="I314" s="20"/>
      <c r="J314" s="20"/>
      <c r="K314" s="20"/>
      <c r="L314" s="20" t="s">
        <v>28</v>
      </c>
    </row>
    <row r="315" spans="1:12" s="7" customFormat="1" ht="12.6" customHeight="1" x14ac:dyDescent="0.25">
      <c r="A315" s="23" t="s">
        <v>638</v>
      </c>
      <c r="B315" s="24">
        <v>0</v>
      </c>
      <c r="C315" s="24" t="s">
        <v>124</v>
      </c>
      <c r="D315" s="24" t="s">
        <v>124</v>
      </c>
      <c r="E315" s="24" t="s">
        <v>124</v>
      </c>
      <c r="F315" s="24">
        <v>0</v>
      </c>
      <c r="G315" s="57"/>
      <c r="H315" s="55" t="s">
        <v>639</v>
      </c>
      <c r="I315" s="20"/>
      <c r="J315" s="20"/>
      <c r="K315" s="20"/>
      <c r="L315" s="20" t="s">
        <v>28</v>
      </c>
    </row>
    <row r="316" spans="1:12" s="7" customFormat="1" ht="12.6" customHeight="1" x14ac:dyDescent="0.25">
      <c r="A316" s="23" t="s">
        <v>640</v>
      </c>
      <c r="B316" s="24">
        <v>0</v>
      </c>
      <c r="C316" s="24" t="s">
        <v>124</v>
      </c>
      <c r="D316" s="24" t="s">
        <v>124</v>
      </c>
      <c r="E316" s="24" t="s">
        <v>124</v>
      </c>
      <c r="F316" s="24">
        <v>0</v>
      </c>
      <c r="G316" s="57"/>
      <c r="H316" s="55" t="s">
        <v>641</v>
      </c>
      <c r="I316" s="20"/>
      <c r="J316" s="20"/>
      <c r="K316" s="20"/>
      <c r="L316" s="20" t="s">
        <v>28</v>
      </c>
    </row>
    <row r="317" spans="1:12" s="7" customFormat="1" ht="12.6" customHeight="1" x14ac:dyDescent="0.25">
      <c r="A317" s="15" t="s">
        <v>642</v>
      </c>
      <c r="B317" s="16">
        <v>11.7</v>
      </c>
      <c r="C317" s="16">
        <v>21</v>
      </c>
      <c r="D317" s="16">
        <v>62.6</v>
      </c>
      <c r="E317" s="16">
        <v>66.7</v>
      </c>
      <c r="F317" s="16">
        <v>21.7</v>
      </c>
      <c r="G317" s="57"/>
      <c r="H317" s="30" t="s">
        <v>643</v>
      </c>
      <c r="I317" s="20" t="s">
        <v>28</v>
      </c>
      <c r="J317" s="20" t="s">
        <v>28</v>
      </c>
      <c r="K317" s="20" t="s">
        <v>28</v>
      </c>
      <c r="L317" s="20"/>
    </row>
    <row r="318" spans="1:12" s="7" customFormat="1" ht="12.6" customHeight="1" x14ac:dyDescent="0.25">
      <c r="A318" s="15" t="s">
        <v>644</v>
      </c>
      <c r="B318" s="16">
        <v>0</v>
      </c>
      <c r="C318" s="16" t="s">
        <v>124</v>
      </c>
      <c r="D318" s="16" t="s">
        <v>124</v>
      </c>
      <c r="E318" s="16" t="s">
        <v>124</v>
      </c>
      <c r="F318" s="16">
        <v>0</v>
      </c>
      <c r="G318" s="57"/>
      <c r="H318" s="31" t="s">
        <v>645</v>
      </c>
      <c r="I318" s="20"/>
      <c r="J318" s="20"/>
      <c r="K318" s="20"/>
      <c r="L318" s="20"/>
    </row>
    <row r="319" spans="1:12" s="7" customFormat="1" ht="12.6" customHeight="1" x14ac:dyDescent="0.25">
      <c r="A319" s="23" t="s">
        <v>646</v>
      </c>
      <c r="B319" s="24">
        <v>0</v>
      </c>
      <c r="C319" s="24" t="s">
        <v>124</v>
      </c>
      <c r="D319" s="24" t="s">
        <v>124</v>
      </c>
      <c r="E319" s="24" t="s">
        <v>124</v>
      </c>
      <c r="F319" s="24">
        <v>0</v>
      </c>
      <c r="G319" s="57"/>
      <c r="H319" s="32" t="s">
        <v>647</v>
      </c>
      <c r="I319" s="20"/>
      <c r="J319" s="20"/>
      <c r="K319" s="20"/>
      <c r="L319" s="20" t="s">
        <v>28</v>
      </c>
    </row>
    <row r="320" spans="1:12" s="7" customFormat="1" ht="12.6" customHeight="1" x14ac:dyDescent="0.25">
      <c r="A320" s="15" t="s">
        <v>648</v>
      </c>
      <c r="B320" s="16">
        <v>16.568465708225315</v>
      </c>
      <c r="C320" s="16">
        <v>22.079439252336449</v>
      </c>
      <c r="D320" s="16">
        <v>62.227414330218068</v>
      </c>
      <c r="E320" s="16">
        <v>65.232974910394276</v>
      </c>
      <c r="F320" s="16">
        <v>31.706346951531337</v>
      </c>
      <c r="G320" s="57"/>
      <c r="H320" s="31" t="s">
        <v>645</v>
      </c>
      <c r="I320" s="20"/>
      <c r="J320" s="20"/>
      <c r="K320" s="20"/>
      <c r="L320" s="20"/>
    </row>
    <row r="321" spans="1:12" s="7" customFormat="1" ht="12.6" customHeight="1" x14ac:dyDescent="0.25">
      <c r="A321" s="23" t="s">
        <v>649</v>
      </c>
      <c r="B321" s="24">
        <v>0</v>
      </c>
      <c r="C321" s="24" t="s">
        <v>124</v>
      </c>
      <c r="D321" s="24" t="s">
        <v>124</v>
      </c>
      <c r="E321" s="24" t="s">
        <v>124</v>
      </c>
      <c r="F321" s="24">
        <v>0</v>
      </c>
      <c r="G321" s="57"/>
      <c r="H321" s="32" t="s">
        <v>650</v>
      </c>
      <c r="I321" s="20"/>
      <c r="J321" s="20"/>
      <c r="K321" s="20"/>
      <c r="L321" s="20" t="s">
        <v>28</v>
      </c>
    </row>
    <row r="322" spans="1:12" s="7" customFormat="1" ht="12.6" customHeight="1" x14ac:dyDescent="0.25">
      <c r="A322" s="23" t="s">
        <v>651</v>
      </c>
      <c r="B322" s="24">
        <v>0</v>
      </c>
      <c r="C322" s="24" t="s">
        <v>124</v>
      </c>
      <c r="D322" s="24" t="s">
        <v>124</v>
      </c>
      <c r="E322" s="24" t="s">
        <v>124</v>
      </c>
      <c r="F322" s="24">
        <v>0</v>
      </c>
      <c r="G322" s="57"/>
      <c r="H322" s="32" t="s">
        <v>652</v>
      </c>
      <c r="I322" s="20"/>
      <c r="J322" s="20"/>
      <c r="K322" s="20"/>
      <c r="L322" s="20" t="s">
        <v>28</v>
      </c>
    </row>
    <row r="323" spans="1:12" s="22" customFormat="1" ht="12.6" customHeight="1" x14ac:dyDescent="0.25">
      <c r="A323" s="23" t="s">
        <v>653</v>
      </c>
      <c r="B323" s="24">
        <v>35.299999999999997</v>
      </c>
      <c r="C323" s="24">
        <v>22.1</v>
      </c>
      <c r="D323" s="24">
        <v>62.2</v>
      </c>
      <c r="E323" s="24">
        <v>65.2</v>
      </c>
      <c r="F323" s="24">
        <v>65</v>
      </c>
      <c r="G323" s="51"/>
      <c r="H323" s="32" t="s">
        <v>654</v>
      </c>
      <c r="I323" s="20"/>
      <c r="J323" s="20"/>
      <c r="K323" s="20"/>
      <c r="L323" s="20" t="s">
        <v>28</v>
      </c>
    </row>
    <row r="324" spans="1:12" s="22" customFormat="1" ht="12.6" customHeight="1" x14ac:dyDescent="0.25">
      <c r="A324" s="23" t="s">
        <v>655</v>
      </c>
      <c r="B324" s="24">
        <v>0</v>
      </c>
      <c r="C324" s="24" t="s">
        <v>124</v>
      </c>
      <c r="D324" s="24" t="s">
        <v>124</v>
      </c>
      <c r="E324" s="24" t="s">
        <v>124</v>
      </c>
      <c r="F324" s="24">
        <v>0</v>
      </c>
      <c r="G324" s="63"/>
      <c r="H324" s="32" t="s">
        <v>656</v>
      </c>
      <c r="I324" s="20"/>
      <c r="J324" s="20"/>
      <c r="K324" s="20"/>
      <c r="L324" s="20" t="s">
        <v>28</v>
      </c>
    </row>
    <row r="325" spans="1:12" s="7" customFormat="1" ht="12.6" customHeight="1" x14ac:dyDescent="0.25">
      <c r="A325" s="23" t="s">
        <v>657</v>
      </c>
      <c r="B325" s="24">
        <v>0</v>
      </c>
      <c r="C325" s="24" t="s">
        <v>124</v>
      </c>
      <c r="D325" s="24" t="s">
        <v>124</v>
      </c>
      <c r="E325" s="24" t="s">
        <v>124</v>
      </c>
      <c r="F325" s="24">
        <v>0</v>
      </c>
      <c r="G325" s="64"/>
      <c r="H325" s="32" t="s">
        <v>658</v>
      </c>
      <c r="I325" s="20"/>
      <c r="J325" s="20"/>
      <c r="K325" s="20"/>
      <c r="L325" s="20" t="s">
        <v>28</v>
      </c>
    </row>
    <row r="326" spans="1:12" s="7" customFormat="1" ht="12.6" customHeight="1" x14ac:dyDescent="0.25">
      <c r="A326" s="23" t="s">
        <v>659</v>
      </c>
      <c r="B326" s="24">
        <v>0</v>
      </c>
      <c r="C326" s="24" t="s">
        <v>124</v>
      </c>
      <c r="D326" s="24" t="s">
        <v>124</v>
      </c>
      <c r="E326" s="24" t="s">
        <v>124</v>
      </c>
      <c r="F326" s="24">
        <v>0</v>
      </c>
      <c r="G326" s="63"/>
      <c r="H326" s="32" t="s">
        <v>660</v>
      </c>
      <c r="I326" s="20"/>
      <c r="J326" s="20"/>
      <c r="K326" s="20"/>
      <c r="L326" s="20" t="s">
        <v>28</v>
      </c>
    </row>
    <row r="327" spans="1:12" s="7" customFormat="1" ht="12.6" customHeight="1" x14ac:dyDescent="0.25">
      <c r="A327" s="15" t="s">
        <v>661</v>
      </c>
      <c r="B327" s="16">
        <v>7.8548784783374428</v>
      </c>
      <c r="C327" s="16">
        <v>14.047619047619047</v>
      </c>
      <c r="D327" s="16">
        <v>65</v>
      </c>
      <c r="E327" s="16">
        <v>77.777777777777786</v>
      </c>
      <c r="F327" s="16">
        <v>11.920529801324504</v>
      </c>
      <c r="G327" s="64"/>
      <c r="H327" s="31" t="s">
        <v>645</v>
      </c>
      <c r="I327" s="20"/>
      <c r="J327" s="20"/>
      <c r="K327" s="20"/>
      <c r="L327" s="20"/>
    </row>
    <row r="328" spans="1:12" s="7" customFormat="1" ht="12.6" customHeight="1" x14ac:dyDescent="0.25">
      <c r="A328" s="23" t="s">
        <v>662</v>
      </c>
      <c r="B328" s="24">
        <v>12.3</v>
      </c>
      <c r="C328" s="24">
        <v>14</v>
      </c>
      <c r="D328" s="24">
        <v>65</v>
      </c>
      <c r="E328" s="24">
        <v>77.8</v>
      </c>
      <c r="F328" s="24">
        <v>18.8</v>
      </c>
      <c r="G328" s="64"/>
      <c r="H328" s="32" t="s">
        <v>663</v>
      </c>
      <c r="I328" s="20"/>
      <c r="J328" s="20"/>
      <c r="K328" s="20"/>
      <c r="L328" s="20" t="s">
        <v>28</v>
      </c>
    </row>
    <row r="329" spans="1:12" s="7" customFormat="1" ht="12.6" customHeight="1" x14ac:dyDescent="0.25">
      <c r="A329" s="23" t="s">
        <v>664</v>
      </c>
      <c r="B329" s="24">
        <v>0</v>
      </c>
      <c r="C329" s="24" t="s">
        <v>124</v>
      </c>
      <c r="D329" s="24" t="s">
        <v>124</v>
      </c>
      <c r="E329" s="24" t="s">
        <v>124</v>
      </c>
      <c r="F329" s="24">
        <v>0</v>
      </c>
      <c r="G329" s="64"/>
      <c r="H329" s="32" t="s">
        <v>665</v>
      </c>
      <c r="I329" s="20"/>
      <c r="J329" s="20"/>
      <c r="K329" s="20"/>
      <c r="L329" s="20" t="s">
        <v>28</v>
      </c>
    </row>
    <row r="330" spans="1:12" s="7" customFormat="1" ht="12.6" customHeight="1" x14ac:dyDescent="0.25">
      <c r="A330" s="15" t="s">
        <v>666</v>
      </c>
      <c r="B330" s="16">
        <v>0</v>
      </c>
      <c r="C330" s="16" t="s">
        <v>124</v>
      </c>
      <c r="D330" s="16" t="s">
        <v>124</v>
      </c>
      <c r="E330" s="16" t="s">
        <v>124</v>
      </c>
      <c r="F330" s="16">
        <v>0</v>
      </c>
      <c r="G330" s="64"/>
      <c r="H330" s="31" t="s">
        <v>645</v>
      </c>
      <c r="I330" s="20"/>
      <c r="J330" s="20"/>
      <c r="K330" s="20"/>
      <c r="L330" s="20"/>
    </row>
    <row r="331" spans="1:12" s="7" customFormat="1" ht="12.6" customHeight="1" x14ac:dyDescent="0.25">
      <c r="A331" s="23" t="s">
        <v>667</v>
      </c>
      <c r="B331" s="24">
        <v>0</v>
      </c>
      <c r="C331" s="24" t="s">
        <v>124</v>
      </c>
      <c r="D331" s="24" t="s">
        <v>124</v>
      </c>
      <c r="E331" s="24" t="s">
        <v>124</v>
      </c>
      <c r="F331" s="24">
        <v>0</v>
      </c>
      <c r="G331" s="64"/>
      <c r="H331" s="32" t="s">
        <v>668</v>
      </c>
      <c r="I331" s="20"/>
      <c r="J331" s="20"/>
      <c r="K331" s="20"/>
      <c r="L331" s="20" t="s">
        <v>28</v>
      </c>
    </row>
    <row r="332" spans="1:12" s="7" customFormat="1" ht="12.6" customHeight="1" x14ac:dyDescent="0.25">
      <c r="A332" s="15" t="s">
        <v>669</v>
      </c>
      <c r="B332" s="16">
        <v>0</v>
      </c>
      <c r="C332" s="16" t="s">
        <v>124</v>
      </c>
      <c r="D332" s="16" t="s">
        <v>124</v>
      </c>
      <c r="E332" s="16" t="s">
        <v>124</v>
      </c>
      <c r="F332" s="16">
        <v>0</v>
      </c>
      <c r="G332" s="64"/>
      <c r="H332" s="31" t="s">
        <v>645</v>
      </c>
      <c r="I332" s="20"/>
      <c r="J332" s="20"/>
      <c r="K332" s="20"/>
      <c r="L332" s="20"/>
    </row>
    <row r="333" spans="1:12" s="7" customFormat="1" ht="12.6" customHeight="1" x14ac:dyDescent="0.25">
      <c r="A333" s="23" t="s">
        <v>670</v>
      </c>
      <c r="B333" s="24">
        <v>0</v>
      </c>
      <c r="C333" s="24" t="s">
        <v>124</v>
      </c>
      <c r="D333" s="24" t="s">
        <v>124</v>
      </c>
      <c r="E333" s="24" t="s">
        <v>124</v>
      </c>
      <c r="F333" s="24">
        <v>0</v>
      </c>
      <c r="G333" s="63"/>
      <c r="H333" s="32" t="s">
        <v>671</v>
      </c>
      <c r="I333" s="20"/>
      <c r="J333" s="20"/>
      <c r="K333" s="20"/>
      <c r="L333" s="20" t="s">
        <v>28</v>
      </c>
    </row>
    <row r="334" spans="1:12" s="7" customFormat="1" ht="12.6" customHeight="1" x14ac:dyDescent="0.25">
      <c r="A334" s="23" t="s">
        <v>672</v>
      </c>
      <c r="B334" s="24">
        <v>0</v>
      </c>
      <c r="C334" s="24" t="s">
        <v>124</v>
      </c>
      <c r="D334" s="24" t="s">
        <v>124</v>
      </c>
      <c r="E334" s="24" t="s">
        <v>124</v>
      </c>
      <c r="F334" s="24">
        <v>0</v>
      </c>
      <c r="G334" s="64"/>
      <c r="H334" s="32" t="s">
        <v>673</v>
      </c>
      <c r="I334" s="20"/>
      <c r="J334" s="20"/>
      <c r="K334" s="20"/>
      <c r="L334" s="20" t="s">
        <v>28</v>
      </c>
    </row>
    <row r="335" spans="1:12" s="7" customFormat="1" ht="12.6" customHeight="1" x14ac:dyDescent="0.25">
      <c r="A335" s="15" t="s">
        <v>674</v>
      </c>
      <c r="B335" s="16">
        <v>0</v>
      </c>
      <c r="C335" s="16" t="s">
        <v>124</v>
      </c>
      <c r="D335" s="16" t="s">
        <v>124</v>
      </c>
      <c r="E335" s="16" t="s">
        <v>124</v>
      </c>
      <c r="F335" s="16">
        <v>0</v>
      </c>
      <c r="G335" s="64"/>
      <c r="H335" s="31" t="s">
        <v>645</v>
      </c>
      <c r="I335" s="20"/>
      <c r="J335" s="20"/>
      <c r="K335" s="20"/>
      <c r="L335" s="20"/>
    </row>
    <row r="336" spans="1:12" s="7" customFormat="1" ht="12.6" customHeight="1" x14ac:dyDescent="0.25">
      <c r="A336" s="23" t="s">
        <v>675</v>
      </c>
      <c r="B336" s="24">
        <v>0</v>
      </c>
      <c r="C336" s="24" t="s">
        <v>124</v>
      </c>
      <c r="D336" s="24" t="s">
        <v>124</v>
      </c>
      <c r="E336" s="24" t="s">
        <v>124</v>
      </c>
      <c r="F336" s="24">
        <v>0</v>
      </c>
      <c r="G336" s="63"/>
      <c r="H336" s="32" t="s">
        <v>676</v>
      </c>
      <c r="I336" s="20"/>
      <c r="J336" s="20"/>
      <c r="K336" s="20"/>
      <c r="L336" s="20" t="s">
        <v>28</v>
      </c>
    </row>
    <row r="337" spans="1:12" s="7" customFormat="1" ht="12.6" customHeight="1" x14ac:dyDescent="0.25">
      <c r="A337" s="23" t="s">
        <v>677</v>
      </c>
      <c r="B337" s="24">
        <v>0</v>
      </c>
      <c r="C337" s="24" t="s">
        <v>124</v>
      </c>
      <c r="D337" s="24" t="s">
        <v>124</v>
      </c>
      <c r="E337" s="24" t="s">
        <v>124</v>
      </c>
      <c r="F337" s="24">
        <v>0</v>
      </c>
      <c r="G337" s="64"/>
      <c r="H337" s="32" t="s">
        <v>678</v>
      </c>
      <c r="I337" s="20"/>
      <c r="J337" s="20"/>
      <c r="K337" s="20"/>
      <c r="L337" s="20" t="s">
        <v>28</v>
      </c>
    </row>
    <row r="338" spans="1:12" s="7" customFormat="1" ht="12.6" customHeight="1" x14ac:dyDescent="0.25">
      <c r="A338" s="23" t="s">
        <v>679</v>
      </c>
      <c r="B338" s="24">
        <v>0</v>
      </c>
      <c r="C338" s="24" t="s">
        <v>124</v>
      </c>
      <c r="D338" s="24" t="s">
        <v>124</v>
      </c>
      <c r="E338" s="24" t="s">
        <v>124</v>
      </c>
      <c r="F338" s="24">
        <v>0</v>
      </c>
      <c r="G338" s="63"/>
      <c r="H338" s="32" t="s">
        <v>680</v>
      </c>
      <c r="I338" s="20"/>
      <c r="J338" s="20"/>
      <c r="K338" s="20"/>
      <c r="L338" s="20" t="s">
        <v>28</v>
      </c>
    </row>
    <row r="339" spans="1:12" s="7" customFormat="1" ht="12.6" customHeight="1" x14ac:dyDescent="0.25">
      <c r="A339" s="15" t="s">
        <v>681</v>
      </c>
      <c r="B339" s="16">
        <v>0</v>
      </c>
      <c r="C339" s="16" t="s">
        <v>124</v>
      </c>
      <c r="D339" s="16" t="s">
        <v>124</v>
      </c>
      <c r="E339" s="16" t="s">
        <v>124</v>
      </c>
      <c r="F339" s="16">
        <v>0</v>
      </c>
      <c r="G339" s="64"/>
      <c r="H339" s="31" t="s">
        <v>645</v>
      </c>
      <c r="I339" s="20"/>
      <c r="J339" s="20"/>
      <c r="K339" s="20"/>
      <c r="L339" s="20"/>
    </row>
    <row r="340" spans="1:12" s="22" customFormat="1" ht="12.6" customHeight="1" x14ac:dyDescent="0.25">
      <c r="A340" s="23" t="s">
        <v>682</v>
      </c>
      <c r="B340" s="24">
        <v>0</v>
      </c>
      <c r="C340" s="24" t="s">
        <v>124</v>
      </c>
      <c r="D340" s="24" t="s">
        <v>124</v>
      </c>
      <c r="E340" s="24" t="s">
        <v>124</v>
      </c>
      <c r="F340" s="24">
        <v>0</v>
      </c>
      <c r="G340" s="64"/>
      <c r="H340" s="32" t="s">
        <v>683</v>
      </c>
      <c r="I340" s="20"/>
      <c r="J340" s="20"/>
      <c r="K340" s="20"/>
      <c r="L340" s="20" t="s">
        <v>28</v>
      </c>
    </row>
    <row r="341" spans="1:12" s="22" customFormat="1" ht="12.6" customHeight="1" x14ac:dyDescent="0.25">
      <c r="A341" s="15" t="s">
        <v>684</v>
      </c>
      <c r="B341" s="16">
        <v>0</v>
      </c>
      <c r="C341" s="16" t="s">
        <v>124</v>
      </c>
      <c r="D341" s="16" t="s">
        <v>124</v>
      </c>
      <c r="E341" s="16" t="s">
        <v>124</v>
      </c>
      <c r="F341" s="16">
        <v>0</v>
      </c>
      <c r="G341" s="63"/>
      <c r="H341" s="31" t="s">
        <v>645</v>
      </c>
      <c r="I341" s="20"/>
      <c r="J341" s="20"/>
      <c r="K341" s="20"/>
      <c r="L341" s="20"/>
    </row>
    <row r="342" spans="1:12" s="22" customFormat="1" ht="12.6" customHeight="1" x14ac:dyDescent="0.25">
      <c r="A342" s="23" t="s">
        <v>685</v>
      </c>
      <c r="B342" s="24">
        <v>0</v>
      </c>
      <c r="C342" s="24" t="s">
        <v>124</v>
      </c>
      <c r="D342" s="24" t="s">
        <v>124</v>
      </c>
      <c r="E342" s="24" t="s">
        <v>124</v>
      </c>
      <c r="F342" s="24">
        <v>0</v>
      </c>
      <c r="G342" s="64"/>
      <c r="H342" s="32" t="s">
        <v>686</v>
      </c>
      <c r="I342" s="20"/>
      <c r="J342" s="20"/>
      <c r="K342" s="20"/>
      <c r="L342" s="20" t="s">
        <v>28</v>
      </c>
    </row>
    <row r="343" spans="1:12" s="7" customFormat="1" ht="12.6" customHeight="1" x14ac:dyDescent="0.25">
      <c r="A343" s="23" t="s">
        <v>687</v>
      </c>
      <c r="B343" s="24">
        <v>0</v>
      </c>
      <c r="C343" s="24" t="s">
        <v>124</v>
      </c>
      <c r="D343" s="24" t="s">
        <v>124</v>
      </c>
      <c r="E343" s="24" t="s">
        <v>124</v>
      </c>
      <c r="F343" s="24">
        <v>0</v>
      </c>
      <c r="G343" s="64"/>
      <c r="H343" s="32" t="s">
        <v>688</v>
      </c>
      <c r="I343" s="20"/>
      <c r="J343" s="20"/>
      <c r="K343" s="20"/>
      <c r="L343" s="20" t="s">
        <v>28</v>
      </c>
    </row>
    <row r="344" spans="1:12" s="7" customFormat="1" ht="12.6" customHeight="1" x14ac:dyDescent="0.25">
      <c r="A344" s="15" t="s">
        <v>689</v>
      </c>
      <c r="B344" s="16">
        <v>0</v>
      </c>
      <c r="C344" s="16" t="s">
        <v>124</v>
      </c>
      <c r="D344" s="16" t="s">
        <v>124</v>
      </c>
      <c r="E344" s="16" t="s">
        <v>124</v>
      </c>
      <c r="F344" s="16">
        <v>0</v>
      </c>
      <c r="G344" s="64"/>
      <c r="H344" s="31" t="s">
        <v>645</v>
      </c>
      <c r="I344" s="20"/>
      <c r="J344" s="20"/>
      <c r="K344" s="20"/>
      <c r="L344" s="20"/>
    </row>
    <row r="345" spans="1:12" s="7" customFormat="1" ht="12.6" customHeight="1" x14ac:dyDescent="0.25">
      <c r="A345" s="23" t="s">
        <v>690</v>
      </c>
      <c r="B345" s="79">
        <v>0</v>
      </c>
      <c r="C345" s="79" t="s">
        <v>124</v>
      </c>
      <c r="D345" s="79" t="s">
        <v>124</v>
      </c>
      <c r="E345" s="79" t="s">
        <v>124</v>
      </c>
      <c r="F345" s="80">
        <v>0</v>
      </c>
      <c r="G345" s="63"/>
      <c r="H345" s="32" t="s">
        <v>691</v>
      </c>
      <c r="I345" s="20"/>
      <c r="J345" s="20"/>
      <c r="K345" s="20"/>
      <c r="L345" s="20" t="s">
        <v>28</v>
      </c>
    </row>
    <row r="346" spans="1:12" s="22" customFormat="1" ht="12.6" customHeight="1" x14ac:dyDescent="0.25">
      <c r="A346" s="28" t="s">
        <v>692</v>
      </c>
      <c r="B346" s="16">
        <v>15.7</v>
      </c>
      <c r="C346" s="16">
        <v>24.5</v>
      </c>
      <c r="D346" s="16">
        <v>54</v>
      </c>
      <c r="E346" s="16">
        <v>56.8</v>
      </c>
      <c r="F346" s="16">
        <v>30</v>
      </c>
      <c r="G346" s="64"/>
      <c r="H346" s="52" t="s">
        <v>693</v>
      </c>
      <c r="I346" s="20" t="s">
        <v>28</v>
      </c>
      <c r="J346" s="20" t="s">
        <v>28</v>
      </c>
      <c r="K346" s="20" t="s">
        <v>28</v>
      </c>
      <c r="L346" s="20"/>
    </row>
    <row r="347" spans="1:12" s="7" customFormat="1" ht="12.6" customHeight="1" x14ac:dyDescent="0.25">
      <c r="A347" s="23" t="s">
        <v>694</v>
      </c>
      <c r="B347" s="24">
        <v>0</v>
      </c>
      <c r="C347" s="24" t="s">
        <v>124</v>
      </c>
      <c r="D347" s="24" t="s">
        <v>124</v>
      </c>
      <c r="E347" s="24" t="s">
        <v>124</v>
      </c>
      <c r="F347" s="24">
        <v>0</v>
      </c>
      <c r="G347" s="65"/>
      <c r="H347" s="55" t="s">
        <v>695</v>
      </c>
      <c r="I347" s="20"/>
      <c r="J347" s="20"/>
      <c r="K347" s="20"/>
      <c r="L347" s="20" t="s">
        <v>28</v>
      </c>
    </row>
    <row r="348" spans="1:12" s="7" customFormat="1" ht="12.6" customHeight="1" x14ac:dyDescent="0.25">
      <c r="A348" s="23" t="s">
        <v>696</v>
      </c>
      <c r="B348" s="24">
        <v>0</v>
      </c>
      <c r="C348" s="16" t="s">
        <v>124</v>
      </c>
      <c r="D348" s="16" t="s">
        <v>124</v>
      </c>
      <c r="E348" s="16" t="s">
        <v>124</v>
      </c>
      <c r="F348" s="16">
        <v>0</v>
      </c>
      <c r="G348" s="66"/>
      <c r="H348" s="55" t="s">
        <v>697</v>
      </c>
      <c r="I348" s="20"/>
      <c r="J348" s="20"/>
      <c r="K348" s="20"/>
      <c r="L348" s="20" t="s">
        <v>28</v>
      </c>
    </row>
    <row r="349" spans="1:12" s="7" customFormat="1" ht="12.6" customHeight="1" x14ac:dyDescent="0.25">
      <c r="A349" s="23" t="s">
        <v>698</v>
      </c>
      <c r="B349" s="24">
        <v>40.4</v>
      </c>
      <c r="C349" s="24">
        <v>24.5</v>
      </c>
      <c r="D349" s="24">
        <v>54</v>
      </c>
      <c r="E349" s="24">
        <v>56.8</v>
      </c>
      <c r="F349" s="24">
        <v>75.3</v>
      </c>
      <c r="G349" s="66"/>
      <c r="H349" s="55" t="s">
        <v>699</v>
      </c>
      <c r="I349" s="20"/>
      <c r="J349" s="20"/>
      <c r="K349" s="20"/>
      <c r="L349" s="20" t="s">
        <v>28</v>
      </c>
    </row>
    <row r="350" spans="1:12" ht="12.6" customHeight="1" x14ac:dyDescent="0.25">
      <c r="A350" s="23" t="s">
        <v>700</v>
      </c>
      <c r="B350" s="24">
        <v>0</v>
      </c>
      <c r="C350" s="24" t="s">
        <v>124</v>
      </c>
      <c r="D350" s="24" t="s">
        <v>124</v>
      </c>
      <c r="E350" s="24" t="s">
        <v>124</v>
      </c>
      <c r="F350" s="24">
        <v>0</v>
      </c>
      <c r="G350" s="63"/>
      <c r="H350" s="55" t="s">
        <v>701</v>
      </c>
      <c r="I350" s="20"/>
      <c r="J350" s="20"/>
      <c r="K350" s="20"/>
      <c r="L350" s="20" t="s">
        <v>28</v>
      </c>
    </row>
    <row r="351" spans="1:12" ht="12.6" customHeight="1" x14ac:dyDescent="0.25">
      <c r="A351" s="23" t="s">
        <v>702</v>
      </c>
      <c r="B351" s="24">
        <v>0</v>
      </c>
      <c r="C351" s="24" t="s">
        <v>124</v>
      </c>
      <c r="D351" s="24" t="s">
        <v>124</v>
      </c>
      <c r="E351" s="24" t="s">
        <v>124</v>
      </c>
      <c r="F351" s="24">
        <v>0</v>
      </c>
      <c r="G351" s="64"/>
      <c r="H351" s="55" t="s">
        <v>703</v>
      </c>
      <c r="I351" s="20"/>
      <c r="J351" s="20"/>
      <c r="K351" s="20"/>
      <c r="L351" s="20" t="s">
        <v>28</v>
      </c>
    </row>
    <row r="352" spans="1:12" ht="12.6" customHeight="1" x14ac:dyDescent="0.25">
      <c r="A352" s="23" t="s">
        <v>704</v>
      </c>
      <c r="B352" s="24">
        <v>0</v>
      </c>
      <c r="C352" s="24" t="s">
        <v>124</v>
      </c>
      <c r="D352" s="24" t="s">
        <v>124</v>
      </c>
      <c r="E352" s="24" t="s">
        <v>124</v>
      </c>
      <c r="F352" s="24">
        <v>0</v>
      </c>
      <c r="G352" s="51"/>
      <c r="H352" s="55" t="s">
        <v>705</v>
      </c>
      <c r="I352" s="20"/>
      <c r="J352" s="20"/>
      <c r="K352" s="20"/>
      <c r="L352" s="20" t="s">
        <v>28</v>
      </c>
    </row>
    <row r="353" spans="1:12" ht="12.6" customHeight="1" x14ac:dyDescent="0.25">
      <c r="A353" s="23" t="s">
        <v>706</v>
      </c>
      <c r="B353" s="24">
        <v>0</v>
      </c>
      <c r="C353" s="24" t="s">
        <v>124</v>
      </c>
      <c r="D353" s="24" t="s">
        <v>124</v>
      </c>
      <c r="E353" s="24" t="s">
        <v>124</v>
      </c>
      <c r="F353" s="24">
        <v>0</v>
      </c>
      <c r="G353" s="64"/>
      <c r="H353" s="55" t="s">
        <v>707</v>
      </c>
      <c r="I353" s="20"/>
      <c r="J353" s="20"/>
      <c r="K353" s="20"/>
      <c r="L353" s="20" t="s">
        <v>28</v>
      </c>
    </row>
    <row r="354" spans="1:12" ht="12.6" customHeight="1" x14ac:dyDescent="0.25">
      <c r="A354" s="23" t="s">
        <v>708</v>
      </c>
      <c r="B354" s="24">
        <v>0</v>
      </c>
      <c r="C354" s="24" t="s">
        <v>124</v>
      </c>
      <c r="D354" s="24" t="s">
        <v>124</v>
      </c>
      <c r="E354" s="24" t="s">
        <v>124</v>
      </c>
      <c r="F354" s="24">
        <v>0</v>
      </c>
      <c r="G354" s="64"/>
      <c r="H354" s="55" t="s">
        <v>709</v>
      </c>
      <c r="I354" s="20"/>
      <c r="J354" s="20"/>
      <c r="K354" s="20"/>
      <c r="L354" s="20" t="s">
        <v>28</v>
      </c>
    </row>
    <row r="355" spans="1:12" ht="12.6" customHeight="1" x14ac:dyDescent="0.25">
      <c r="A355" s="23" t="s">
        <v>710</v>
      </c>
      <c r="B355" s="24">
        <v>0</v>
      </c>
      <c r="C355" s="24" t="s">
        <v>124</v>
      </c>
      <c r="D355" s="24" t="s">
        <v>124</v>
      </c>
      <c r="E355" s="24" t="s">
        <v>124</v>
      </c>
      <c r="F355" s="24">
        <v>0</v>
      </c>
      <c r="G355" s="64"/>
      <c r="H355" s="55" t="s">
        <v>711</v>
      </c>
      <c r="I355" s="20"/>
      <c r="J355" s="20"/>
      <c r="K355" s="20"/>
      <c r="L355" s="20" t="s">
        <v>28</v>
      </c>
    </row>
    <row r="356" spans="1:12" ht="12.6" customHeight="1" x14ac:dyDescent="0.25">
      <c r="A356" s="23" t="s">
        <v>712</v>
      </c>
      <c r="B356" s="24">
        <v>0</v>
      </c>
      <c r="C356" s="24" t="s">
        <v>124</v>
      </c>
      <c r="D356" s="24" t="s">
        <v>124</v>
      </c>
      <c r="E356" s="24" t="s">
        <v>124</v>
      </c>
      <c r="F356" s="24">
        <v>0</v>
      </c>
      <c r="G356" s="64"/>
      <c r="H356" s="55" t="s">
        <v>713</v>
      </c>
      <c r="I356" s="20"/>
      <c r="J356" s="20"/>
      <c r="K356" s="20"/>
      <c r="L356" s="20" t="s">
        <v>28</v>
      </c>
    </row>
    <row r="357" spans="1:12" ht="12.6" customHeight="1" x14ac:dyDescent="0.25">
      <c r="A357" s="23" t="s">
        <v>714</v>
      </c>
      <c r="B357" s="24">
        <v>0</v>
      </c>
      <c r="C357" s="24" t="s">
        <v>124</v>
      </c>
      <c r="D357" s="24" t="s">
        <v>124</v>
      </c>
      <c r="E357" s="24" t="s">
        <v>124</v>
      </c>
      <c r="F357" s="24">
        <v>0</v>
      </c>
      <c r="G357" s="64"/>
      <c r="H357" s="55" t="s">
        <v>715</v>
      </c>
      <c r="I357" s="20"/>
      <c r="J357" s="20"/>
      <c r="K357" s="20"/>
      <c r="L357" s="20" t="s">
        <v>28</v>
      </c>
    </row>
    <row r="358" spans="1:12" ht="26.25" customHeight="1" x14ac:dyDescent="0.25">
      <c r="A358" s="365"/>
      <c r="B358" s="366" t="s">
        <v>774</v>
      </c>
      <c r="C358" s="367" t="s">
        <v>775</v>
      </c>
      <c r="D358" s="365" t="s">
        <v>776</v>
      </c>
      <c r="E358" s="365"/>
      <c r="F358" s="366" t="s">
        <v>777</v>
      </c>
      <c r="G358" s="68"/>
    </row>
    <row r="359" spans="1:12" ht="30" customHeight="1" x14ac:dyDescent="0.25">
      <c r="A359" s="365"/>
      <c r="B359" s="366"/>
      <c r="C359" s="368"/>
      <c r="D359" s="82" t="s">
        <v>778</v>
      </c>
      <c r="E359" s="83" t="s">
        <v>779</v>
      </c>
      <c r="F359" s="366"/>
      <c r="G359" s="68"/>
    </row>
    <row r="360" spans="1:12" ht="13.9" customHeight="1" x14ac:dyDescent="0.25">
      <c r="A360" s="365"/>
      <c r="B360" s="365" t="s">
        <v>770</v>
      </c>
      <c r="C360" s="365"/>
      <c r="D360" s="365"/>
      <c r="E360" s="365"/>
      <c r="F360" s="81" t="s">
        <v>780</v>
      </c>
      <c r="G360" s="68"/>
    </row>
    <row r="361" spans="1:12" ht="15" customHeight="1" x14ac:dyDescent="0.25">
      <c r="A361" s="365"/>
      <c r="B361" s="359" t="s">
        <v>772</v>
      </c>
      <c r="C361" s="359"/>
      <c r="D361" s="359"/>
      <c r="E361" s="359" t="s">
        <v>773</v>
      </c>
      <c r="F361" s="359"/>
    </row>
    <row r="362" spans="1:12" ht="9.9499999999999993" customHeight="1" x14ac:dyDescent="0.25">
      <c r="A362" s="336" t="s">
        <v>729</v>
      </c>
      <c r="B362" s="336"/>
      <c r="C362" s="336"/>
      <c r="D362" s="336"/>
      <c r="E362" s="336"/>
      <c r="F362" s="336"/>
      <c r="G362" s="337"/>
    </row>
    <row r="363" spans="1:12" s="84" customFormat="1" ht="9.75" customHeight="1" x14ac:dyDescent="0.25">
      <c r="A363" s="337" t="s">
        <v>730</v>
      </c>
      <c r="B363" s="337"/>
      <c r="C363" s="337"/>
      <c r="D363" s="337"/>
      <c r="E363" s="337"/>
      <c r="F363" s="337"/>
      <c r="G363" s="337"/>
      <c r="I363" s="1"/>
      <c r="J363" s="1"/>
      <c r="K363" s="1"/>
      <c r="L363" s="1"/>
    </row>
    <row r="364" spans="1:12" s="85" customFormat="1" ht="10.5" customHeight="1" x14ac:dyDescent="0.25">
      <c r="A364" s="338" t="s">
        <v>731</v>
      </c>
      <c r="B364" s="338"/>
      <c r="C364" s="338"/>
      <c r="D364" s="338"/>
      <c r="E364" s="338"/>
      <c r="F364" s="338"/>
      <c r="G364" s="338"/>
      <c r="I364" s="86"/>
      <c r="J364" s="84"/>
      <c r="K364" s="84"/>
      <c r="L364" s="84"/>
    </row>
    <row r="365" spans="1:12" s="85" customFormat="1" ht="56.25" customHeight="1" x14ac:dyDescent="0.25">
      <c r="A365" s="364" t="s">
        <v>781</v>
      </c>
      <c r="B365" s="364"/>
      <c r="C365" s="364"/>
      <c r="D365" s="364"/>
      <c r="E365" s="364"/>
      <c r="F365" s="364"/>
      <c r="G365" s="88"/>
    </row>
    <row r="366" spans="1:12" s="84" customFormat="1" ht="56.25" customHeight="1" x14ac:dyDescent="0.25">
      <c r="A366" s="364" t="s">
        <v>782</v>
      </c>
      <c r="B366" s="364"/>
      <c r="C366" s="364"/>
      <c r="D366" s="364"/>
      <c r="E366" s="364"/>
      <c r="F366" s="364"/>
      <c r="G366" s="89"/>
      <c r="H366" s="85"/>
      <c r="I366" s="85"/>
      <c r="J366" s="85"/>
      <c r="K366" s="85"/>
      <c r="L366" s="85"/>
    </row>
    <row r="367" spans="1:12" ht="12.75" x14ac:dyDescent="0.25">
      <c r="A367" s="90"/>
      <c r="H367" s="84"/>
      <c r="I367" s="84"/>
      <c r="J367" s="84"/>
      <c r="K367" s="84"/>
      <c r="L367" s="84"/>
    </row>
    <row r="368" spans="1:12" ht="10.15" customHeight="1" x14ac:dyDescent="0.25">
      <c r="A368" s="35" t="s">
        <v>734</v>
      </c>
    </row>
    <row r="369" spans="1:6" ht="15" customHeight="1" x14ac:dyDescent="0.25">
      <c r="A369" s="43" t="s">
        <v>783</v>
      </c>
      <c r="B369" s="35"/>
    </row>
    <row r="370" spans="1:6" ht="15" customHeight="1" x14ac:dyDescent="0.25">
      <c r="A370" s="43" t="s">
        <v>784</v>
      </c>
      <c r="B370" s="35"/>
    </row>
    <row r="371" spans="1:6" ht="15" customHeight="1" x14ac:dyDescent="0.25">
      <c r="A371" s="43" t="s">
        <v>785</v>
      </c>
      <c r="B371" s="35"/>
    </row>
    <row r="372" spans="1:6" ht="15" customHeight="1" x14ac:dyDescent="0.25">
      <c r="A372" s="43" t="s">
        <v>786</v>
      </c>
      <c r="B372" s="35"/>
    </row>
    <row r="373" spans="1:6" ht="15" customHeight="1" x14ac:dyDescent="0.25">
      <c r="A373" s="43" t="s">
        <v>787</v>
      </c>
      <c r="B373" s="35"/>
    </row>
    <row r="374" spans="1:6" ht="12.75" x14ac:dyDescent="0.25">
      <c r="A374" s="87"/>
      <c r="B374" s="87"/>
      <c r="C374" s="87"/>
      <c r="D374" s="87"/>
      <c r="E374" s="87"/>
      <c r="F374" s="87"/>
    </row>
  </sheetData>
  <mergeCells count="24">
    <mergeCell ref="A2:F2"/>
    <mergeCell ref="A3:F3"/>
    <mergeCell ref="A5:A8"/>
    <mergeCell ref="B5:B6"/>
    <mergeCell ref="C5:C6"/>
    <mergeCell ref="D5:E5"/>
    <mergeCell ref="F5:F6"/>
    <mergeCell ref="B7:E7"/>
    <mergeCell ref="A366:F366"/>
    <mergeCell ref="I7:L7"/>
    <mergeCell ref="B8:D8"/>
    <mergeCell ref="E8:F8"/>
    <mergeCell ref="A358:A361"/>
    <mergeCell ref="B358:B359"/>
    <mergeCell ref="C358:C359"/>
    <mergeCell ref="D358:E358"/>
    <mergeCell ref="F358:F359"/>
    <mergeCell ref="B360:E360"/>
    <mergeCell ref="B361:D361"/>
    <mergeCell ref="E361:F361"/>
    <mergeCell ref="A362:G362"/>
    <mergeCell ref="A363:G363"/>
    <mergeCell ref="A364:G364"/>
    <mergeCell ref="A365:F365"/>
  </mergeCells>
  <hyperlinks>
    <hyperlink ref="A369" r:id="rId1" xr:uid="{4264C2D6-D449-49A3-920C-D0943A87AD1B}"/>
    <hyperlink ref="A372" r:id="rId2" xr:uid="{3BD3D6E5-7497-4B0D-821B-ECE4C419A5A9}"/>
    <hyperlink ref="A370" r:id="rId3" xr:uid="{580FF9E7-0C23-4095-B9D1-2560FEE5A952}"/>
    <hyperlink ref="A371" r:id="rId4" xr:uid="{AF800BC4-0236-499E-B8DF-C8A4297323AE}"/>
    <hyperlink ref="B5:B6" r:id="rId5" display="Taxa de escolarização no ensino superior" xr:uid="{747236C9-76D7-418E-B637-A9AF203C1604}"/>
    <hyperlink ref="B358:B359" r:id="rId6" display="Enrolment rate in tertiary education" xr:uid="{2C2BA2EC-CB8D-4CC4-BF0E-FABFF34E76AB}"/>
    <hyperlink ref="C358:C359" r:id="rId7" display="Proportion of students enrolled in S&amp;T areas of tertiary education " xr:uid="{3B2D37EE-CA9F-4A77-818E-555065590FD1}"/>
    <hyperlink ref="C5:C6" r:id="rId8" display="Proporção de inscritas/os em áreas C&amp;T no ensino superior " xr:uid="{AFE55BAB-6639-4E9D-9F21-AC9D66C1E8B8}"/>
    <hyperlink ref="D359" r:id="rId9" xr:uid="{B3218FBB-2000-4CBD-BEDE-DCE87BFC25F5}"/>
    <hyperlink ref="D6" r:id="rId10" xr:uid="{1F881DBA-359B-4116-B2D1-89468C406041}"/>
    <hyperlink ref="E359" r:id="rId11" xr:uid="{BF7CC837-7B33-4B3A-8B55-D69CDF1FB483}"/>
    <hyperlink ref="E6" r:id="rId12" xr:uid="{BAD1FB1A-1F87-4E94-A625-2927BAF8AC8C}"/>
    <hyperlink ref="A373" r:id="rId13" xr:uid="{3ABE3043-E687-4E79-B2D5-BBEFF8BCD3B1}"/>
    <hyperlink ref="F358:F359" r:id="rId14" display="Graduates from tertiary education per 1 000 inhabitants " xr:uid="{EECE225B-7057-462F-8C0B-72DAC247001C}"/>
    <hyperlink ref="F5:F6" r:id="rId15" display="Diplomadas/os do ensino superior por 1 000 habitantes " xr:uid="{B4406CDA-BAF2-46AB-BCA7-9A56F7071669}"/>
  </hyperlinks>
  <pageMargins left="0.7" right="0.7" top="0.75" bottom="0.75" header="0.3" footer="0.3"/>
  <pageSetup paperSize="9" orientation="portrait" r:id="rId1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45893-693F-49FF-BA8A-BD4AE998FAA2}">
  <sheetPr codeName="Sheet5"/>
  <dimension ref="A2:X371"/>
  <sheetViews>
    <sheetView showGridLines="0" zoomScaleNormal="100" workbookViewId="0">
      <selection activeCell="T3" sqref="T3"/>
    </sheetView>
  </sheetViews>
  <sheetFormatPr defaultColWidth="9.140625" defaultRowHeight="13.5" x14ac:dyDescent="0.25"/>
  <cols>
    <col min="1" max="1" width="19.28515625" style="34" customWidth="1"/>
    <col min="2" max="2" width="6.85546875" style="34" customWidth="1"/>
    <col min="3" max="17" width="6.85546875" style="105" customWidth="1"/>
    <col min="18" max="18" width="6.28515625" style="34" customWidth="1"/>
    <col min="19" max="23" width="8.140625" style="34" customWidth="1"/>
    <col min="24" max="16384" width="9.140625" style="34"/>
  </cols>
  <sheetData>
    <row r="2" spans="1:24" ht="27.75" customHeight="1" x14ac:dyDescent="0.25">
      <c r="A2" s="381" t="s">
        <v>788</v>
      </c>
      <c r="B2" s="382"/>
      <c r="C2" s="382"/>
      <c r="D2" s="382"/>
      <c r="E2" s="382"/>
      <c r="F2" s="382"/>
      <c r="G2" s="382"/>
      <c r="H2" s="382"/>
      <c r="I2" s="382"/>
      <c r="J2" s="382"/>
      <c r="K2" s="382"/>
      <c r="L2" s="382"/>
      <c r="M2" s="382"/>
      <c r="N2" s="382"/>
      <c r="O2" s="382"/>
      <c r="P2" s="382"/>
      <c r="Q2" s="382"/>
    </row>
    <row r="3" spans="1:24" ht="27.75" customHeight="1" x14ac:dyDescent="0.25">
      <c r="A3" s="381" t="s">
        <v>789</v>
      </c>
      <c r="B3" s="382"/>
      <c r="C3" s="382"/>
      <c r="D3" s="382"/>
      <c r="E3" s="382"/>
      <c r="F3" s="382"/>
      <c r="G3" s="382"/>
      <c r="H3" s="382"/>
      <c r="I3" s="382"/>
      <c r="J3" s="382"/>
      <c r="K3" s="382"/>
      <c r="L3" s="382"/>
      <c r="M3" s="382"/>
      <c r="N3" s="382"/>
      <c r="O3" s="382"/>
      <c r="P3" s="382"/>
      <c r="Q3" s="382"/>
    </row>
    <row r="4" spans="1:24" s="93" customFormat="1" ht="9.75" customHeight="1" x14ac:dyDescent="0.25">
      <c r="A4" s="73" t="s">
        <v>744</v>
      </c>
      <c r="B4" s="73"/>
      <c r="C4" s="92"/>
      <c r="D4" s="92"/>
      <c r="E4" s="92"/>
      <c r="F4" s="92"/>
      <c r="G4" s="92"/>
      <c r="H4" s="92"/>
      <c r="I4" s="92"/>
      <c r="J4" s="92"/>
      <c r="K4" s="92"/>
      <c r="L4" s="92"/>
      <c r="M4" s="92"/>
      <c r="N4" s="92"/>
      <c r="O4" s="92"/>
      <c r="P4" s="92"/>
      <c r="Q4" s="6" t="s">
        <v>745</v>
      </c>
    </row>
    <row r="5" spans="1:24" ht="13.5" customHeight="1" x14ac:dyDescent="0.25">
      <c r="A5" s="378"/>
      <c r="B5" s="348" t="s">
        <v>790</v>
      </c>
      <c r="C5" s="348"/>
      <c r="D5" s="348"/>
      <c r="E5" s="359" t="s">
        <v>11</v>
      </c>
      <c r="F5" s="359"/>
      <c r="G5" s="359"/>
      <c r="H5" s="359"/>
      <c r="I5" s="359"/>
      <c r="J5" s="359"/>
      <c r="K5" s="359"/>
      <c r="L5" s="359"/>
      <c r="M5" s="359"/>
      <c r="N5" s="359"/>
      <c r="O5" s="348" t="s">
        <v>12</v>
      </c>
      <c r="P5" s="348"/>
      <c r="Q5" s="348"/>
    </row>
    <row r="6" spans="1:24" ht="13.5" customHeight="1" x14ac:dyDescent="0.25">
      <c r="A6" s="378"/>
      <c r="B6" s="348"/>
      <c r="C6" s="348"/>
      <c r="D6" s="348"/>
      <c r="E6" s="359" t="s">
        <v>14</v>
      </c>
      <c r="F6" s="359"/>
      <c r="G6" s="359"/>
      <c r="H6" s="359"/>
      <c r="I6" s="348" t="s">
        <v>15</v>
      </c>
      <c r="J6" s="348"/>
      <c r="K6" s="348"/>
      <c r="L6" s="348" t="s">
        <v>16</v>
      </c>
      <c r="M6" s="348"/>
      <c r="N6" s="348"/>
      <c r="O6" s="348"/>
      <c r="P6" s="348"/>
      <c r="Q6" s="348"/>
    </row>
    <row r="7" spans="1:24" ht="13.5" customHeight="1" x14ac:dyDescent="0.25">
      <c r="A7" s="378"/>
      <c r="B7" s="359" t="s">
        <v>13</v>
      </c>
      <c r="C7" s="359" t="s">
        <v>791</v>
      </c>
      <c r="D7" s="359" t="s">
        <v>792</v>
      </c>
      <c r="E7" s="348" t="s">
        <v>13</v>
      </c>
      <c r="F7" s="344" t="s">
        <v>793</v>
      </c>
      <c r="G7" s="348" t="s">
        <v>791</v>
      </c>
      <c r="H7" s="348" t="s">
        <v>792</v>
      </c>
      <c r="I7" s="359" t="s">
        <v>13</v>
      </c>
      <c r="J7" s="359" t="s">
        <v>791</v>
      </c>
      <c r="K7" s="359" t="s">
        <v>792</v>
      </c>
      <c r="L7" s="359" t="s">
        <v>13</v>
      </c>
      <c r="M7" s="359" t="s">
        <v>791</v>
      </c>
      <c r="N7" s="359" t="s">
        <v>792</v>
      </c>
      <c r="O7" s="359" t="s">
        <v>13</v>
      </c>
      <c r="P7" s="359" t="s">
        <v>791</v>
      </c>
      <c r="Q7" s="359" t="s">
        <v>792</v>
      </c>
      <c r="S7" s="47"/>
      <c r="T7" s="341" t="s">
        <v>10</v>
      </c>
      <c r="U7" s="341"/>
      <c r="V7" s="341"/>
      <c r="W7" s="341"/>
      <c r="X7" s="94"/>
    </row>
    <row r="8" spans="1:24" ht="37.5" customHeight="1" x14ac:dyDescent="0.25">
      <c r="A8" s="378"/>
      <c r="B8" s="359"/>
      <c r="C8" s="359"/>
      <c r="D8" s="377"/>
      <c r="E8" s="348"/>
      <c r="F8" s="345"/>
      <c r="G8" s="348"/>
      <c r="H8" s="348"/>
      <c r="I8" s="359"/>
      <c r="J8" s="359"/>
      <c r="K8" s="359"/>
      <c r="L8" s="359"/>
      <c r="M8" s="359"/>
      <c r="N8" s="359"/>
      <c r="O8" s="377"/>
      <c r="P8" s="359"/>
      <c r="Q8" s="359"/>
      <c r="S8" s="49" t="s">
        <v>19</v>
      </c>
      <c r="T8" s="14" t="s">
        <v>20</v>
      </c>
      <c r="U8" s="14" t="s">
        <v>21</v>
      </c>
      <c r="V8" s="14" t="s">
        <v>22</v>
      </c>
      <c r="W8" s="14" t="s">
        <v>23</v>
      </c>
      <c r="X8" s="14"/>
    </row>
    <row r="9" spans="1:24" s="7" customFormat="1" ht="13.5" customHeight="1" x14ac:dyDescent="0.25">
      <c r="A9" s="15" t="s">
        <v>24</v>
      </c>
      <c r="B9" s="95">
        <v>5678</v>
      </c>
      <c r="C9" s="95">
        <v>3426</v>
      </c>
      <c r="D9" s="95">
        <v>2252</v>
      </c>
      <c r="E9" s="95">
        <v>4005</v>
      </c>
      <c r="F9" s="95" t="s">
        <v>28</v>
      </c>
      <c r="G9" s="95">
        <v>3499</v>
      </c>
      <c r="H9" s="95">
        <v>506</v>
      </c>
      <c r="I9" s="95">
        <v>1182</v>
      </c>
      <c r="J9" s="95">
        <v>915</v>
      </c>
      <c r="K9" s="95">
        <v>267</v>
      </c>
      <c r="L9" s="95">
        <v>1406</v>
      </c>
      <c r="M9" s="95">
        <v>1116</v>
      </c>
      <c r="N9" s="95">
        <v>290</v>
      </c>
      <c r="O9" s="95">
        <v>970</v>
      </c>
      <c r="P9" s="95">
        <v>588</v>
      </c>
      <c r="Q9" s="95">
        <v>382</v>
      </c>
      <c r="R9" s="96"/>
      <c r="S9" s="52" t="s">
        <v>25</v>
      </c>
      <c r="T9" s="20"/>
      <c r="U9" s="20"/>
      <c r="V9" s="20"/>
      <c r="W9" s="20"/>
      <c r="X9" s="97"/>
    </row>
    <row r="10" spans="1:24" s="7" customFormat="1" ht="13.5" customHeight="1" x14ac:dyDescent="0.25">
      <c r="A10" s="15" t="s">
        <v>26</v>
      </c>
      <c r="B10" s="95">
        <v>5384</v>
      </c>
      <c r="C10" s="95">
        <v>3237</v>
      </c>
      <c r="D10" s="95">
        <v>2147</v>
      </c>
      <c r="E10" s="95">
        <v>3784</v>
      </c>
      <c r="F10" s="95">
        <v>120</v>
      </c>
      <c r="G10" s="95">
        <v>3306</v>
      </c>
      <c r="H10" s="95">
        <v>478</v>
      </c>
      <c r="I10" s="95">
        <v>1117</v>
      </c>
      <c r="J10" s="95">
        <v>859</v>
      </c>
      <c r="K10" s="95">
        <v>258</v>
      </c>
      <c r="L10" s="95">
        <v>1343</v>
      </c>
      <c r="M10" s="95">
        <v>1059</v>
      </c>
      <c r="N10" s="95">
        <v>284</v>
      </c>
      <c r="O10" s="95">
        <v>904</v>
      </c>
      <c r="P10" s="95">
        <v>547</v>
      </c>
      <c r="Q10" s="95">
        <v>357</v>
      </c>
      <c r="S10" s="52" t="s">
        <v>27</v>
      </c>
      <c r="T10" s="20" t="s">
        <v>28</v>
      </c>
      <c r="U10" s="20"/>
      <c r="V10" s="20"/>
      <c r="W10" s="20"/>
      <c r="X10" s="97"/>
    </row>
    <row r="11" spans="1:24" s="7" customFormat="1" ht="13.5" customHeight="1" x14ac:dyDescent="0.25">
      <c r="A11" s="15" t="s">
        <v>29</v>
      </c>
      <c r="B11" s="95">
        <v>1905</v>
      </c>
      <c r="C11" s="95">
        <v>1258</v>
      </c>
      <c r="D11" s="95">
        <v>647</v>
      </c>
      <c r="E11" s="95">
        <v>1328</v>
      </c>
      <c r="F11" s="95">
        <v>15</v>
      </c>
      <c r="G11" s="95">
        <v>1194</v>
      </c>
      <c r="H11" s="95">
        <v>134</v>
      </c>
      <c r="I11" s="95">
        <v>388</v>
      </c>
      <c r="J11" s="95">
        <v>307</v>
      </c>
      <c r="K11" s="95">
        <v>81</v>
      </c>
      <c r="L11" s="95">
        <v>480</v>
      </c>
      <c r="M11" s="95">
        <v>376</v>
      </c>
      <c r="N11" s="95">
        <v>104</v>
      </c>
      <c r="O11" s="95">
        <v>337</v>
      </c>
      <c r="P11" s="95">
        <v>197</v>
      </c>
      <c r="Q11" s="95">
        <v>140</v>
      </c>
      <c r="S11" s="52" t="s">
        <v>30</v>
      </c>
      <c r="T11" s="20"/>
      <c r="U11" s="20" t="s">
        <v>28</v>
      </c>
      <c r="V11" s="20"/>
      <c r="W11" s="20"/>
      <c r="X11" s="97"/>
    </row>
    <row r="12" spans="1:24" s="7" customFormat="1" ht="13.5" customHeight="1" x14ac:dyDescent="0.25">
      <c r="A12" s="15" t="s">
        <v>31</v>
      </c>
      <c r="B12" s="95">
        <v>112</v>
      </c>
      <c r="C12" s="95">
        <v>81</v>
      </c>
      <c r="D12" s="95">
        <v>31</v>
      </c>
      <c r="E12" s="95">
        <v>85</v>
      </c>
      <c r="F12" s="95">
        <v>0</v>
      </c>
      <c r="G12" s="95">
        <v>82</v>
      </c>
      <c r="H12" s="95">
        <v>3</v>
      </c>
      <c r="I12" s="95">
        <v>27</v>
      </c>
      <c r="J12" s="95">
        <v>25</v>
      </c>
      <c r="K12" s="95">
        <v>2</v>
      </c>
      <c r="L12" s="95">
        <v>32</v>
      </c>
      <c r="M12" s="95">
        <v>28</v>
      </c>
      <c r="N12" s="95">
        <v>4</v>
      </c>
      <c r="O12" s="95">
        <v>32</v>
      </c>
      <c r="P12" s="95">
        <v>19</v>
      </c>
      <c r="Q12" s="95">
        <v>13</v>
      </c>
      <c r="S12" s="52" t="s">
        <v>32</v>
      </c>
      <c r="T12" s="20"/>
      <c r="U12" s="20"/>
      <c r="V12" s="20" t="s">
        <v>28</v>
      </c>
      <c r="W12" s="20"/>
      <c r="X12" s="97"/>
    </row>
    <row r="13" spans="1:24" s="7" customFormat="1" ht="13.5" customHeight="1" x14ac:dyDescent="0.25">
      <c r="A13" s="23" t="s">
        <v>33</v>
      </c>
      <c r="B13" s="98">
        <v>10</v>
      </c>
      <c r="C13" s="98">
        <v>6</v>
      </c>
      <c r="D13" s="98">
        <v>4</v>
      </c>
      <c r="E13" s="98">
        <v>4</v>
      </c>
      <c r="F13" s="98">
        <v>0</v>
      </c>
      <c r="G13" s="98">
        <v>4</v>
      </c>
      <c r="H13" s="98">
        <v>0</v>
      </c>
      <c r="I13" s="98">
        <v>3</v>
      </c>
      <c r="J13" s="98">
        <v>3</v>
      </c>
      <c r="K13" s="98">
        <v>0</v>
      </c>
      <c r="L13" s="98">
        <v>3</v>
      </c>
      <c r="M13" s="98">
        <v>3</v>
      </c>
      <c r="N13" s="98">
        <v>0</v>
      </c>
      <c r="O13" s="98">
        <v>2</v>
      </c>
      <c r="P13" s="98">
        <v>1</v>
      </c>
      <c r="Q13" s="98">
        <v>1</v>
      </c>
      <c r="S13" s="55" t="s">
        <v>34</v>
      </c>
      <c r="T13" s="20"/>
      <c r="U13" s="20"/>
      <c r="V13" s="20"/>
      <c r="W13" s="20" t="s">
        <v>28</v>
      </c>
      <c r="X13" s="97"/>
    </row>
    <row r="14" spans="1:24" s="7" customFormat="1" ht="13.5" customHeight="1" x14ac:dyDescent="0.25">
      <c r="A14" s="23" t="s">
        <v>35</v>
      </c>
      <c r="B14" s="98">
        <v>11</v>
      </c>
      <c r="C14" s="98">
        <v>8</v>
      </c>
      <c r="D14" s="98">
        <v>3</v>
      </c>
      <c r="E14" s="98">
        <v>10</v>
      </c>
      <c r="F14" s="98">
        <v>0</v>
      </c>
      <c r="G14" s="98">
        <v>10</v>
      </c>
      <c r="H14" s="98">
        <v>0</v>
      </c>
      <c r="I14" s="98">
        <v>2</v>
      </c>
      <c r="J14" s="98">
        <v>2</v>
      </c>
      <c r="K14" s="98">
        <v>0</v>
      </c>
      <c r="L14" s="98">
        <v>2</v>
      </c>
      <c r="M14" s="98">
        <v>2</v>
      </c>
      <c r="N14" s="98">
        <v>0</v>
      </c>
      <c r="O14" s="98">
        <v>4</v>
      </c>
      <c r="P14" s="98">
        <v>2</v>
      </c>
      <c r="Q14" s="98">
        <v>2</v>
      </c>
      <c r="S14" s="55" t="s">
        <v>36</v>
      </c>
      <c r="T14" s="20"/>
      <c r="U14" s="20"/>
      <c r="V14" s="20"/>
      <c r="W14" s="20" t="s">
        <v>28</v>
      </c>
      <c r="X14" s="97"/>
    </row>
    <row r="15" spans="1:24" s="7" customFormat="1" ht="13.5" customHeight="1" x14ac:dyDescent="0.25">
      <c r="A15" s="23" t="s">
        <v>37</v>
      </c>
      <c r="B15" s="98">
        <v>3</v>
      </c>
      <c r="C15" s="98">
        <v>2</v>
      </c>
      <c r="D15" s="98">
        <v>1</v>
      </c>
      <c r="E15" s="98">
        <v>2</v>
      </c>
      <c r="F15" s="98">
        <v>0</v>
      </c>
      <c r="G15" s="98">
        <v>2</v>
      </c>
      <c r="H15" s="98">
        <v>0</v>
      </c>
      <c r="I15" s="98">
        <v>1</v>
      </c>
      <c r="J15" s="98">
        <v>1</v>
      </c>
      <c r="K15" s="98">
        <v>0</v>
      </c>
      <c r="L15" s="98">
        <v>1</v>
      </c>
      <c r="M15" s="98">
        <v>1</v>
      </c>
      <c r="N15" s="98">
        <v>0</v>
      </c>
      <c r="O15" s="98">
        <v>2</v>
      </c>
      <c r="P15" s="98">
        <v>1</v>
      </c>
      <c r="Q15" s="98">
        <v>1</v>
      </c>
      <c r="S15" s="55" t="s">
        <v>38</v>
      </c>
      <c r="T15" s="20"/>
      <c r="U15" s="20"/>
      <c r="V15" s="20"/>
      <c r="W15" s="20" t="s">
        <v>28</v>
      </c>
      <c r="X15" s="97"/>
    </row>
    <row r="16" spans="1:24" s="7" customFormat="1" ht="13.5" customHeight="1" x14ac:dyDescent="0.25">
      <c r="A16" s="23" t="s">
        <v>39</v>
      </c>
      <c r="B16" s="98">
        <v>6</v>
      </c>
      <c r="C16" s="98">
        <v>5</v>
      </c>
      <c r="D16" s="98">
        <v>1</v>
      </c>
      <c r="E16" s="98">
        <v>5</v>
      </c>
      <c r="F16" s="98">
        <v>0</v>
      </c>
      <c r="G16" s="98">
        <v>4</v>
      </c>
      <c r="H16" s="98">
        <v>1</v>
      </c>
      <c r="I16" s="98">
        <v>3</v>
      </c>
      <c r="J16" s="98">
        <v>2</v>
      </c>
      <c r="K16" s="98">
        <v>1</v>
      </c>
      <c r="L16" s="98">
        <v>5</v>
      </c>
      <c r="M16" s="98">
        <v>3</v>
      </c>
      <c r="N16" s="98">
        <v>2</v>
      </c>
      <c r="O16" s="98">
        <v>2</v>
      </c>
      <c r="P16" s="98">
        <v>1</v>
      </c>
      <c r="Q16" s="98">
        <v>1</v>
      </c>
      <c r="S16" s="55" t="s">
        <v>40</v>
      </c>
      <c r="T16" s="20"/>
      <c r="U16" s="20"/>
      <c r="V16" s="20"/>
      <c r="W16" s="20" t="s">
        <v>28</v>
      </c>
      <c r="X16" s="97"/>
    </row>
    <row r="17" spans="1:24" s="7" customFormat="1" ht="13.5" customHeight="1" x14ac:dyDescent="0.25">
      <c r="A17" s="23" t="s">
        <v>41</v>
      </c>
      <c r="B17" s="98">
        <v>5</v>
      </c>
      <c r="C17" s="98">
        <v>2</v>
      </c>
      <c r="D17" s="98">
        <v>3</v>
      </c>
      <c r="E17" s="98">
        <v>1</v>
      </c>
      <c r="F17" s="98">
        <v>0</v>
      </c>
      <c r="G17" s="98">
        <v>1</v>
      </c>
      <c r="H17" s="98">
        <v>0</v>
      </c>
      <c r="I17" s="98">
        <v>1</v>
      </c>
      <c r="J17" s="98">
        <v>1</v>
      </c>
      <c r="K17" s="98">
        <v>0</v>
      </c>
      <c r="L17" s="98">
        <v>1</v>
      </c>
      <c r="M17" s="98">
        <v>1</v>
      </c>
      <c r="N17" s="98">
        <v>0</v>
      </c>
      <c r="O17" s="98">
        <v>2</v>
      </c>
      <c r="P17" s="98">
        <v>1</v>
      </c>
      <c r="Q17" s="98">
        <v>1</v>
      </c>
      <c r="S17" s="55" t="s">
        <v>42</v>
      </c>
      <c r="T17" s="20"/>
      <c r="U17" s="20"/>
      <c r="V17" s="20"/>
      <c r="W17" s="20" t="s">
        <v>28</v>
      </c>
      <c r="X17" s="97"/>
    </row>
    <row r="18" spans="1:24" s="7" customFormat="1" ht="13.5" customHeight="1" x14ac:dyDescent="0.25">
      <c r="A18" s="23" t="s">
        <v>43</v>
      </c>
      <c r="B18" s="98">
        <v>4</v>
      </c>
      <c r="C18" s="98">
        <v>3</v>
      </c>
      <c r="D18" s="98">
        <v>1</v>
      </c>
      <c r="E18" s="98">
        <v>3</v>
      </c>
      <c r="F18" s="98">
        <v>0</v>
      </c>
      <c r="G18" s="98">
        <v>3</v>
      </c>
      <c r="H18" s="98">
        <v>0</v>
      </c>
      <c r="I18" s="98">
        <v>1</v>
      </c>
      <c r="J18" s="98">
        <v>1</v>
      </c>
      <c r="K18" s="98">
        <v>0</v>
      </c>
      <c r="L18" s="98">
        <v>1</v>
      </c>
      <c r="M18" s="98">
        <v>1</v>
      </c>
      <c r="N18" s="98">
        <v>0</v>
      </c>
      <c r="O18" s="98">
        <v>2</v>
      </c>
      <c r="P18" s="98">
        <v>1</v>
      </c>
      <c r="Q18" s="98">
        <v>1</v>
      </c>
      <c r="S18" s="55" t="s">
        <v>44</v>
      </c>
      <c r="T18" s="20"/>
      <c r="U18" s="20"/>
      <c r="V18" s="20"/>
      <c r="W18" s="20" t="s">
        <v>28</v>
      </c>
      <c r="X18" s="97"/>
    </row>
    <row r="19" spans="1:24" s="7" customFormat="1" ht="13.5" customHeight="1" x14ac:dyDescent="0.25">
      <c r="A19" s="23" t="s">
        <v>45</v>
      </c>
      <c r="B19" s="98">
        <v>19</v>
      </c>
      <c r="C19" s="98">
        <v>18</v>
      </c>
      <c r="D19" s="98">
        <v>1</v>
      </c>
      <c r="E19" s="98">
        <v>14</v>
      </c>
      <c r="F19" s="98">
        <v>0</v>
      </c>
      <c r="G19" s="98">
        <v>14</v>
      </c>
      <c r="H19" s="98">
        <v>0</v>
      </c>
      <c r="I19" s="98">
        <v>4</v>
      </c>
      <c r="J19" s="98">
        <v>4</v>
      </c>
      <c r="K19" s="98">
        <v>0</v>
      </c>
      <c r="L19" s="98">
        <v>6</v>
      </c>
      <c r="M19" s="98">
        <v>6</v>
      </c>
      <c r="N19" s="98">
        <v>0</v>
      </c>
      <c r="O19" s="98">
        <v>4</v>
      </c>
      <c r="P19" s="98">
        <v>3</v>
      </c>
      <c r="Q19" s="98">
        <v>1</v>
      </c>
      <c r="S19" s="55" t="s">
        <v>46</v>
      </c>
      <c r="T19" s="20"/>
      <c r="U19" s="20"/>
      <c r="V19" s="20"/>
      <c r="W19" s="20" t="s">
        <v>28</v>
      </c>
      <c r="X19" s="97"/>
    </row>
    <row r="20" spans="1:24" s="7" customFormat="1" ht="13.5" customHeight="1" x14ac:dyDescent="0.25">
      <c r="A20" s="23" t="s">
        <v>47</v>
      </c>
      <c r="B20" s="98">
        <v>8</v>
      </c>
      <c r="C20" s="98">
        <v>8</v>
      </c>
      <c r="D20" s="98">
        <v>0</v>
      </c>
      <c r="E20" s="98">
        <v>7</v>
      </c>
      <c r="F20" s="98">
        <v>0</v>
      </c>
      <c r="G20" s="98">
        <v>7</v>
      </c>
      <c r="H20" s="98">
        <v>0</v>
      </c>
      <c r="I20" s="98">
        <v>1</v>
      </c>
      <c r="J20" s="98">
        <v>1</v>
      </c>
      <c r="K20" s="98">
        <v>0</v>
      </c>
      <c r="L20" s="98">
        <v>1</v>
      </c>
      <c r="M20" s="98">
        <v>1</v>
      </c>
      <c r="N20" s="98">
        <v>0</v>
      </c>
      <c r="O20" s="98">
        <v>2</v>
      </c>
      <c r="P20" s="98">
        <v>1</v>
      </c>
      <c r="Q20" s="98">
        <v>1</v>
      </c>
      <c r="S20" s="55" t="s">
        <v>48</v>
      </c>
      <c r="T20" s="20"/>
      <c r="U20" s="20"/>
      <c r="V20" s="20"/>
      <c r="W20" s="20" t="s">
        <v>28</v>
      </c>
      <c r="X20" s="97"/>
    </row>
    <row r="21" spans="1:24" s="7" customFormat="1" ht="13.5" customHeight="1" x14ac:dyDescent="0.25">
      <c r="A21" s="23" t="s">
        <v>49</v>
      </c>
      <c r="B21" s="98">
        <v>42</v>
      </c>
      <c r="C21" s="98">
        <v>26</v>
      </c>
      <c r="D21" s="98">
        <v>16</v>
      </c>
      <c r="E21" s="98">
        <v>36</v>
      </c>
      <c r="F21" s="98">
        <v>0</v>
      </c>
      <c r="G21" s="98">
        <v>34</v>
      </c>
      <c r="H21" s="98">
        <v>2</v>
      </c>
      <c r="I21" s="98">
        <v>10</v>
      </c>
      <c r="J21" s="98">
        <v>9</v>
      </c>
      <c r="K21" s="98">
        <v>1</v>
      </c>
      <c r="L21" s="98">
        <v>11</v>
      </c>
      <c r="M21" s="98">
        <v>9</v>
      </c>
      <c r="N21" s="98">
        <v>2</v>
      </c>
      <c r="O21" s="98">
        <v>10</v>
      </c>
      <c r="P21" s="98">
        <v>7</v>
      </c>
      <c r="Q21" s="98">
        <v>3</v>
      </c>
      <c r="S21" s="55" t="s">
        <v>50</v>
      </c>
      <c r="T21" s="20"/>
      <c r="U21" s="20"/>
      <c r="V21" s="20"/>
      <c r="W21" s="20" t="s">
        <v>28</v>
      </c>
      <c r="X21" s="97"/>
    </row>
    <row r="22" spans="1:24" s="7" customFormat="1" ht="13.5" customHeight="1" x14ac:dyDescent="0.25">
      <c r="A22" s="23" t="s">
        <v>51</v>
      </c>
      <c r="B22" s="98">
        <v>4</v>
      </c>
      <c r="C22" s="98">
        <v>3</v>
      </c>
      <c r="D22" s="98">
        <v>1</v>
      </c>
      <c r="E22" s="98">
        <v>3</v>
      </c>
      <c r="F22" s="98">
        <v>0</v>
      </c>
      <c r="G22" s="98">
        <v>3</v>
      </c>
      <c r="H22" s="98">
        <v>0</v>
      </c>
      <c r="I22" s="98">
        <v>1</v>
      </c>
      <c r="J22" s="98">
        <v>1</v>
      </c>
      <c r="K22" s="98">
        <v>0</v>
      </c>
      <c r="L22" s="98">
        <v>1</v>
      </c>
      <c r="M22" s="98">
        <v>1</v>
      </c>
      <c r="N22" s="98">
        <v>0</v>
      </c>
      <c r="O22" s="98">
        <v>2</v>
      </c>
      <c r="P22" s="98">
        <v>1</v>
      </c>
      <c r="Q22" s="98">
        <v>1</v>
      </c>
      <c r="S22" s="55" t="s">
        <v>52</v>
      </c>
      <c r="T22" s="20"/>
      <c r="U22" s="20"/>
      <c r="V22" s="20"/>
      <c r="W22" s="20" t="s">
        <v>28</v>
      </c>
      <c r="X22" s="97"/>
    </row>
    <row r="23" spans="1:24" s="7" customFormat="1" ht="13.5" customHeight="1" x14ac:dyDescent="0.25">
      <c r="A23" s="15" t="s">
        <v>53</v>
      </c>
      <c r="B23" s="95">
        <v>245</v>
      </c>
      <c r="C23" s="95">
        <v>183</v>
      </c>
      <c r="D23" s="95">
        <v>62</v>
      </c>
      <c r="E23" s="95">
        <v>185</v>
      </c>
      <c r="F23" s="95">
        <v>2</v>
      </c>
      <c r="G23" s="95">
        <v>171</v>
      </c>
      <c r="H23" s="95">
        <v>14</v>
      </c>
      <c r="I23" s="95">
        <v>45</v>
      </c>
      <c r="J23" s="95">
        <v>33</v>
      </c>
      <c r="K23" s="95">
        <v>12</v>
      </c>
      <c r="L23" s="95">
        <v>59</v>
      </c>
      <c r="M23" s="95">
        <v>44</v>
      </c>
      <c r="N23" s="95">
        <v>15</v>
      </c>
      <c r="O23" s="95">
        <v>32</v>
      </c>
      <c r="P23" s="95">
        <v>16</v>
      </c>
      <c r="Q23" s="95">
        <v>16</v>
      </c>
      <c r="S23" s="52" t="s">
        <v>54</v>
      </c>
      <c r="T23" s="20"/>
      <c r="U23" s="20"/>
      <c r="V23" s="20" t="s">
        <v>28</v>
      </c>
      <c r="W23" s="20"/>
      <c r="X23" s="97"/>
    </row>
    <row r="24" spans="1:24" s="7" customFormat="1" ht="13.5" customHeight="1" x14ac:dyDescent="0.25">
      <c r="A24" s="23" t="s">
        <v>55</v>
      </c>
      <c r="B24" s="98">
        <v>7</v>
      </c>
      <c r="C24" s="98">
        <v>6</v>
      </c>
      <c r="D24" s="98">
        <v>1</v>
      </c>
      <c r="E24" s="98">
        <v>6</v>
      </c>
      <c r="F24" s="98">
        <v>0</v>
      </c>
      <c r="G24" s="98">
        <v>6</v>
      </c>
      <c r="H24" s="98">
        <v>0</v>
      </c>
      <c r="I24" s="98">
        <v>1</v>
      </c>
      <c r="J24" s="98">
        <v>1</v>
      </c>
      <c r="K24" s="98">
        <v>0</v>
      </c>
      <c r="L24" s="98">
        <v>2</v>
      </c>
      <c r="M24" s="98">
        <v>2</v>
      </c>
      <c r="N24" s="98">
        <v>0</v>
      </c>
      <c r="O24" s="98">
        <v>1</v>
      </c>
      <c r="P24" s="98">
        <v>1</v>
      </c>
      <c r="Q24" s="98">
        <v>0</v>
      </c>
      <c r="S24" s="55" t="s">
        <v>56</v>
      </c>
      <c r="T24" s="20"/>
      <c r="U24" s="20"/>
      <c r="V24" s="20"/>
      <c r="W24" s="20" t="s">
        <v>28</v>
      </c>
      <c r="X24" s="97"/>
    </row>
    <row r="25" spans="1:24" s="22" customFormat="1" ht="13.5" customHeight="1" x14ac:dyDescent="0.25">
      <c r="A25" s="23" t="s">
        <v>57</v>
      </c>
      <c r="B25" s="98">
        <v>78</v>
      </c>
      <c r="C25" s="98">
        <v>67</v>
      </c>
      <c r="D25" s="98">
        <v>11</v>
      </c>
      <c r="E25" s="98">
        <v>61</v>
      </c>
      <c r="F25" s="98">
        <v>1</v>
      </c>
      <c r="G25" s="98">
        <v>59</v>
      </c>
      <c r="H25" s="98">
        <v>2</v>
      </c>
      <c r="I25" s="98">
        <v>11</v>
      </c>
      <c r="J25" s="98">
        <v>8</v>
      </c>
      <c r="K25" s="98">
        <v>3</v>
      </c>
      <c r="L25" s="98">
        <v>16</v>
      </c>
      <c r="M25" s="98">
        <v>11</v>
      </c>
      <c r="N25" s="98">
        <v>5</v>
      </c>
      <c r="O25" s="98">
        <v>11</v>
      </c>
      <c r="P25" s="98">
        <v>6</v>
      </c>
      <c r="Q25" s="98">
        <v>5</v>
      </c>
      <c r="S25" s="55" t="s">
        <v>58</v>
      </c>
      <c r="T25" s="20"/>
      <c r="U25" s="20"/>
      <c r="V25" s="20"/>
      <c r="W25" s="20" t="s">
        <v>28</v>
      </c>
      <c r="X25" s="97"/>
    </row>
    <row r="26" spans="1:24" s="7" customFormat="1" ht="13.5" customHeight="1" x14ac:dyDescent="0.25">
      <c r="A26" s="23" t="s">
        <v>59</v>
      </c>
      <c r="B26" s="98">
        <v>101</v>
      </c>
      <c r="C26" s="98">
        <v>63</v>
      </c>
      <c r="D26" s="98">
        <v>38</v>
      </c>
      <c r="E26" s="98">
        <v>74</v>
      </c>
      <c r="F26" s="98">
        <v>0</v>
      </c>
      <c r="G26" s="98">
        <v>63</v>
      </c>
      <c r="H26" s="98">
        <v>11</v>
      </c>
      <c r="I26" s="98">
        <v>22</v>
      </c>
      <c r="J26" s="98">
        <v>13</v>
      </c>
      <c r="K26" s="98">
        <v>9</v>
      </c>
      <c r="L26" s="98">
        <v>27</v>
      </c>
      <c r="M26" s="98">
        <v>18</v>
      </c>
      <c r="N26" s="98">
        <v>9</v>
      </c>
      <c r="O26" s="98">
        <v>15</v>
      </c>
      <c r="P26" s="98">
        <v>6</v>
      </c>
      <c r="Q26" s="98">
        <v>9</v>
      </c>
      <c r="S26" s="55" t="s">
        <v>60</v>
      </c>
      <c r="T26" s="20"/>
      <c r="U26" s="20"/>
      <c r="V26" s="20"/>
      <c r="W26" s="20" t="s">
        <v>28</v>
      </c>
      <c r="X26" s="97"/>
    </row>
    <row r="27" spans="1:24" s="7" customFormat="1" ht="13.5" customHeight="1" x14ac:dyDescent="0.25">
      <c r="A27" s="23" t="s">
        <v>61</v>
      </c>
      <c r="B27" s="98">
        <v>23</v>
      </c>
      <c r="C27" s="98">
        <v>15</v>
      </c>
      <c r="D27" s="98">
        <v>8</v>
      </c>
      <c r="E27" s="98">
        <v>19</v>
      </c>
      <c r="F27" s="98">
        <v>0</v>
      </c>
      <c r="G27" s="98">
        <v>19</v>
      </c>
      <c r="H27" s="98">
        <v>0</v>
      </c>
      <c r="I27" s="98">
        <v>4</v>
      </c>
      <c r="J27" s="98">
        <v>4</v>
      </c>
      <c r="K27" s="98">
        <v>0</v>
      </c>
      <c r="L27" s="98">
        <v>5</v>
      </c>
      <c r="M27" s="98">
        <v>5</v>
      </c>
      <c r="N27" s="98">
        <v>0</v>
      </c>
      <c r="O27" s="98">
        <v>2</v>
      </c>
      <c r="P27" s="98">
        <v>1</v>
      </c>
      <c r="Q27" s="98">
        <v>1</v>
      </c>
      <c r="S27" s="55" t="s">
        <v>62</v>
      </c>
      <c r="T27" s="20"/>
      <c r="U27" s="20"/>
      <c r="V27" s="20"/>
      <c r="W27" s="20" t="s">
        <v>28</v>
      </c>
      <c r="X27" s="97"/>
    </row>
    <row r="28" spans="1:24" s="7" customFormat="1" ht="13.5" customHeight="1" x14ac:dyDescent="0.25">
      <c r="A28" s="23" t="s">
        <v>63</v>
      </c>
      <c r="B28" s="98">
        <v>6</v>
      </c>
      <c r="C28" s="98">
        <v>4</v>
      </c>
      <c r="D28" s="98">
        <v>2</v>
      </c>
      <c r="E28" s="98">
        <v>3</v>
      </c>
      <c r="F28" s="98">
        <v>0</v>
      </c>
      <c r="G28" s="98">
        <v>3</v>
      </c>
      <c r="H28" s="98">
        <v>0</v>
      </c>
      <c r="I28" s="98">
        <v>2</v>
      </c>
      <c r="J28" s="98">
        <v>2</v>
      </c>
      <c r="K28" s="98">
        <v>0</v>
      </c>
      <c r="L28" s="98">
        <v>2</v>
      </c>
      <c r="M28" s="98">
        <v>2</v>
      </c>
      <c r="N28" s="98">
        <v>0</v>
      </c>
      <c r="O28" s="98">
        <v>1</v>
      </c>
      <c r="P28" s="98">
        <v>1</v>
      </c>
      <c r="Q28" s="98">
        <v>0</v>
      </c>
      <c r="S28" s="55" t="s">
        <v>64</v>
      </c>
      <c r="T28" s="20"/>
      <c r="U28" s="20"/>
      <c r="V28" s="20"/>
      <c r="W28" s="20" t="s">
        <v>28</v>
      </c>
      <c r="X28" s="97"/>
    </row>
    <row r="29" spans="1:24" s="7" customFormat="1" ht="13.5" customHeight="1" x14ac:dyDescent="0.25">
      <c r="A29" s="23" t="s">
        <v>65</v>
      </c>
      <c r="B29" s="98">
        <v>30</v>
      </c>
      <c r="C29" s="98">
        <v>28</v>
      </c>
      <c r="D29" s="98">
        <v>2</v>
      </c>
      <c r="E29" s="98">
        <v>22</v>
      </c>
      <c r="F29" s="98">
        <v>1</v>
      </c>
      <c r="G29" s="98">
        <v>21</v>
      </c>
      <c r="H29" s="98">
        <v>1</v>
      </c>
      <c r="I29" s="98">
        <v>5</v>
      </c>
      <c r="J29" s="98">
        <v>5</v>
      </c>
      <c r="K29" s="98">
        <v>0</v>
      </c>
      <c r="L29" s="98">
        <v>7</v>
      </c>
      <c r="M29" s="98">
        <v>6</v>
      </c>
      <c r="N29" s="98">
        <v>1</v>
      </c>
      <c r="O29" s="98">
        <v>2</v>
      </c>
      <c r="P29" s="98">
        <v>1</v>
      </c>
      <c r="Q29" s="98">
        <v>1</v>
      </c>
      <c r="S29" s="55" t="s">
        <v>66</v>
      </c>
      <c r="T29" s="20"/>
      <c r="U29" s="20"/>
      <c r="V29" s="20"/>
      <c r="W29" s="20" t="s">
        <v>28</v>
      </c>
      <c r="X29" s="97"/>
    </row>
    <row r="30" spans="1:24" s="7" customFormat="1" ht="13.5" customHeight="1" x14ac:dyDescent="0.25">
      <c r="A30" s="15" t="s">
        <v>67</v>
      </c>
      <c r="B30" s="95">
        <v>223</v>
      </c>
      <c r="C30" s="95">
        <v>138</v>
      </c>
      <c r="D30" s="95">
        <v>85</v>
      </c>
      <c r="E30" s="95">
        <v>156</v>
      </c>
      <c r="F30" s="95">
        <v>1</v>
      </c>
      <c r="G30" s="95">
        <v>149</v>
      </c>
      <c r="H30" s="95">
        <v>7</v>
      </c>
      <c r="I30" s="95">
        <v>43</v>
      </c>
      <c r="J30" s="95">
        <v>35</v>
      </c>
      <c r="K30" s="95">
        <v>8</v>
      </c>
      <c r="L30" s="95">
        <v>49</v>
      </c>
      <c r="M30" s="95">
        <v>38</v>
      </c>
      <c r="N30" s="95">
        <v>11</v>
      </c>
      <c r="O30" s="95">
        <v>30</v>
      </c>
      <c r="P30" s="95">
        <v>15</v>
      </c>
      <c r="Q30" s="95">
        <v>15</v>
      </c>
      <c r="S30" s="52" t="s">
        <v>68</v>
      </c>
      <c r="T30" s="20"/>
      <c r="U30" s="20"/>
      <c r="V30" s="20" t="s">
        <v>28</v>
      </c>
      <c r="W30" s="20"/>
      <c r="X30" s="97"/>
    </row>
    <row r="31" spans="1:24" s="7" customFormat="1" ht="13.5" customHeight="1" x14ac:dyDescent="0.25">
      <c r="A31" s="23" t="s">
        <v>69</v>
      </c>
      <c r="B31" s="98">
        <v>8</v>
      </c>
      <c r="C31" s="98">
        <v>7</v>
      </c>
      <c r="D31" s="98">
        <v>1</v>
      </c>
      <c r="E31" s="98">
        <v>6</v>
      </c>
      <c r="F31" s="98">
        <v>0</v>
      </c>
      <c r="G31" s="98">
        <v>6</v>
      </c>
      <c r="H31" s="98">
        <v>0</v>
      </c>
      <c r="I31" s="98">
        <v>3</v>
      </c>
      <c r="J31" s="98">
        <v>2</v>
      </c>
      <c r="K31" s="98">
        <v>1</v>
      </c>
      <c r="L31" s="98">
        <v>3</v>
      </c>
      <c r="M31" s="98">
        <v>2</v>
      </c>
      <c r="N31" s="98">
        <v>1</v>
      </c>
      <c r="O31" s="98">
        <v>2</v>
      </c>
      <c r="P31" s="98">
        <v>1</v>
      </c>
      <c r="Q31" s="98">
        <v>1</v>
      </c>
      <c r="S31" s="55" t="s">
        <v>70</v>
      </c>
      <c r="T31" s="20"/>
      <c r="U31" s="20"/>
      <c r="V31" s="20"/>
      <c r="W31" s="20" t="s">
        <v>28</v>
      </c>
      <c r="X31" s="97"/>
    </row>
    <row r="32" spans="1:24" s="22" customFormat="1" ht="13.5" customHeight="1" x14ac:dyDescent="0.25">
      <c r="A32" s="23" t="s">
        <v>71</v>
      </c>
      <c r="B32" s="98">
        <v>29</v>
      </c>
      <c r="C32" s="98">
        <v>19</v>
      </c>
      <c r="D32" s="98">
        <v>10</v>
      </c>
      <c r="E32" s="98">
        <v>21</v>
      </c>
      <c r="F32" s="98">
        <v>0</v>
      </c>
      <c r="G32" s="98">
        <v>20</v>
      </c>
      <c r="H32" s="98">
        <v>1</v>
      </c>
      <c r="I32" s="98">
        <v>6</v>
      </c>
      <c r="J32" s="98">
        <v>5</v>
      </c>
      <c r="K32" s="98">
        <v>1</v>
      </c>
      <c r="L32" s="98">
        <v>6</v>
      </c>
      <c r="M32" s="98">
        <v>5</v>
      </c>
      <c r="N32" s="98">
        <v>1</v>
      </c>
      <c r="O32" s="98">
        <v>3</v>
      </c>
      <c r="P32" s="98">
        <v>1</v>
      </c>
      <c r="Q32" s="98">
        <v>2</v>
      </c>
      <c r="S32" s="55" t="s">
        <v>72</v>
      </c>
      <c r="T32" s="20"/>
      <c r="U32" s="20"/>
      <c r="V32" s="20"/>
      <c r="W32" s="20" t="s">
        <v>28</v>
      </c>
      <c r="X32" s="97"/>
    </row>
    <row r="33" spans="1:24" s="22" customFormat="1" ht="13.5" customHeight="1" x14ac:dyDescent="0.25">
      <c r="A33" s="23" t="s">
        <v>73</v>
      </c>
      <c r="B33" s="98">
        <v>85</v>
      </c>
      <c r="C33" s="98">
        <v>48</v>
      </c>
      <c r="D33" s="98">
        <v>37</v>
      </c>
      <c r="E33" s="98">
        <v>59</v>
      </c>
      <c r="F33" s="98">
        <v>0</v>
      </c>
      <c r="G33" s="98">
        <v>57</v>
      </c>
      <c r="H33" s="98">
        <v>2</v>
      </c>
      <c r="I33" s="98">
        <v>17</v>
      </c>
      <c r="J33" s="98">
        <v>14</v>
      </c>
      <c r="K33" s="98">
        <v>3</v>
      </c>
      <c r="L33" s="98">
        <v>18</v>
      </c>
      <c r="M33" s="98">
        <v>14</v>
      </c>
      <c r="N33" s="98">
        <v>4</v>
      </c>
      <c r="O33" s="98">
        <v>11</v>
      </c>
      <c r="P33" s="98">
        <v>5</v>
      </c>
      <c r="Q33" s="98">
        <v>6</v>
      </c>
      <c r="S33" s="55" t="s">
        <v>74</v>
      </c>
      <c r="T33" s="20"/>
      <c r="U33" s="20"/>
      <c r="V33" s="20"/>
      <c r="W33" s="20" t="s">
        <v>28</v>
      </c>
      <c r="X33" s="97"/>
    </row>
    <row r="34" spans="1:24" s="7" customFormat="1" ht="13.5" customHeight="1" x14ac:dyDescent="0.25">
      <c r="A34" s="23" t="s">
        <v>75</v>
      </c>
      <c r="B34" s="98">
        <v>4</v>
      </c>
      <c r="C34" s="98">
        <v>3</v>
      </c>
      <c r="D34" s="98">
        <v>1</v>
      </c>
      <c r="E34" s="98">
        <v>2</v>
      </c>
      <c r="F34" s="98">
        <v>1</v>
      </c>
      <c r="G34" s="98">
        <v>2</v>
      </c>
      <c r="H34" s="98">
        <v>0</v>
      </c>
      <c r="I34" s="98">
        <v>1</v>
      </c>
      <c r="J34" s="98">
        <v>1</v>
      </c>
      <c r="K34" s="98">
        <v>0</v>
      </c>
      <c r="L34" s="98">
        <v>1</v>
      </c>
      <c r="M34" s="98">
        <v>1</v>
      </c>
      <c r="N34" s="98">
        <v>0</v>
      </c>
      <c r="O34" s="98">
        <v>1</v>
      </c>
      <c r="P34" s="98">
        <v>1</v>
      </c>
      <c r="Q34" s="98">
        <v>0</v>
      </c>
      <c r="S34" s="55" t="s">
        <v>76</v>
      </c>
      <c r="T34" s="20"/>
      <c r="U34" s="20"/>
      <c r="V34" s="20"/>
      <c r="W34" s="20" t="s">
        <v>28</v>
      </c>
      <c r="X34" s="97"/>
    </row>
    <row r="35" spans="1:24" s="7" customFormat="1" ht="13.5" customHeight="1" x14ac:dyDescent="0.25">
      <c r="A35" s="23" t="s">
        <v>77</v>
      </c>
      <c r="B35" s="98">
        <v>10</v>
      </c>
      <c r="C35" s="98">
        <v>9</v>
      </c>
      <c r="D35" s="98">
        <v>1</v>
      </c>
      <c r="E35" s="98">
        <v>5</v>
      </c>
      <c r="F35" s="98">
        <v>0</v>
      </c>
      <c r="G35" s="98">
        <v>5</v>
      </c>
      <c r="H35" s="98">
        <v>0</v>
      </c>
      <c r="I35" s="98">
        <v>2</v>
      </c>
      <c r="J35" s="98">
        <v>2</v>
      </c>
      <c r="K35" s="98">
        <v>0</v>
      </c>
      <c r="L35" s="98">
        <v>3</v>
      </c>
      <c r="M35" s="98">
        <v>3</v>
      </c>
      <c r="N35" s="98">
        <v>0</v>
      </c>
      <c r="O35" s="98">
        <v>2</v>
      </c>
      <c r="P35" s="98">
        <v>1</v>
      </c>
      <c r="Q35" s="98">
        <v>1</v>
      </c>
      <c r="S35" s="55" t="s">
        <v>78</v>
      </c>
      <c r="T35" s="20"/>
      <c r="U35" s="20"/>
      <c r="V35" s="20"/>
      <c r="W35" s="20" t="s">
        <v>28</v>
      </c>
      <c r="X35" s="97"/>
    </row>
    <row r="36" spans="1:24" s="7" customFormat="1" ht="13.5" customHeight="1" x14ac:dyDescent="0.25">
      <c r="A36" s="23" t="s">
        <v>79</v>
      </c>
      <c r="B36" s="98">
        <v>5</v>
      </c>
      <c r="C36" s="98">
        <v>4</v>
      </c>
      <c r="D36" s="98">
        <v>1</v>
      </c>
      <c r="E36" s="98">
        <v>4</v>
      </c>
      <c r="F36" s="98">
        <v>0</v>
      </c>
      <c r="G36" s="98">
        <v>4</v>
      </c>
      <c r="H36" s="98">
        <v>0</v>
      </c>
      <c r="I36" s="98">
        <v>1</v>
      </c>
      <c r="J36" s="98">
        <v>1</v>
      </c>
      <c r="K36" s="98">
        <v>0</v>
      </c>
      <c r="L36" s="98">
        <v>1</v>
      </c>
      <c r="M36" s="98">
        <v>1</v>
      </c>
      <c r="N36" s="98">
        <v>0</v>
      </c>
      <c r="O36" s="98">
        <v>1</v>
      </c>
      <c r="P36" s="98">
        <v>1</v>
      </c>
      <c r="Q36" s="98">
        <v>0</v>
      </c>
      <c r="S36" s="55" t="s">
        <v>80</v>
      </c>
      <c r="T36" s="20"/>
      <c r="U36" s="20"/>
      <c r="V36" s="20"/>
      <c r="W36" s="20" t="s">
        <v>28</v>
      </c>
      <c r="X36" s="97"/>
    </row>
    <row r="37" spans="1:24" s="7" customFormat="1" ht="13.5" customHeight="1" x14ac:dyDescent="0.25">
      <c r="A37" s="23" t="s">
        <v>81</v>
      </c>
      <c r="B37" s="98">
        <v>72</v>
      </c>
      <c r="C37" s="98">
        <v>39</v>
      </c>
      <c r="D37" s="98">
        <v>33</v>
      </c>
      <c r="E37" s="98">
        <v>49</v>
      </c>
      <c r="F37" s="98">
        <v>0</v>
      </c>
      <c r="G37" s="98">
        <v>45</v>
      </c>
      <c r="H37" s="98">
        <v>4</v>
      </c>
      <c r="I37" s="98">
        <v>11</v>
      </c>
      <c r="J37" s="98">
        <v>8</v>
      </c>
      <c r="K37" s="98">
        <v>3</v>
      </c>
      <c r="L37" s="98">
        <v>14</v>
      </c>
      <c r="M37" s="98">
        <v>9</v>
      </c>
      <c r="N37" s="98">
        <v>5</v>
      </c>
      <c r="O37" s="98">
        <v>8</v>
      </c>
      <c r="P37" s="98">
        <v>3</v>
      </c>
      <c r="Q37" s="98">
        <v>5</v>
      </c>
      <c r="S37" s="55" t="s">
        <v>82</v>
      </c>
      <c r="T37" s="20"/>
      <c r="U37" s="20"/>
      <c r="V37" s="20"/>
      <c r="W37" s="20" t="s">
        <v>28</v>
      </c>
      <c r="X37" s="97"/>
    </row>
    <row r="38" spans="1:24" s="7" customFormat="1" ht="13.5" customHeight="1" x14ac:dyDescent="0.25">
      <c r="A38" s="23" t="s">
        <v>83</v>
      </c>
      <c r="B38" s="98">
        <v>10</v>
      </c>
      <c r="C38" s="98">
        <v>9</v>
      </c>
      <c r="D38" s="98">
        <v>1</v>
      </c>
      <c r="E38" s="98">
        <v>10</v>
      </c>
      <c r="F38" s="98">
        <v>0</v>
      </c>
      <c r="G38" s="98">
        <v>10</v>
      </c>
      <c r="H38" s="98">
        <v>0</v>
      </c>
      <c r="I38" s="98">
        <v>2</v>
      </c>
      <c r="J38" s="98">
        <v>2</v>
      </c>
      <c r="K38" s="98">
        <v>0</v>
      </c>
      <c r="L38" s="98">
        <v>3</v>
      </c>
      <c r="M38" s="98">
        <v>3</v>
      </c>
      <c r="N38" s="98">
        <v>0</v>
      </c>
      <c r="O38" s="98">
        <v>2</v>
      </c>
      <c r="P38" s="98">
        <v>2</v>
      </c>
      <c r="Q38" s="98">
        <v>0</v>
      </c>
      <c r="S38" s="55" t="s">
        <v>84</v>
      </c>
      <c r="T38" s="20"/>
      <c r="U38" s="20"/>
      <c r="V38" s="20"/>
      <c r="W38" s="20" t="s">
        <v>28</v>
      </c>
      <c r="X38" s="97"/>
    </row>
    <row r="39" spans="1:24" s="7" customFormat="1" ht="13.5" customHeight="1" x14ac:dyDescent="0.25">
      <c r="A39" s="15" t="s">
        <v>85</v>
      </c>
      <c r="B39" s="95">
        <v>872</v>
      </c>
      <c r="C39" s="95">
        <v>513</v>
      </c>
      <c r="D39" s="95">
        <v>359</v>
      </c>
      <c r="E39" s="95">
        <v>593</v>
      </c>
      <c r="F39" s="95">
        <v>5</v>
      </c>
      <c r="G39" s="95">
        <v>502</v>
      </c>
      <c r="H39" s="95">
        <v>91</v>
      </c>
      <c r="I39" s="95">
        <v>176</v>
      </c>
      <c r="J39" s="95">
        <v>126</v>
      </c>
      <c r="K39" s="95">
        <v>50</v>
      </c>
      <c r="L39" s="95">
        <v>222</v>
      </c>
      <c r="M39" s="95">
        <v>160</v>
      </c>
      <c r="N39" s="95">
        <v>62</v>
      </c>
      <c r="O39" s="95">
        <v>155</v>
      </c>
      <c r="P39" s="95">
        <v>83</v>
      </c>
      <c r="Q39" s="95">
        <v>72</v>
      </c>
      <c r="S39" s="52" t="s">
        <v>86</v>
      </c>
      <c r="T39" s="20"/>
      <c r="U39" s="20"/>
      <c r="V39" s="20" t="s">
        <v>28</v>
      </c>
      <c r="W39" s="20"/>
      <c r="X39" s="97"/>
    </row>
    <row r="40" spans="1:24" s="7" customFormat="1" ht="13.5" customHeight="1" x14ac:dyDescent="0.25">
      <c r="A40" s="23" t="s">
        <v>87</v>
      </c>
      <c r="B40" s="98">
        <v>13</v>
      </c>
      <c r="C40" s="98">
        <v>12</v>
      </c>
      <c r="D40" s="98">
        <v>1</v>
      </c>
      <c r="E40" s="98">
        <v>12</v>
      </c>
      <c r="F40" s="98">
        <v>1</v>
      </c>
      <c r="G40" s="98">
        <v>12</v>
      </c>
      <c r="H40" s="98">
        <v>0</v>
      </c>
      <c r="I40" s="98">
        <v>2</v>
      </c>
      <c r="J40" s="98">
        <v>2</v>
      </c>
      <c r="K40" s="98">
        <v>0</v>
      </c>
      <c r="L40" s="98">
        <v>2</v>
      </c>
      <c r="M40" s="98">
        <v>2</v>
      </c>
      <c r="N40" s="98">
        <v>0</v>
      </c>
      <c r="O40" s="98">
        <v>2</v>
      </c>
      <c r="P40" s="98">
        <v>2</v>
      </c>
      <c r="Q40" s="98">
        <v>0</v>
      </c>
      <c r="S40" s="55" t="s">
        <v>88</v>
      </c>
      <c r="T40" s="20"/>
      <c r="U40" s="20"/>
      <c r="V40" s="20"/>
      <c r="W40" s="20" t="s">
        <v>28</v>
      </c>
      <c r="X40" s="97"/>
    </row>
    <row r="41" spans="1:24" s="22" customFormat="1" ht="13.5" customHeight="1" x14ac:dyDescent="0.25">
      <c r="A41" s="23" t="s">
        <v>89</v>
      </c>
      <c r="B41" s="98">
        <v>10</v>
      </c>
      <c r="C41" s="98">
        <v>6</v>
      </c>
      <c r="D41" s="98">
        <v>4</v>
      </c>
      <c r="E41" s="98">
        <v>7</v>
      </c>
      <c r="F41" s="98">
        <v>0</v>
      </c>
      <c r="G41" s="98">
        <v>6</v>
      </c>
      <c r="H41" s="98">
        <v>1</v>
      </c>
      <c r="I41" s="98">
        <v>5</v>
      </c>
      <c r="J41" s="98">
        <v>4</v>
      </c>
      <c r="K41" s="98">
        <v>1</v>
      </c>
      <c r="L41" s="98">
        <v>6</v>
      </c>
      <c r="M41" s="98">
        <v>4</v>
      </c>
      <c r="N41" s="98">
        <v>2</v>
      </c>
      <c r="O41" s="98">
        <v>6</v>
      </c>
      <c r="P41" s="98">
        <v>3</v>
      </c>
      <c r="Q41" s="98">
        <v>3</v>
      </c>
      <c r="S41" s="55" t="s">
        <v>90</v>
      </c>
      <c r="T41" s="20"/>
      <c r="U41" s="20"/>
      <c r="V41" s="20"/>
      <c r="W41" s="20" t="s">
        <v>28</v>
      </c>
      <c r="X41" s="97"/>
    </row>
    <row r="42" spans="1:24" s="7" customFormat="1" ht="13.5" customHeight="1" x14ac:dyDescent="0.25">
      <c r="A42" s="23" t="s">
        <v>91</v>
      </c>
      <c r="B42" s="98">
        <v>72</v>
      </c>
      <c r="C42" s="98">
        <v>47</v>
      </c>
      <c r="D42" s="98">
        <v>25</v>
      </c>
      <c r="E42" s="98">
        <v>49</v>
      </c>
      <c r="F42" s="98">
        <v>1</v>
      </c>
      <c r="G42" s="98">
        <v>42</v>
      </c>
      <c r="H42" s="98">
        <v>7</v>
      </c>
      <c r="I42" s="98">
        <v>12</v>
      </c>
      <c r="J42" s="98">
        <v>9</v>
      </c>
      <c r="K42" s="98">
        <v>3</v>
      </c>
      <c r="L42" s="98">
        <v>16</v>
      </c>
      <c r="M42" s="98">
        <v>13</v>
      </c>
      <c r="N42" s="98">
        <v>3</v>
      </c>
      <c r="O42" s="98">
        <v>9</v>
      </c>
      <c r="P42" s="98">
        <v>5</v>
      </c>
      <c r="Q42" s="98">
        <v>4</v>
      </c>
      <c r="S42" s="55" t="s">
        <v>92</v>
      </c>
      <c r="T42" s="20"/>
      <c r="U42" s="20"/>
      <c r="V42" s="20"/>
      <c r="W42" s="20" t="s">
        <v>28</v>
      </c>
      <c r="X42" s="97"/>
    </row>
    <row r="43" spans="1:24" s="7" customFormat="1" ht="13.5" customHeight="1" x14ac:dyDescent="0.25">
      <c r="A43" s="23" t="s">
        <v>93</v>
      </c>
      <c r="B43" s="98">
        <v>67</v>
      </c>
      <c r="C43" s="98">
        <v>35</v>
      </c>
      <c r="D43" s="98">
        <v>32</v>
      </c>
      <c r="E43" s="98">
        <v>41</v>
      </c>
      <c r="F43" s="98">
        <v>0</v>
      </c>
      <c r="G43" s="98">
        <v>36</v>
      </c>
      <c r="H43" s="98">
        <v>5</v>
      </c>
      <c r="I43" s="98">
        <v>10</v>
      </c>
      <c r="J43" s="98">
        <v>7</v>
      </c>
      <c r="K43" s="98">
        <v>3</v>
      </c>
      <c r="L43" s="98">
        <v>11</v>
      </c>
      <c r="M43" s="98">
        <v>8</v>
      </c>
      <c r="N43" s="98">
        <v>3</v>
      </c>
      <c r="O43" s="98">
        <v>9</v>
      </c>
      <c r="P43" s="98">
        <v>6</v>
      </c>
      <c r="Q43" s="98">
        <v>3</v>
      </c>
      <c r="S43" s="55" t="s">
        <v>94</v>
      </c>
      <c r="T43" s="20"/>
      <c r="U43" s="20"/>
      <c r="V43" s="20"/>
      <c r="W43" s="20" t="s">
        <v>28</v>
      </c>
      <c r="X43" s="97"/>
    </row>
    <row r="44" spans="1:24" s="7" customFormat="1" ht="13.5" customHeight="1" x14ac:dyDescent="0.25">
      <c r="A44" s="23" t="s">
        <v>95</v>
      </c>
      <c r="B44" s="98">
        <v>70</v>
      </c>
      <c r="C44" s="98">
        <v>30</v>
      </c>
      <c r="D44" s="98">
        <v>40</v>
      </c>
      <c r="E44" s="98">
        <v>40</v>
      </c>
      <c r="F44" s="98">
        <v>0</v>
      </c>
      <c r="G44" s="98">
        <v>32</v>
      </c>
      <c r="H44" s="98">
        <v>8</v>
      </c>
      <c r="I44" s="98">
        <v>15</v>
      </c>
      <c r="J44" s="98">
        <v>12</v>
      </c>
      <c r="K44" s="98">
        <v>3</v>
      </c>
      <c r="L44" s="98">
        <v>20</v>
      </c>
      <c r="M44" s="98">
        <v>16</v>
      </c>
      <c r="N44" s="98">
        <v>4</v>
      </c>
      <c r="O44" s="98">
        <v>10</v>
      </c>
      <c r="P44" s="98">
        <v>6</v>
      </c>
      <c r="Q44" s="98">
        <v>4</v>
      </c>
      <c r="S44" s="55" t="s">
        <v>96</v>
      </c>
      <c r="T44" s="20"/>
      <c r="U44" s="20"/>
      <c r="V44" s="20"/>
      <c r="W44" s="20" t="s">
        <v>28</v>
      </c>
      <c r="X44" s="97"/>
    </row>
    <row r="45" spans="1:24" s="7" customFormat="1" ht="13.5" customHeight="1" x14ac:dyDescent="0.25">
      <c r="A45" s="23" t="s">
        <v>97</v>
      </c>
      <c r="B45" s="98">
        <v>39</v>
      </c>
      <c r="C45" s="98">
        <v>26</v>
      </c>
      <c r="D45" s="98">
        <v>13</v>
      </c>
      <c r="E45" s="98">
        <v>29</v>
      </c>
      <c r="F45" s="98">
        <v>0</v>
      </c>
      <c r="G45" s="98">
        <v>27</v>
      </c>
      <c r="H45" s="98">
        <v>2</v>
      </c>
      <c r="I45" s="98">
        <v>8</v>
      </c>
      <c r="J45" s="98">
        <v>8</v>
      </c>
      <c r="K45" s="98">
        <v>0</v>
      </c>
      <c r="L45" s="98">
        <v>8</v>
      </c>
      <c r="M45" s="98">
        <v>8</v>
      </c>
      <c r="N45" s="98">
        <v>0</v>
      </c>
      <c r="O45" s="98">
        <v>4</v>
      </c>
      <c r="P45" s="98">
        <v>4</v>
      </c>
      <c r="Q45" s="98">
        <v>0</v>
      </c>
      <c r="S45" s="55" t="s">
        <v>98</v>
      </c>
      <c r="T45" s="20"/>
      <c r="U45" s="20"/>
      <c r="V45" s="20"/>
      <c r="W45" s="20" t="s">
        <v>28</v>
      </c>
      <c r="X45" s="97"/>
    </row>
    <row r="46" spans="1:24" s="7" customFormat="1" ht="13.5" customHeight="1" x14ac:dyDescent="0.25">
      <c r="A46" s="23" t="s">
        <v>99</v>
      </c>
      <c r="B46" s="98">
        <v>32</v>
      </c>
      <c r="C46" s="98">
        <v>27</v>
      </c>
      <c r="D46" s="98">
        <v>5</v>
      </c>
      <c r="E46" s="98">
        <v>17</v>
      </c>
      <c r="F46" s="98">
        <v>0</v>
      </c>
      <c r="G46" s="98">
        <v>15</v>
      </c>
      <c r="H46" s="98">
        <v>2</v>
      </c>
      <c r="I46" s="98">
        <v>8</v>
      </c>
      <c r="J46" s="98">
        <v>7</v>
      </c>
      <c r="K46" s="98">
        <v>1</v>
      </c>
      <c r="L46" s="98">
        <v>10</v>
      </c>
      <c r="M46" s="98">
        <v>9</v>
      </c>
      <c r="N46" s="98">
        <v>1</v>
      </c>
      <c r="O46" s="98">
        <v>9</v>
      </c>
      <c r="P46" s="98">
        <v>8</v>
      </c>
      <c r="Q46" s="98">
        <v>1</v>
      </c>
      <c r="S46" s="55" t="s">
        <v>100</v>
      </c>
      <c r="T46" s="20"/>
      <c r="U46" s="20"/>
      <c r="V46" s="20"/>
      <c r="W46" s="20" t="s">
        <v>28</v>
      </c>
      <c r="X46" s="97"/>
    </row>
    <row r="47" spans="1:24" s="7" customFormat="1" ht="13.5" customHeight="1" x14ac:dyDescent="0.25">
      <c r="A47" s="23" t="s">
        <v>101</v>
      </c>
      <c r="B47" s="98">
        <v>130</v>
      </c>
      <c r="C47" s="98">
        <v>41</v>
      </c>
      <c r="D47" s="98">
        <v>89</v>
      </c>
      <c r="E47" s="98">
        <v>79</v>
      </c>
      <c r="F47" s="98">
        <v>0</v>
      </c>
      <c r="G47" s="98">
        <v>46</v>
      </c>
      <c r="H47" s="98">
        <v>33</v>
      </c>
      <c r="I47" s="98">
        <v>38</v>
      </c>
      <c r="J47" s="98">
        <v>20</v>
      </c>
      <c r="K47" s="98">
        <v>18</v>
      </c>
      <c r="L47" s="98">
        <v>49</v>
      </c>
      <c r="M47" s="98">
        <v>26</v>
      </c>
      <c r="N47" s="98">
        <v>23</v>
      </c>
      <c r="O47" s="98">
        <v>50</v>
      </c>
      <c r="P47" s="98">
        <v>17</v>
      </c>
      <c r="Q47" s="98">
        <v>33</v>
      </c>
      <c r="S47" s="55" t="s">
        <v>102</v>
      </c>
      <c r="T47" s="20"/>
      <c r="U47" s="20"/>
      <c r="V47" s="20"/>
      <c r="W47" s="20" t="s">
        <v>28</v>
      </c>
      <c r="X47" s="97"/>
    </row>
    <row r="48" spans="1:24" s="7" customFormat="1" ht="13.5" customHeight="1" x14ac:dyDescent="0.25">
      <c r="A48" s="23" t="s">
        <v>103</v>
      </c>
      <c r="B48" s="98">
        <v>32</v>
      </c>
      <c r="C48" s="98">
        <v>15</v>
      </c>
      <c r="D48" s="98">
        <v>17</v>
      </c>
      <c r="E48" s="98">
        <v>21</v>
      </c>
      <c r="F48" s="98">
        <v>0</v>
      </c>
      <c r="G48" s="98">
        <v>20</v>
      </c>
      <c r="H48" s="98">
        <v>1</v>
      </c>
      <c r="I48" s="98">
        <v>6</v>
      </c>
      <c r="J48" s="98">
        <v>5</v>
      </c>
      <c r="K48" s="98">
        <v>1</v>
      </c>
      <c r="L48" s="98">
        <v>8</v>
      </c>
      <c r="M48" s="98">
        <v>7</v>
      </c>
      <c r="N48" s="98">
        <v>1</v>
      </c>
      <c r="O48" s="98">
        <v>4</v>
      </c>
      <c r="P48" s="98">
        <v>3</v>
      </c>
      <c r="Q48" s="98">
        <v>1</v>
      </c>
      <c r="S48" s="55" t="s">
        <v>104</v>
      </c>
      <c r="T48" s="20"/>
      <c r="U48" s="20"/>
      <c r="V48" s="20"/>
      <c r="W48" s="20" t="s">
        <v>28</v>
      </c>
      <c r="X48" s="97"/>
    </row>
    <row r="49" spans="1:24" s="22" customFormat="1" ht="13.5" customHeight="1" x14ac:dyDescent="0.25">
      <c r="A49" s="23" t="s">
        <v>105</v>
      </c>
      <c r="B49" s="98">
        <v>81</v>
      </c>
      <c r="C49" s="98">
        <v>56</v>
      </c>
      <c r="D49" s="98">
        <v>25</v>
      </c>
      <c r="E49" s="98">
        <v>53</v>
      </c>
      <c r="F49" s="98">
        <v>0</v>
      </c>
      <c r="G49" s="98">
        <v>50</v>
      </c>
      <c r="H49" s="98">
        <v>3</v>
      </c>
      <c r="I49" s="98">
        <v>13</v>
      </c>
      <c r="J49" s="98">
        <v>10</v>
      </c>
      <c r="K49" s="98">
        <v>3</v>
      </c>
      <c r="L49" s="98">
        <v>14</v>
      </c>
      <c r="M49" s="98">
        <v>11</v>
      </c>
      <c r="N49" s="98">
        <v>3</v>
      </c>
      <c r="O49" s="98">
        <v>6</v>
      </c>
      <c r="P49" s="98">
        <v>3</v>
      </c>
      <c r="Q49" s="98">
        <v>3</v>
      </c>
      <c r="S49" s="55" t="s">
        <v>106</v>
      </c>
      <c r="T49" s="20"/>
      <c r="U49" s="20"/>
      <c r="V49" s="20"/>
      <c r="W49" s="20" t="s">
        <v>28</v>
      </c>
      <c r="X49" s="97"/>
    </row>
    <row r="50" spans="1:24" s="7" customFormat="1" ht="13.5" customHeight="1" x14ac:dyDescent="0.25">
      <c r="A50" s="23" t="s">
        <v>107</v>
      </c>
      <c r="B50" s="98">
        <v>41</v>
      </c>
      <c r="C50" s="98">
        <v>31</v>
      </c>
      <c r="D50" s="98">
        <v>10</v>
      </c>
      <c r="E50" s="98">
        <v>36</v>
      </c>
      <c r="F50" s="98">
        <v>2</v>
      </c>
      <c r="G50" s="98">
        <v>31</v>
      </c>
      <c r="H50" s="98">
        <v>5</v>
      </c>
      <c r="I50" s="98">
        <v>10</v>
      </c>
      <c r="J50" s="98">
        <v>7</v>
      </c>
      <c r="K50" s="98">
        <v>3</v>
      </c>
      <c r="L50" s="98">
        <v>13</v>
      </c>
      <c r="M50" s="98">
        <v>8</v>
      </c>
      <c r="N50" s="98">
        <v>5</v>
      </c>
      <c r="O50" s="98">
        <v>9</v>
      </c>
      <c r="P50" s="98">
        <v>4</v>
      </c>
      <c r="Q50" s="98">
        <v>5</v>
      </c>
      <c r="S50" s="55" t="s">
        <v>108</v>
      </c>
      <c r="T50" s="20"/>
      <c r="U50" s="20"/>
      <c r="V50" s="20"/>
      <c r="W50" s="20" t="s">
        <v>28</v>
      </c>
      <c r="X50" s="97"/>
    </row>
    <row r="51" spans="1:24" s="22" customFormat="1" ht="13.5" customHeight="1" x14ac:dyDescent="0.25">
      <c r="A51" s="23" t="s">
        <v>109</v>
      </c>
      <c r="B51" s="98">
        <v>15</v>
      </c>
      <c r="C51" s="98">
        <v>10</v>
      </c>
      <c r="D51" s="98">
        <v>5</v>
      </c>
      <c r="E51" s="98">
        <v>11</v>
      </c>
      <c r="F51" s="98">
        <v>0</v>
      </c>
      <c r="G51" s="98">
        <v>9</v>
      </c>
      <c r="H51" s="98">
        <v>2</v>
      </c>
      <c r="I51" s="98">
        <v>4</v>
      </c>
      <c r="J51" s="98">
        <v>3</v>
      </c>
      <c r="K51" s="98">
        <v>1</v>
      </c>
      <c r="L51" s="98">
        <v>5</v>
      </c>
      <c r="M51" s="98">
        <v>4</v>
      </c>
      <c r="N51" s="98">
        <v>1</v>
      </c>
      <c r="O51" s="98">
        <v>5</v>
      </c>
      <c r="P51" s="98">
        <v>4</v>
      </c>
      <c r="Q51" s="98">
        <v>1</v>
      </c>
      <c r="S51" s="55" t="s">
        <v>110</v>
      </c>
      <c r="T51" s="20"/>
      <c r="U51" s="20"/>
      <c r="V51" s="20"/>
      <c r="W51" s="20" t="s">
        <v>28</v>
      </c>
      <c r="X51" s="97"/>
    </row>
    <row r="52" spans="1:24" s="7" customFormat="1" ht="13.5" customHeight="1" x14ac:dyDescent="0.25">
      <c r="A52" s="23" t="s">
        <v>111</v>
      </c>
      <c r="B52" s="98">
        <v>20</v>
      </c>
      <c r="C52" s="98">
        <v>16</v>
      </c>
      <c r="D52" s="98">
        <v>4</v>
      </c>
      <c r="E52" s="98">
        <v>17</v>
      </c>
      <c r="F52" s="98">
        <v>0</v>
      </c>
      <c r="G52" s="98">
        <v>16</v>
      </c>
      <c r="H52" s="98">
        <v>1</v>
      </c>
      <c r="I52" s="98">
        <v>4</v>
      </c>
      <c r="J52" s="98">
        <v>3</v>
      </c>
      <c r="K52" s="98">
        <v>1</v>
      </c>
      <c r="L52" s="98">
        <v>4</v>
      </c>
      <c r="M52" s="98">
        <v>3</v>
      </c>
      <c r="N52" s="98">
        <v>1</v>
      </c>
      <c r="O52" s="98">
        <v>3</v>
      </c>
      <c r="P52" s="98">
        <v>2</v>
      </c>
      <c r="Q52" s="98">
        <v>1</v>
      </c>
      <c r="S52" s="55" t="s">
        <v>112</v>
      </c>
      <c r="T52" s="20"/>
      <c r="U52" s="20"/>
      <c r="V52" s="20"/>
      <c r="W52" s="20" t="s">
        <v>28</v>
      </c>
      <c r="X52" s="97"/>
    </row>
    <row r="53" spans="1:24" s="7" customFormat="1" ht="13.5" customHeight="1" x14ac:dyDescent="0.25">
      <c r="A53" s="23" t="s">
        <v>113</v>
      </c>
      <c r="B53" s="98">
        <v>13</v>
      </c>
      <c r="C53" s="98">
        <v>12</v>
      </c>
      <c r="D53" s="98">
        <v>1</v>
      </c>
      <c r="E53" s="98">
        <v>10</v>
      </c>
      <c r="F53" s="98">
        <v>0</v>
      </c>
      <c r="G53" s="98">
        <v>10</v>
      </c>
      <c r="H53" s="98">
        <v>0</v>
      </c>
      <c r="I53" s="98">
        <v>2</v>
      </c>
      <c r="J53" s="98">
        <v>2</v>
      </c>
      <c r="K53" s="98">
        <v>0</v>
      </c>
      <c r="L53" s="98">
        <v>2</v>
      </c>
      <c r="M53" s="98">
        <v>2</v>
      </c>
      <c r="N53" s="98">
        <v>0</v>
      </c>
      <c r="O53" s="98">
        <v>1</v>
      </c>
      <c r="P53" s="98">
        <v>1</v>
      </c>
      <c r="Q53" s="98">
        <v>0</v>
      </c>
      <c r="S53" s="55" t="s">
        <v>114</v>
      </c>
      <c r="T53" s="20"/>
      <c r="U53" s="20"/>
      <c r="V53" s="20"/>
      <c r="W53" s="20" t="s">
        <v>28</v>
      </c>
      <c r="X53" s="97"/>
    </row>
    <row r="54" spans="1:24" s="7" customFormat="1" ht="13.5" customHeight="1" x14ac:dyDescent="0.25">
      <c r="A54" s="23" t="s">
        <v>115</v>
      </c>
      <c r="B54" s="98">
        <v>47</v>
      </c>
      <c r="C54" s="98">
        <v>29</v>
      </c>
      <c r="D54" s="98">
        <v>18</v>
      </c>
      <c r="E54" s="98">
        <v>34</v>
      </c>
      <c r="F54" s="98">
        <v>0</v>
      </c>
      <c r="G54" s="98">
        <v>28</v>
      </c>
      <c r="H54" s="98">
        <v>6</v>
      </c>
      <c r="I54" s="98">
        <v>10</v>
      </c>
      <c r="J54" s="98">
        <v>7</v>
      </c>
      <c r="K54" s="98">
        <v>3</v>
      </c>
      <c r="L54" s="98">
        <v>13</v>
      </c>
      <c r="M54" s="98">
        <v>9</v>
      </c>
      <c r="N54" s="98">
        <v>4</v>
      </c>
      <c r="O54" s="98">
        <v>6</v>
      </c>
      <c r="P54" s="98">
        <v>4</v>
      </c>
      <c r="Q54" s="98">
        <v>2</v>
      </c>
      <c r="S54" s="55" t="s">
        <v>116</v>
      </c>
      <c r="T54" s="20"/>
      <c r="U54" s="20"/>
      <c r="V54" s="20"/>
      <c r="W54" s="20" t="s">
        <v>28</v>
      </c>
      <c r="X54" s="97"/>
    </row>
    <row r="55" spans="1:24" s="7" customFormat="1" ht="13.5" customHeight="1" x14ac:dyDescent="0.25">
      <c r="A55" s="23" t="s">
        <v>117</v>
      </c>
      <c r="B55" s="98">
        <v>46</v>
      </c>
      <c r="C55" s="98">
        <v>32</v>
      </c>
      <c r="D55" s="98">
        <v>14</v>
      </c>
      <c r="E55" s="98">
        <v>35</v>
      </c>
      <c r="F55" s="98">
        <v>0</v>
      </c>
      <c r="G55" s="98">
        <v>33</v>
      </c>
      <c r="H55" s="98">
        <v>2</v>
      </c>
      <c r="I55" s="98">
        <v>6</v>
      </c>
      <c r="J55" s="98">
        <v>5</v>
      </c>
      <c r="K55" s="98">
        <v>1</v>
      </c>
      <c r="L55" s="98">
        <v>8</v>
      </c>
      <c r="M55" s="98">
        <v>7</v>
      </c>
      <c r="N55" s="98">
        <v>1</v>
      </c>
      <c r="O55" s="98">
        <v>3</v>
      </c>
      <c r="P55" s="98">
        <v>2</v>
      </c>
      <c r="Q55" s="98">
        <v>1</v>
      </c>
      <c r="S55" s="55" t="s">
        <v>118</v>
      </c>
      <c r="T55" s="20"/>
      <c r="U55" s="20"/>
      <c r="V55" s="20"/>
      <c r="W55" s="20" t="s">
        <v>28</v>
      </c>
      <c r="X55" s="97"/>
    </row>
    <row r="56" spans="1:24" s="7" customFormat="1" ht="13.5" customHeight="1" x14ac:dyDescent="0.25">
      <c r="A56" s="23" t="s">
        <v>119</v>
      </c>
      <c r="B56" s="98">
        <v>144</v>
      </c>
      <c r="C56" s="98">
        <v>88</v>
      </c>
      <c r="D56" s="98">
        <v>56</v>
      </c>
      <c r="E56" s="98">
        <v>102</v>
      </c>
      <c r="F56" s="98">
        <v>1</v>
      </c>
      <c r="G56" s="98">
        <v>89</v>
      </c>
      <c r="H56" s="98">
        <v>13</v>
      </c>
      <c r="I56" s="98">
        <v>23</v>
      </c>
      <c r="J56" s="98">
        <v>15</v>
      </c>
      <c r="K56" s="98">
        <v>8</v>
      </c>
      <c r="L56" s="98">
        <v>33</v>
      </c>
      <c r="M56" s="98">
        <v>23</v>
      </c>
      <c r="N56" s="98">
        <v>10</v>
      </c>
      <c r="O56" s="98">
        <v>19</v>
      </c>
      <c r="P56" s="98">
        <v>9</v>
      </c>
      <c r="Q56" s="98">
        <v>10</v>
      </c>
      <c r="S56" s="55" t="s">
        <v>120</v>
      </c>
      <c r="T56" s="20"/>
      <c r="U56" s="20"/>
      <c r="V56" s="20"/>
      <c r="W56" s="20" t="s">
        <v>28</v>
      </c>
      <c r="X56" s="97"/>
    </row>
    <row r="57" spans="1:24" s="7" customFormat="1" ht="13.5" customHeight="1" x14ac:dyDescent="0.25">
      <c r="A57" s="15" t="s">
        <v>121</v>
      </c>
      <c r="B57" s="95">
        <v>46</v>
      </c>
      <c r="C57" s="95">
        <v>32</v>
      </c>
      <c r="D57" s="95">
        <v>14</v>
      </c>
      <c r="E57" s="95">
        <v>27</v>
      </c>
      <c r="F57" s="95">
        <v>0</v>
      </c>
      <c r="G57" s="95">
        <v>23</v>
      </c>
      <c r="H57" s="95">
        <v>4</v>
      </c>
      <c r="I57" s="95">
        <v>13</v>
      </c>
      <c r="J57" s="95">
        <v>13</v>
      </c>
      <c r="K57" s="95">
        <v>0</v>
      </c>
      <c r="L57" s="95">
        <v>13</v>
      </c>
      <c r="M57" s="95">
        <v>13</v>
      </c>
      <c r="N57" s="95">
        <v>0</v>
      </c>
      <c r="O57" s="95">
        <v>9</v>
      </c>
      <c r="P57" s="95">
        <v>8</v>
      </c>
      <c r="Q57" s="95">
        <v>1</v>
      </c>
      <c r="S57" s="52" t="s">
        <v>122</v>
      </c>
      <c r="T57" s="20"/>
      <c r="U57" s="20"/>
      <c r="V57" s="20" t="s">
        <v>28</v>
      </c>
      <c r="W57" s="20"/>
      <c r="X57" s="97"/>
    </row>
    <row r="58" spans="1:24" s="7" customFormat="1" ht="13.5" customHeight="1" x14ac:dyDescent="0.25">
      <c r="A58" s="23" t="s">
        <v>123</v>
      </c>
      <c r="B58" s="98">
        <v>3</v>
      </c>
      <c r="C58" s="98">
        <v>2</v>
      </c>
      <c r="D58" s="98">
        <v>1</v>
      </c>
      <c r="E58" s="98">
        <v>1</v>
      </c>
      <c r="F58" s="98">
        <v>0</v>
      </c>
      <c r="G58" s="98">
        <v>1</v>
      </c>
      <c r="H58" s="98">
        <v>0</v>
      </c>
      <c r="I58" s="98">
        <v>1</v>
      </c>
      <c r="J58" s="98">
        <v>1</v>
      </c>
      <c r="K58" s="98">
        <v>0</v>
      </c>
      <c r="L58" s="98">
        <v>1</v>
      </c>
      <c r="M58" s="98">
        <v>1</v>
      </c>
      <c r="N58" s="98">
        <v>0</v>
      </c>
      <c r="O58" s="98">
        <v>0</v>
      </c>
      <c r="P58" s="98">
        <v>0</v>
      </c>
      <c r="Q58" s="98">
        <v>0</v>
      </c>
      <c r="S58" s="55" t="s">
        <v>125</v>
      </c>
      <c r="T58" s="20"/>
      <c r="U58" s="20"/>
      <c r="V58" s="20"/>
      <c r="W58" s="20" t="s">
        <v>28</v>
      </c>
      <c r="X58" s="97"/>
    </row>
    <row r="59" spans="1:24" s="7" customFormat="1" ht="13.5" customHeight="1" x14ac:dyDescent="0.25">
      <c r="A59" s="23" t="s">
        <v>126</v>
      </c>
      <c r="B59" s="98">
        <v>19</v>
      </c>
      <c r="C59" s="98">
        <v>11</v>
      </c>
      <c r="D59" s="98">
        <v>8</v>
      </c>
      <c r="E59" s="98">
        <v>14</v>
      </c>
      <c r="F59" s="98">
        <v>0</v>
      </c>
      <c r="G59" s="98">
        <v>10</v>
      </c>
      <c r="H59" s="98">
        <v>4</v>
      </c>
      <c r="I59" s="98">
        <v>4</v>
      </c>
      <c r="J59" s="98">
        <v>4</v>
      </c>
      <c r="K59" s="98">
        <v>0</v>
      </c>
      <c r="L59" s="98">
        <v>4</v>
      </c>
      <c r="M59" s="98">
        <v>4</v>
      </c>
      <c r="N59" s="98">
        <v>0</v>
      </c>
      <c r="O59" s="98">
        <v>4</v>
      </c>
      <c r="P59" s="98">
        <v>3</v>
      </c>
      <c r="Q59" s="98">
        <v>1</v>
      </c>
      <c r="S59" s="55" t="s">
        <v>127</v>
      </c>
      <c r="T59" s="20"/>
      <c r="U59" s="20"/>
      <c r="V59" s="20"/>
      <c r="W59" s="20" t="s">
        <v>28</v>
      </c>
      <c r="X59" s="97"/>
    </row>
    <row r="60" spans="1:24" s="7" customFormat="1" ht="13.5" customHeight="1" x14ac:dyDescent="0.25">
      <c r="A60" s="23" t="s">
        <v>128</v>
      </c>
      <c r="B60" s="98">
        <v>3</v>
      </c>
      <c r="C60" s="98">
        <v>3</v>
      </c>
      <c r="D60" s="98">
        <v>0</v>
      </c>
      <c r="E60" s="98">
        <v>3</v>
      </c>
      <c r="F60" s="98">
        <v>0</v>
      </c>
      <c r="G60" s="98">
        <v>3</v>
      </c>
      <c r="H60" s="98">
        <v>0</v>
      </c>
      <c r="I60" s="98">
        <v>2</v>
      </c>
      <c r="J60" s="98">
        <v>2</v>
      </c>
      <c r="K60" s="98">
        <v>0</v>
      </c>
      <c r="L60" s="98">
        <v>2</v>
      </c>
      <c r="M60" s="98">
        <v>2</v>
      </c>
      <c r="N60" s="98">
        <v>0</v>
      </c>
      <c r="O60" s="98">
        <v>2</v>
      </c>
      <c r="P60" s="98">
        <v>2</v>
      </c>
      <c r="Q60" s="98">
        <v>0</v>
      </c>
      <c r="S60" s="55" t="s">
        <v>129</v>
      </c>
      <c r="T60" s="20"/>
      <c r="U60" s="20"/>
      <c r="V60" s="20"/>
      <c r="W60" s="20" t="s">
        <v>28</v>
      </c>
      <c r="X60" s="97"/>
    </row>
    <row r="61" spans="1:24" s="7" customFormat="1" ht="13.5" customHeight="1" x14ac:dyDescent="0.25">
      <c r="A61" s="23" t="s">
        <v>130</v>
      </c>
      <c r="B61" s="98">
        <v>4</v>
      </c>
      <c r="C61" s="98">
        <v>2</v>
      </c>
      <c r="D61" s="98">
        <v>2</v>
      </c>
      <c r="E61" s="98">
        <v>2</v>
      </c>
      <c r="F61" s="98">
        <v>0</v>
      </c>
      <c r="G61" s="98">
        <v>2</v>
      </c>
      <c r="H61" s="98">
        <v>0</v>
      </c>
      <c r="I61" s="98">
        <v>2</v>
      </c>
      <c r="J61" s="98">
        <v>2</v>
      </c>
      <c r="K61" s="98">
        <v>0</v>
      </c>
      <c r="L61" s="98">
        <v>2</v>
      </c>
      <c r="M61" s="98">
        <v>2</v>
      </c>
      <c r="N61" s="98">
        <v>0</v>
      </c>
      <c r="O61" s="98">
        <v>1</v>
      </c>
      <c r="P61" s="98">
        <v>1</v>
      </c>
      <c r="Q61" s="98">
        <v>0</v>
      </c>
      <c r="S61" s="55" t="s">
        <v>131</v>
      </c>
      <c r="T61" s="20"/>
      <c r="U61" s="20"/>
      <c r="V61" s="20"/>
      <c r="W61" s="20" t="s">
        <v>28</v>
      </c>
      <c r="X61" s="97"/>
    </row>
    <row r="62" spans="1:24" s="7" customFormat="1" ht="13.5" customHeight="1" x14ac:dyDescent="0.25">
      <c r="A62" s="23" t="s">
        <v>132</v>
      </c>
      <c r="B62" s="98">
        <v>8</v>
      </c>
      <c r="C62" s="98">
        <v>6</v>
      </c>
      <c r="D62" s="98">
        <v>2</v>
      </c>
      <c r="E62" s="98">
        <v>4</v>
      </c>
      <c r="F62" s="98">
        <v>0</v>
      </c>
      <c r="G62" s="98">
        <v>4</v>
      </c>
      <c r="H62" s="98">
        <v>0</v>
      </c>
      <c r="I62" s="98">
        <v>2</v>
      </c>
      <c r="J62" s="98">
        <v>2</v>
      </c>
      <c r="K62" s="98">
        <v>0</v>
      </c>
      <c r="L62" s="98">
        <v>2</v>
      </c>
      <c r="M62" s="98">
        <v>2</v>
      </c>
      <c r="N62" s="98">
        <v>0</v>
      </c>
      <c r="O62" s="98">
        <v>1</v>
      </c>
      <c r="P62" s="98">
        <v>1</v>
      </c>
      <c r="Q62" s="98">
        <v>0</v>
      </c>
      <c r="S62" s="55" t="s">
        <v>133</v>
      </c>
      <c r="T62" s="20"/>
      <c r="U62" s="20"/>
      <c r="V62" s="20"/>
      <c r="W62" s="20" t="s">
        <v>28</v>
      </c>
      <c r="X62" s="97"/>
    </row>
    <row r="63" spans="1:24" s="7" customFormat="1" ht="13.5" customHeight="1" x14ac:dyDescent="0.25">
      <c r="A63" s="23" t="s">
        <v>134</v>
      </c>
      <c r="B63" s="98">
        <v>9</v>
      </c>
      <c r="C63" s="98">
        <v>8</v>
      </c>
      <c r="D63" s="98">
        <v>1</v>
      </c>
      <c r="E63" s="98">
        <v>3</v>
      </c>
      <c r="F63" s="98">
        <v>0</v>
      </c>
      <c r="G63" s="98">
        <v>3</v>
      </c>
      <c r="H63" s="98">
        <v>0</v>
      </c>
      <c r="I63" s="98">
        <v>2</v>
      </c>
      <c r="J63" s="98">
        <v>2</v>
      </c>
      <c r="K63" s="98">
        <v>0</v>
      </c>
      <c r="L63" s="98">
        <v>2</v>
      </c>
      <c r="M63" s="98">
        <v>2</v>
      </c>
      <c r="N63" s="98">
        <v>0</v>
      </c>
      <c r="O63" s="98">
        <v>1</v>
      </c>
      <c r="P63" s="98">
        <v>1</v>
      </c>
      <c r="Q63" s="98">
        <v>0</v>
      </c>
      <c r="S63" s="55" t="s">
        <v>135</v>
      </c>
      <c r="T63" s="20"/>
      <c r="U63" s="20"/>
      <c r="V63" s="20"/>
      <c r="W63" s="20" t="s">
        <v>28</v>
      </c>
      <c r="X63" s="97"/>
    </row>
    <row r="64" spans="1:24" s="7" customFormat="1" ht="13.5" customHeight="1" x14ac:dyDescent="0.25">
      <c r="A64" s="15" t="s">
        <v>136</v>
      </c>
      <c r="B64" s="95">
        <v>251</v>
      </c>
      <c r="C64" s="95">
        <v>207</v>
      </c>
      <c r="D64" s="95">
        <v>44</v>
      </c>
      <c r="E64" s="95">
        <v>192</v>
      </c>
      <c r="F64" s="95">
        <v>1</v>
      </c>
      <c r="G64" s="95">
        <v>184</v>
      </c>
      <c r="H64" s="95">
        <v>8</v>
      </c>
      <c r="I64" s="95">
        <v>45</v>
      </c>
      <c r="J64" s="95">
        <v>39</v>
      </c>
      <c r="K64" s="95">
        <v>6</v>
      </c>
      <c r="L64" s="95">
        <v>57</v>
      </c>
      <c r="M64" s="95">
        <v>51</v>
      </c>
      <c r="N64" s="95">
        <v>6</v>
      </c>
      <c r="O64" s="95">
        <v>36</v>
      </c>
      <c r="P64" s="95">
        <v>25</v>
      </c>
      <c r="Q64" s="95">
        <v>11</v>
      </c>
      <c r="S64" s="52" t="s">
        <v>137</v>
      </c>
      <c r="T64" s="20"/>
      <c r="U64" s="20"/>
      <c r="V64" s="20" t="s">
        <v>28</v>
      </c>
      <c r="W64" s="20"/>
      <c r="X64" s="97"/>
    </row>
    <row r="65" spans="1:24" s="7" customFormat="1" ht="13.5" customHeight="1" x14ac:dyDescent="0.25">
      <c r="A65" s="23" t="s">
        <v>138</v>
      </c>
      <c r="B65" s="98">
        <v>24</v>
      </c>
      <c r="C65" s="98">
        <v>19</v>
      </c>
      <c r="D65" s="98">
        <v>5</v>
      </c>
      <c r="E65" s="98">
        <v>18</v>
      </c>
      <c r="F65" s="98">
        <v>0</v>
      </c>
      <c r="G65" s="98">
        <v>17</v>
      </c>
      <c r="H65" s="98">
        <v>1</v>
      </c>
      <c r="I65" s="98">
        <v>6</v>
      </c>
      <c r="J65" s="98">
        <v>4</v>
      </c>
      <c r="K65" s="98">
        <v>2</v>
      </c>
      <c r="L65" s="98">
        <v>7</v>
      </c>
      <c r="M65" s="98">
        <v>5</v>
      </c>
      <c r="N65" s="98">
        <v>2</v>
      </c>
      <c r="O65" s="98">
        <v>5</v>
      </c>
      <c r="P65" s="98">
        <v>1</v>
      </c>
      <c r="Q65" s="98">
        <v>4</v>
      </c>
      <c r="S65" s="55" t="s">
        <v>139</v>
      </c>
      <c r="T65" s="20"/>
      <c r="U65" s="20"/>
      <c r="V65" s="20"/>
      <c r="W65" s="20" t="s">
        <v>28</v>
      </c>
      <c r="X65" s="97"/>
    </row>
    <row r="66" spans="1:24" s="7" customFormat="1" ht="13.5" customHeight="1" x14ac:dyDescent="0.25">
      <c r="A66" s="23" t="s">
        <v>140</v>
      </c>
      <c r="B66" s="98">
        <v>10</v>
      </c>
      <c r="C66" s="98">
        <v>5</v>
      </c>
      <c r="D66" s="98">
        <v>5</v>
      </c>
      <c r="E66" s="98">
        <v>5</v>
      </c>
      <c r="F66" s="98">
        <v>0</v>
      </c>
      <c r="G66" s="98">
        <v>5</v>
      </c>
      <c r="H66" s="98">
        <v>0</v>
      </c>
      <c r="I66" s="98">
        <v>3</v>
      </c>
      <c r="J66" s="98">
        <v>3</v>
      </c>
      <c r="K66" s="98">
        <v>0</v>
      </c>
      <c r="L66" s="98">
        <v>3</v>
      </c>
      <c r="M66" s="98">
        <v>3</v>
      </c>
      <c r="N66" s="98">
        <v>0</v>
      </c>
      <c r="O66" s="98">
        <v>1</v>
      </c>
      <c r="P66" s="98">
        <v>1</v>
      </c>
      <c r="Q66" s="98">
        <v>0</v>
      </c>
      <c r="S66" s="55" t="s">
        <v>141</v>
      </c>
      <c r="T66" s="20"/>
      <c r="U66" s="20"/>
      <c r="V66" s="20"/>
      <c r="W66" s="20" t="s">
        <v>28</v>
      </c>
      <c r="X66" s="97"/>
    </row>
    <row r="67" spans="1:24" s="22" customFormat="1" ht="13.5" customHeight="1" x14ac:dyDescent="0.25">
      <c r="A67" s="23" t="s">
        <v>142</v>
      </c>
      <c r="B67" s="98">
        <v>14</v>
      </c>
      <c r="C67" s="98">
        <v>12</v>
      </c>
      <c r="D67" s="98">
        <v>2</v>
      </c>
      <c r="E67" s="98">
        <v>10</v>
      </c>
      <c r="F67" s="98">
        <v>0</v>
      </c>
      <c r="G67" s="98">
        <v>10</v>
      </c>
      <c r="H67" s="98">
        <v>0</v>
      </c>
      <c r="I67" s="98">
        <v>2</v>
      </c>
      <c r="J67" s="98">
        <v>2</v>
      </c>
      <c r="K67" s="98">
        <v>0</v>
      </c>
      <c r="L67" s="98">
        <v>2</v>
      </c>
      <c r="M67" s="98">
        <v>2</v>
      </c>
      <c r="N67" s="98">
        <v>0</v>
      </c>
      <c r="O67" s="98">
        <v>1</v>
      </c>
      <c r="P67" s="98">
        <v>1</v>
      </c>
      <c r="Q67" s="98">
        <v>0</v>
      </c>
      <c r="S67" s="55" t="s">
        <v>143</v>
      </c>
      <c r="T67" s="20"/>
      <c r="U67" s="20"/>
      <c r="V67" s="20"/>
      <c r="W67" s="20" t="s">
        <v>28</v>
      </c>
      <c r="X67" s="97"/>
    </row>
    <row r="68" spans="1:24" s="7" customFormat="1" ht="13.5" customHeight="1" x14ac:dyDescent="0.25">
      <c r="A68" s="23" t="s">
        <v>144</v>
      </c>
      <c r="B68" s="98">
        <v>16</v>
      </c>
      <c r="C68" s="98">
        <v>15</v>
      </c>
      <c r="D68" s="98">
        <v>1</v>
      </c>
      <c r="E68" s="98">
        <v>4</v>
      </c>
      <c r="F68" s="98">
        <v>0</v>
      </c>
      <c r="G68" s="98">
        <v>4</v>
      </c>
      <c r="H68" s="98">
        <v>0</v>
      </c>
      <c r="I68" s="98">
        <v>3</v>
      </c>
      <c r="J68" s="98">
        <v>3</v>
      </c>
      <c r="K68" s="98">
        <v>0</v>
      </c>
      <c r="L68" s="98">
        <v>4</v>
      </c>
      <c r="M68" s="98">
        <v>4</v>
      </c>
      <c r="N68" s="98">
        <v>0</v>
      </c>
      <c r="O68" s="98">
        <v>2</v>
      </c>
      <c r="P68" s="98">
        <v>2</v>
      </c>
      <c r="Q68" s="98">
        <v>0</v>
      </c>
      <c r="S68" s="55" t="s">
        <v>145</v>
      </c>
      <c r="T68" s="20"/>
      <c r="U68" s="20"/>
      <c r="V68" s="20"/>
      <c r="W68" s="20" t="s">
        <v>28</v>
      </c>
      <c r="X68" s="97"/>
    </row>
    <row r="69" spans="1:24" s="7" customFormat="1" ht="13.5" customHeight="1" x14ac:dyDescent="0.25">
      <c r="A69" s="23" t="s">
        <v>146</v>
      </c>
      <c r="B69" s="98">
        <v>11</v>
      </c>
      <c r="C69" s="98">
        <v>11</v>
      </c>
      <c r="D69" s="98">
        <v>0</v>
      </c>
      <c r="E69" s="98">
        <v>11</v>
      </c>
      <c r="F69" s="98">
        <v>0</v>
      </c>
      <c r="G69" s="98">
        <v>11</v>
      </c>
      <c r="H69" s="98">
        <v>0</v>
      </c>
      <c r="I69" s="98">
        <v>2</v>
      </c>
      <c r="J69" s="98">
        <v>2</v>
      </c>
      <c r="K69" s="98">
        <v>0</v>
      </c>
      <c r="L69" s="98">
        <v>2</v>
      </c>
      <c r="M69" s="98">
        <v>2</v>
      </c>
      <c r="N69" s="98">
        <v>0</v>
      </c>
      <c r="O69" s="98">
        <v>2</v>
      </c>
      <c r="P69" s="98">
        <v>1</v>
      </c>
      <c r="Q69" s="98">
        <v>1</v>
      </c>
      <c r="S69" s="55" t="s">
        <v>147</v>
      </c>
      <c r="T69" s="20"/>
      <c r="U69" s="20"/>
      <c r="V69" s="20"/>
      <c r="W69" s="20" t="s">
        <v>28</v>
      </c>
      <c r="X69" s="97"/>
    </row>
    <row r="70" spans="1:24" s="7" customFormat="1" ht="13.5" customHeight="1" x14ac:dyDescent="0.25">
      <c r="A70" s="23" t="s">
        <v>148</v>
      </c>
      <c r="B70" s="98">
        <v>37</v>
      </c>
      <c r="C70" s="98">
        <v>27</v>
      </c>
      <c r="D70" s="98">
        <v>10</v>
      </c>
      <c r="E70" s="98">
        <v>29</v>
      </c>
      <c r="F70" s="98">
        <v>0</v>
      </c>
      <c r="G70" s="98">
        <v>27</v>
      </c>
      <c r="H70" s="98">
        <v>2</v>
      </c>
      <c r="I70" s="98">
        <v>6</v>
      </c>
      <c r="J70" s="98">
        <v>6</v>
      </c>
      <c r="K70" s="98">
        <v>0</v>
      </c>
      <c r="L70" s="98">
        <v>8</v>
      </c>
      <c r="M70" s="98">
        <v>8</v>
      </c>
      <c r="N70" s="98">
        <v>0</v>
      </c>
      <c r="O70" s="98">
        <v>6</v>
      </c>
      <c r="P70" s="98">
        <v>5</v>
      </c>
      <c r="Q70" s="98">
        <v>1</v>
      </c>
      <c r="S70" s="55" t="s">
        <v>149</v>
      </c>
      <c r="T70" s="20"/>
      <c r="U70" s="20"/>
      <c r="V70" s="20"/>
      <c r="W70" s="20" t="s">
        <v>28</v>
      </c>
      <c r="X70" s="97"/>
    </row>
    <row r="71" spans="1:24" s="7" customFormat="1" ht="13.5" customHeight="1" x14ac:dyDescent="0.25">
      <c r="A71" s="23" t="s">
        <v>150</v>
      </c>
      <c r="B71" s="98">
        <v>28</v>
      </c>
      <c r="C71" s="98">
        <v>25</v>
      </c>
      <c r="D71" s="98">
        <v>3</v>
      </c>
      <c r="E71" s="98">
        <v>27</v>
      </c>
      <c r="F71" s="98">
        <v>1</v>
      </c>
      <c r="G71" s="98">
        <v>25</v>
      </c>
      <c r="H71" s="98">
        <v>2</v>
      </c>
      <c r="I71" s="98">
        <v>7</v>
      </c>
      <c r="J71" s="98">
        <v>5</v>
      </c>
      <c r="K71" s="98">
        <v>2</v>
      </c>
      <c r="L71" s="98">
        <v>8</v>
      </c>
      <c r="M71" s="98">
        <v>6</v>
      </c>
      <c r="N71" s="98">
        <v>2</v>
      </c>
      <c r="O71" s="98">
        <v>6</v>
      </c>
      <c r="P71" s="98">
        <v>4</v>
      </c>
      <c r="Q71" s="98">
        <v>2</v>
      </c>
      <c r="S71" s="55" t="s">
        <v>151</v>
      </c>
      <c r="T71" s="20"/>
      <c r="U71" s="20"/>
      <c r="V71" s="20"/>
      <c r="W71" s="20" t="s">
        <v>28</v>
      </c>
      <c r="X71" s="97"/>
    </row>
    <row r="72" spans="1:24" s="7" customFormat="1" ht="13.5" customHeight="1" x14ac:dyDescent="0.25">
      <c r="A72" s="23" t="s">
        <v>152</v>
      </c>
      <c r="B72" s="98">
        <v>42</v>
      </c>
      <c r="C72" s="98">
        <v>39</v>
      </c>
      <c r="D72" s="98">
        <v>3</v>
      </c>
      <c r="E72" s="98">
        <v>33</v>
      </c>
      <c r="F72" s="98">
        <v>0</v>
      </c>
      <c r="G72" s="98">
        <v>33</v>
      </c>
      <c r="H72" s="98">
        <v>0</v>
      </c>
      <c r="I72" s="98">
        <v>4</v>
      </c>
      <c r="J72" s="98">
        <v>4</v>
      </c>
      <c r="K72" s="98">
        <v>0</v>
      </c>
      <c r="L72" s="98">
        <v>7</v>
      </c>
      <c r="M72" s="98">
        <v>7</v>
      </c>
      <c r="N72" s="98">
        <v>0</v>
      </c>
      <c r="O72" s="98">
        <v>3</v>
      </c>
      <c r="P72" s="98">
        <v>3</v>
      </c>
      <c r="Q72" s="98">
        <v>0</v>
      </c>
      <c r="S72" s="55" t="s">
        <v>153</v>
      </c>
      <c r="T72" s="20"/>
      <c r="U72" s="20"/>
      <c r="V72" s="20"/>
      <c r="W72" s="20" t="s">
        <v>28</v>
      </c>
      <c r="X72" s="97"/>
    </row>
    <row r="73" spans="1:24" s="22" customFormat="1" ht="13.5" customHeight="1" x14ac:dyDescent="0.25">
      <c r="A73" s="23" t="s">
        <v>154</v>
      </c>
      <c r="B73" s="98">
        <v>22</v>
      </c>
      <c r="C73" s="98">
        <v>14</v>
      </c>
      <c r="D73" s="98">
        <v>8</v>
      </c>
      <c r="E73" s="98">
        <v>16</v>
      </c>
      <c r="F73" s="98">
        <v>0</v>
      </c>
      <c r="G73" s="98">
        <v>14</v>
      </c>
      <c r="H73" s="98">
        <v>2</v>
      </c>
      <c r="I73" s="98">
        <v>6</v>
      </c>
      <c r="J73" s="98">
        <v>4</v>
      </c>
      <c r="K73" s="98">
        <v>2</v>
      </c>
      <c r="L73" s="98">
        <v>8</v>
      </c>
      <c r="M73" s="98">
        <v>6</v>
      </c>
      <c r="N73" s="98">
        <v>2</v>
      </c>
      <c r="O73" s="98">
        <v>5</v>
      </c>
      <c r="P73" s="98">
        <v>3</v>
      </c>
      <c r="Q73" s="98">
        <v>2</v>
      </c>
      <c r="S73" s="55" t="s">
        <v>155</v>
      </c>
      <c r="T73" s="20"/>
      <c r="U73" s="20"/>
      <c r="V73" s="20"/>
      <c r="W73" s="20" t="s">
        <v>28</v>
      </c>
      <c r="X73" s="97"/>
    </row>
    <row r="74" spans="1:24" s="7" customFormat="1" ht="13.5" customHeight="1" x14ac:dyDescent="0.25">
      <c r="A74" s="23" t="s">
        <v>156</v>
      </c>
      <c r="B74" s="98">
        <v>43</v>
      </c>
      <c r="C74" s="98">
        <v>37</v>
      </c>
      <c r="D74" s="98">
        <v>6</v>
      </c>
      <c r="E74" s="98">
        <v>36</v>
      </c>
      <c r="F74" s="98">
        <v>0</v>
      </c>
      <c r="G74" s="98">
        <v>35</v>
      </c>
      <c r="H74" s="98">
        <v>1</v>
      </c>
      <c r="I74" s="98">
        <v>5</v>
      </c>
      <c r="J74" s="98">
        <v>5</v>
      </c>
      <c r="K74" s="98">
        <v>0</v>
      </c>
      <c r="L74" s="98">
        <v>7</v>
      </c>
      <c r="M74" s="98">
        <v>7</v>
      </c>
      <c r="N74" s="98">
        <v>0</v>
      </c>
      <c r="O74" s="98">
        <v>4</v>
      </c>
      <c r="P74" s="98">
        <v>3</v>
      </c>
      <c r="Q74" s="98">
        <v>1</v>
      </c>
      <c r="S74" s="55" t="s">
        <v>157</v>
      </c>
      <c r="T74" s="20"/>
      <c r="U74" s="20"/>
      <c r="V74" s="20"/>
      <c r="W74" s="20" t="s">
        <v>28</v>
      </c>
      <c r="X74" s="97"/>
    </row>
    <row r="75" spans="1:24" s="7" customFormat="1" ht="13.5" customHeight="1" x14ac:dyDescent="0.25">
      <c r="A75" s="23" t="s">
        <v>158</v>
      </c>
      <c r="B75" s="98">
        <v>4</v>
      </c>
      <c r="C75" s="98">
        <v>3</v>
      </c>
      <c r="D75" s="98">
        <v>1</v>
      </c>
      <c r="E75" s="98">
        <v>3</v>
      </c>
      <c r="F75" s="98">
        <v>0</v>
      </c>
      <c r="G75" s="98">
        <v>3</v>
      </c>
      <c r="H75" s="98">
        <v>0</v>
      </c>
      <c r="I75" s="98">
        <v>1</v>
      </c>
      <c r="J75" s="98">
        <v>1</v>
      </c>
      <c r="K75" s="98">
        <v>0</v>
      </c>
      <c r="L75" s="98">
        <v>1</v>
      </c>
      <c r="M75" s="98">
        <v>1</v>
      </c>
      <c r="N75" s="98">
        <v>0</v>
      </c>
      <c r="O75" s="98">
        <v>1</v>
      </c>
      <c r="P75" s="98">
        <v>1</v>
      </c>
      <c r="Q75" s="98">
        <v>0</v>
      </c>
      <c r="S75" s="55" t="s">
        <v>159</v>
      </c>
      <c r="T75" s="20"/>
      <c r="U75" s="20"/>
      <c r="V75" s="20"/>
      <c r="W75" s="20" t="s">
        <v>28</v>
      </c>
      <c r="X75" s="97"/>
    </row>
    <row r="76" spans="1:24" s="7" customFormat="1" ht="13.5" customHeight="1" x14ac:dyDescent="0.25">
      <c r="A76" s="15" t="s">
        <v>160</v>
      </c>
      <c r="B76" s="95">
        <v>100</v>
      </c>
      <c r="C76" s="95">
        <v>67</v>
      </c>
      <c r="D76" s="95">
        <v>33</v>
      </c>
      <c r="E76" s="95">
        <v>54</v>
      </c>
      <c r="F76" s="95">
        <v>1</v>
      </c>
      <c r="G76" s="95">
        <v>50</v>
      </c>
      <c r="H76" s="95">
        <v>4</v>
      </c>
      <c r="I76" s="95">
        <v>25</v>
      </c>
      <c r="J76" s="95">
        <v>22</v>
      </c>
      <c r="K76" s="95">
        <v>3</v>
      </c>
      <c r="L76" s="95">
        <v>31</v>
      </c>
      <c r="M76" s="95">
        <v>27</v>
      </c>
      <c r="N76" s="95">
        <v>4</v>
      </c>
      <c r="O76" s="95">
        <v>28</v>
      </c>
      <c r="P76" s="95">
        <v>20</v>
      </c>
      <c r="Q76" s="95">
        <v>8</v>
      </c>
      <c r="S76" s="52" t="s">
        <v>161</v>
      </c>
      <c r="T76" s="20"/>
      <c r="U76" s="20"/>
      <c r="V76" s="20" t="s">
        <v>28</v>
      </c>
      <c r="W76" s="20"/>
      <c r="X76" s="97"/>
    </row>
    <row r="77" spans="1:24" s="7" customFormat="1" ht="13.5" customHeight="1" x14ac:dyDescent="0.25">
      <c r="A77" s="23" t="s">
        <v>162</v>
      </c>
      <c r="B77" s="98">
        <v>9</v>
      </c>
      <c r="C77" s="98">
        <v>5</v>
      </c>
      <c r="D77" s="98">
        <v>4</v>
      </c>
      <c r="E77" s="98">
        <v>6</v>
      </c>
      <c r="F77" s="98">
        <v>0</v>
      </c>
      <c r="G77" s="98">
        <v>6</v>
      </c>
      <c r="H77" s="98">
        <v>0</v>
      </c>
      <c r="I77" s="98">
        <v>2</v>
      </c>
      <c r="J77" s="98">
        <v>2</v>
      </c>
      <c r="K77" s="98">
        <v>0</v>
      </c>
      <c r="L77" s="98">
        <v>2</v>
      </c>
      <c r="M77" s="98">
        <v>2</v>
      </c>
      <c r="N77" s="98">
        <v>0</v>
      </c>
      <c r="O77" s="98">
        <v>1</v>
      </c>
      <c r="P77" s="98">
        <v>1</v>
      </c>
      <c r="Q77" s="98">
        <v>0</v>
      </c>
      <c r="S77" s="55" t="s">
        <v>163</v>
      </c>
      <c r="T77" s="20"/>
      <c r="U77" s="20"/>
      <c r="V77" s="20"/>
      <c r="W77" s="20" t="s">
        <v>28</v>
      </c>
      <c r="X77" s="97"/>
    </row>
    <row r="78" spans="1:24" s="7" customFormat="1" ht="13.5" customHeight="1" x14ac:dyDescent="0.25">
      <c r="A78" s="23" t="s">
        <v>164</v>
      </c>
      <c r="B78" s="98">
        <v>2</v>
      </c>
      <c r="C78" s="98">
        <v>1</v>
      </c>
      <c r="D78" s="98">
        <v>1</v>
      </c>
      <c r="E78" s="98">
        <v>1</v>
      </c>
      <c r="F78" s="98">
        <v>0</v>
      </c>
      <c r="G78" s="98">
        <v>1</v>
      </c>
      <c r="H78" s="98">
        <v>0</v>
      </c>
      <c r="I78" s="98">
        <v>1</v>
      </c>
      <c r="J78" s="98">
        <v>1</v>
      </c>
      <c r="K78" s="98">
        <v>0</v>
      </c>
      <c r="L78" s="98">
        <v>1</v>
      </c>
      <c r="M78" s="98">
        <v>1</v>
      </c>
      <c r="N78" s="98">
        <v>0</v>
      </c>
      <c r="O78" s="98">
        <v>1</v>
      </c>
      <c r="P78" s="98">
        <v>1</v>
      </c>
      <c r="Q78" s="98">
        <v>0</v>
      </c>
      <c r="S78" s="55" t="s">
        <v>165</v>
      </c>
      <c r="T78" s="20"/>
      <c r="U78" s="20"/>
      <c r="V78" s="20"/>
      <c r="W78" s="20" t="s">
        <v>28</v>
      </c>
      <c r="X78" s="97"/>
    </row>
    <row r="79" spans="1:24" s="7" customFormat="1" ht="13.5" customHeight="1" x14ac:dyDescent="0.25">
      <c r="A79" s="23" t="s">
        <v>166</v>
      </c>
      <c r="B79" s="98">
        <v>2</v>
      </c>
      <c r="C79" s="98">
        <v>1</v>
      </c>
      <c r="D79" s="98">
        <v>1</v>
      </c>
      <c r="E79" s="98">
        <v>1</v>
      </c>
      <c r="F79" s="98">
        <v>0</v>
      </c>
      <c r="G79" s="98">
        <v>1</v>
      </c>
      <c r="H79" s="98">
        <v>0</v>
      </c>
      <c r="I79" s="98">
        <v>1</v>
      </c>
      <c r="J79" s="98">
        <v>1</v>
      </c>
      <c r="K79" s="98">
        <v>0</v>
      </c>
      <c r="L79" s="98">
        <v>1</v>
      </c>
      <c r="M79" s="98">
        <v>1</v>
      </c>
      <c r="N79" s="98">
        <v>0</v>
      </c>
      <c r="O79" s="98">
        <v>1</v>
      </c>
      <c r="P79" s="98">
        <v>1</v>
      </c>
      <c r="Q79" s="98">
        <v>0</v>
      </c>
      <c r="S79" s="55" t="s">
        <v>167</v>
      </c>
      <c r="T79" s="20"/>
      <c r="U79" s="20"/>
      <c r="V79" s="20"/>
      <c r="W79" s="20" t="s">
        <v>28</v>
      </c>
      <c r="X79" s="97"/>
    </row>
    <row r="80" spans="1:24" s="7" customFormat="1" ht="13.5" customHeight="1" x14ac:dyDescent="0.25">
      <c r="A80" s="23" t="s">
        <v>168</v>
      </c>
      <c r="B80" s="98">
        <v>3</v>
      </c>
      <c r="C80" s="98">
        <v>1</v>
      </c>
      <c r="D80" s="98">
        <v>2</v>
      </c>
      <c r="E80" s="98">
        <v>1</v>
      </c>
      <c r="F80" s="98">
        <v>0</v>
      </c>
      <c r="G80" s="98">
        <v>1</v>
      </c>
      <c r="H80" s="98">
        <v>0</v>
      </c>
      <c r="I80" s="98">
        <v>1</v>
      </c>
      <c r="J80" s="98">
        <v>1</v>
      </c>
      <c r="K80" s="98">
        <v>0</v>
      </c>
      <c r="L80" s="98">
        <v>1</v>
      </c>
      <c r="M80" s="98">
        <v>1</v>
      </c>
      <c r="N80" s="98">
        <v>0</v>
      </c>
      <c r="O80" s="98">
        <v>0</v>
      </c>
      <c r="P80" s="98">
        <v>0</v>
      </c>
      <c r="Q80" s="98">
        <v>0</v>
      </c>
      <c r="S80" s="55" t="s">
        <v>169</v>
      </c>
      <c r="T80" s="20"/>
      <c r="U80" s="20"/>
      <c r="V80" s="20"/>
      <c r="W80" s="20" t="s">
        <v>28</v>
      </c>
      <c r="X80" s="97"/>
    </row>
    <row r="81" spans="1:24" s="7" customFormat="1" ht="13.5" customHeight="1" x14ac:dyDescent="0.25">
      <c r="A81" s="23" t="s">
        <v>170</v>
      </c>
      <c r="B81" s="98">
        <v>10</v>
      </c>
      <c r="C81" s="98">
        <v>5</v>
      </c>
      <c r="D81" s="98">
        <v>5</v>
      </c>
      <c r="E81" s="98">
        <v>6</v>
      </c>
      <c r="F81" s="98">
        <v>0</v>
      </c>
      <c r="G81" s="98">
        <v>5</v>
      </c>
      <c r="H81" s="98">
        <v>1</v>
      </c>
      <c r="I81" s="98">
        <v>3</v>
      </c>
      <c r="J81" s="98">
        <v>2</v>
      </c>
      <c r="K81" s="98">
        <v>1</v>
      </c>
      <c r="L81" s="98">
        <v>4</v>
      </c>
      <c r="M81" s="98">
        <v>3</v>
      </c>
      <c r="N81" s="98">
        <v>1</v>
      </c>
      <c r="O81" s="98">
        <v>4</v>
      </c>
      <c r="P81" s="98">
        <v>3</v>
      </c>
      <c r="Q81" s="98">
        <v>1</v>
      </c>
      <c r="S81" s="55" t="s">
        <v>171</v>
      </c>
      <c r="T81" s="20"/>
      <c r="U81" s="20"/>
      <c r="V81" s="20"/>
      <c r="W81" s="20" t="s">
        <v>28</v>
      </c>
      <c r="X81" s="97"/>
    </row>
    <row r="82" spans="1:24" s="7" customFormat="1" ht="13.5" customHeight="1" x14ac:dyDescent="0.25">
      <c r="A82" s="23" t="s">
        <v>172</v>
      </c>
      <c r="B82" s="98">
        <v>1</v>
      </c>
      <c r="C82" s="98">
        <v>1</v>
      </c>
      <c r="D82" s="98">
        <v>0</v>
      </c>
      <c r="E82" s="98">
        <v>1</v>
      </c>
      <c r="F82" s="98">
        <v>0</v>
      </c>
      <c r="G82" s="98">
        <v>1</v>
      </c>
      <c r="H82" s="98">
        <v>0</v>
      </c>
      <c r="I82" s="98">
        <v>1</v>
      </c>
      <c r="J82" s="98">
        <v>1</v>
      </c>
      <c r="K82" s="98">
        <v>0</v>
      </c>
      <c r="L82" s="98">
        <v>1</v>
      </c>
      <c r="M82" s="98">
        <v>1</v>
      </c>
      <c r="N82" s="98">
        <v>0</v>
      </c>
      <c r="O82" s="98">
        <v>1</v>
      </c>
      <c r="P82" s="98">
        <v>1</v>
      </c>
      <c r="Q82" s="98">
        <v>0</v>
      </c>
      <c r="S82" s="55" t="s">
        <v>173</v>
      </c>
      <c r="T82" s="20"/>
      <c r="U82" s="20"/>
      <c r="V82" s="20"/>
      <c r="W82" s="20" t="s">
        <v>28</v>
      </c>
      <c r="X82" s="97"/>
    </row>
    <row r="83" spans="1:24" s="7" customFormat="1" ht="13.5" customHeight="1" x14ac:dyDescent="0.25">
      <c r="A83" s="23" t="s">
        <v>174</v>
      </c>
      <c r="B83" s="98">
        <v>5</v>
      </c>
      <c r="C83" s="98">
        <v>3</v>
      </c>
      <c r="D83" s="98">
        <v>2</v>
      </c>
      <c r="E83" s="98">
        <v>3</v>
      </c>
      <c r="F83" s="98">
        <v>0</v>
      </c>
      <c r="G83" s="98">
        <v>3</v>
      </c>
      <c r="H83" s="98">
        <v>0</v>
      </c>
      <c r="I83" s="98">
        <v>1</v>
      </c>
      <c r="J83" s="98">
        <v>1</v>
      </c>
      <c r="K83" s="98">
        <v>0</v>
      </c>
      <c r="L83" s="98">
        <v>1</v>
      </c>
      <c r="M83" s="98">
        <v>1</v>
      </c>
      <c r="N83" s="98">
        <v>0</v>
      </c>
      <c r="O83" s="98">
        <v>2</v>
      </c>
      <c r="P83" s="98">
        <v>1</v>
      </c>
      <c r="Q83" s="98">
        <v>1</v>
      </c>
      <c r="S83" s="55" t="s">
        <v>175</v>
      </c>
      <c r="T83" s="20"/>
      <c r="U83" s="20"/>
      <c r="V83" s="20"/>
      <c r="W83" s="20" t="s">
        <v>28</v>
      </c>
      <c r="X83" s="97"/>
    </row>
    <row r="84" spans="1:24" s="7" customFormat="1" ht="13.5" customHeight="1" x14ac:dyDescent="0.25">
      <c r="A84" s="23" t="s">
        <v>176</v>
      </c>
      <c r="B84" s="98">
        <v>2</v>
      </c>
      <c r="C84" s="98">
        <v>1</v>
      </c>
      <c r="D84" s="98">
        <v>1</v>
      </c>
      <c r="E84" s="98">
        <v>1</v>
      </c>
      <c r="F84" s="98">
        <v>0</v>
      </c>
      <c r="G84" s="98">
        <v>1</v>
      </c>
      <c r="H84" s="98">
        <v>0</v>
      </c>
      <c r="I84" s="98">
        <v>1</v>
      </c>
      <c r="J84" s="98">
        <v>1</v>
      </c>
      <c r="K84" s="98">
        <v>0</v>
      </c>
      <c r="L84" s="98">
        <v>2</v>
      </c>
      <c r="M84" s="98">
        <v>1</v>
      </c>
      <c r="N84" s="98">
        <v>1</v>
      </c>
      <c r="O84" s="98">
        <v>2</v>
      </c>
      <c r="P84" s="98">
        <v>1</v>
      </c>
      <c r="Q84" s="98">
        <v>1</v>
      </c>
      <c r="S84" s="55" t="s">
        <v>177</v>
      </c>
      <c r="T84" s="20"/>
      <c r="U84" s="20"/>
      <c r="V84" s="20"/>
      <c r="W84" s="20" t="s">
        <v>28</v>
      </c>
      <c r="X84" s="97"/>
    </row>
    <row r="85" spans="1:24" s="7" customFormat="1" ht="13.5" customHeight="1" x14ac:dyDescent="0.25">
      <c r="A85" s="23" t="s">
        <v>178</v>
      </c>
      <c r="B85" s="98">
        <v>1</v>
      </c>
      <c r="C85" s="98">
        <v>1</v>
      </c>
      <c r="D85" s="98">
        <v>0</v>
      </c>
      <c r="E85" s="98">
        <v>1</v>
      </c>
      <c r="F85" s="98">
        <v>0</v>
      </c>
      <c r="G85" s="98">
        <v>1</v>
      </c>
      <c r="H85" s="98">
        <v>0</v>
      </c>
      <c r="I85" s="98">
        <v>1</v>
      </c>
      <c r="J85" s="98">
        <v>1</v>
      </c>
      <c r="K85" s="98">
        <v>0</v>
      </c>
      <c r="L85" s="98">
        <v>1</v>
      </c>
      <c r="M85" s="98">
        <v>1</v>
      </c>
      <c r="N85" s="98">
        <v>0</v>
      </c>
      <c r="O85" s="98">
        <v>0</v>
      </c>
      <c r="P85" s="98">
        <v>0</v>
      </c>
      <c r="Q85" s="98">
        <v>0</v>
      </c>
      <c r="S85" s="55" t="s">
        <v>179</v>
      </c>
      <c r="T85" s="20"/>
      <c r="U85" s="20"/>
      <c r="V85" s="20"/>
      <c r="W85" s="20" t="s">
        <v>28</v>
      </c>
      <c r="X85" s="97"/>
    </row>
    <row r="86" spans="1:24" s="7" customFormat="1" ht="13.5" customHeight="1" x14ac:dyDescent="0.25">
      <c r="A86" s="23" t="s">
        <v>180</v>
      </c>
      <c r="B86" s="98">
        <v>8</v>
      </c>
      <c r="C86" s="98">
        <v>4</v>
      </c>
      <c r="D86" s="98">
        <v>4</v>
      </c>
      <c r="E86" s="98">
        <v>2</v>
      </c>
      <c r="F86" s="98">
        <v>0</v>
      </c>
      <c r="G86" s="98">
        <v>2</v>
      </c>
      <c r="H86" s="98">
        <v>0</v>
      </c>
      <c r="I86" s="98">
        <v>1</v>
      </c>
      <c r="J86" s="98">
        <v>1</v>
      </c>
      <c r="K86" s="98">
        <v>0</v>
      </c>
      <c r="L86" s="98">
        <v>2</v>
      </c>
      <c r="M86" s="98">
        <v>2</v>
      </c>
      <c r="N86" s="98">
        <v>0</v>
      </c>
      <c r="O86" s="98">
        <v>2</v>
      </c>
      <c r="P86" s="98">
        <v>2</v>
      </c>
      <c r="Q86" s="98">
        <v>0</v>
      </c>
      <c r="S86" s="55" t="s">
        <v>181</v>
      </c>
      <c r="T86" s="20"/>
      <c r="U86" s="20"/>
      <c r="V86" s="20"/>
      <c r="W86" s="20" t="s">
        <v>28</v>
      </c>
      <c r="X86" s="97"/>
    </row>
    <row r="87" spans="1:24" s="7" customFormat="1" ht="13.5" customHeight="1" x14ac:dyDescent="0.25">
      <c r="A87" s="23" t="s">
        <v>182</v>
      </c>
      <c r="B87" s="98">
        <v>3</v>
      </c>
      <c r="C87" s="98">
        <v>2</v>
      </c>
      <c r="D87" s="98">
        <v>1</v>
      </c>
      <c r="E87" s="98">
        <v>1</v>
      </c>
      <c r="F87" s="98">
        <v>0</v>
      </c>
      <c r="G87" s="98">
        <v>1</v>
      </c>
      <c r="H87" s="98">
        <v>0</v>
      </c>
      <c r="I87" s="98">
        <v>1</v>
      </c>
      <c r="J87" s="98">
        <v>1</v>
      </c>
      <c r="K87" s="98">
        <v>0</v>
      </c>
      <c r="L87" s="98">
        <v>1</v>
      </c>
      <c r="M87" s="98">
        <v>1</v>
      </c>
      <c r="N87" s="98">
        <v>0</v>
      </c>
      <c r="O87" s="98">
        <v>1</v>
      </c>
      <c r="P87" s="98">
        <v>1</v>
      </c>
      <c r="Q87" s="98">
        <v>0</v>
      </c>
      <c r="S87" s="55" t="s">
        <v>183</v>
      </c>
      <c r="T87" s="20"/>
      <c r="U87" s="20"/>
      <c r="V87" s="20"/>
      <c r="W87" s="20" t="s">
        <v>28</v>
      </c>
      <c r="X87" s="97"/>
    </row>
    <row r="88" spans="1:24" s="7" customFormat="1" ht="13.5" customHeight="1" x14ac:dyDescent="0.25">
      <c r="A88" s="23" t="s">
        <v>184</v>
      </c>
      <c r="B88" s="98">
        <v>5</v>
      </c>
      <c r="C88" s="98">
        <v>2</v>
      </c>
      <c r="D88" s="98">
        <v>3</v>
      </c>
      <c r="E88" s="98">
        <v>4</v>
      </c>
      <c r="F88" s="98">
        <v>1</v>
      </c>
      <c r="G88" s="98">
        <v>4</v>
      </c>
      <c r="H88" s="98">
        <v>0</v>
      </c>
      <c r="I88" s="98">
        <v>1</v>
      </c>
      <c r="J88" s="98">
        <v>1</v>
      </c>
      <c r="K88" s="98">
        <v>0</v>
      </c>
      <c r="L88" s="98">
        <v>1</v>
      </c>
      <c r="M88" s="98">
        <v>1</v>
      </c>
      <c r="N88" s="98">
        <v>0</v>
      </c>
      <c r="O88" s="98">
        <v>0</v>
      </c>
      <c r="P88" s="98">
        <v>0</v>
      </c>
      <c r="Q88" s="98">
        <v>0</v>
      </c>
      <c r="S88" s="55" t="s">
        <v>185</v>
      </c>
      <c r="T88" s="20"/>
      <c r="U88" s="20"/>
      <c r="V88" s="20"/>
      <c r="W88" s="20" t="s">
        <v>28</v>
      </c>
      <c r="X88" s="97"/>
    </row>
    <row r="89" spans="1:24" s="7" customFormat="1" ht="13.5" customHeight="1" x14ac:dyDescent="0.25">
      <c r="A89" s="23" t="s">
        <v>186</v>
      </c>
      <c r="B89" s="98">
        <v>6</v>
      </c>
      <c r="C89" s="98">
        <v>6</v>
      </c>
      <c r="D89" s="98">
        <v>0</v>
      </c>
      <c r="E89" s="98">
        <v>4</v>
      </c>
      <c r="F89" s="98">
        <v>0</v>
      </c>
      <c r="G89" s="98">
        <v>4</v>
      </c>
      <c r="H89" s="98">
        <v>0</v>
      </c>
      <c r="I89" s="98">
        <v>1</v>
      </c>
      <c r="J89" s="98">
        <v>1</v>
      </c>
      <c r="K89" s="98">
        <v>0</v>
      </c>
      <c r="L89" s="98">
        <v>2</v>
      </c>
      <c r="M89" s="98">
        <v>1</v>
      </c>
      <c r="N89" s="98">
        <v>1</v>
      </c>
      <c r="O89" s="98">
        <v>2</v>
      </c>
      <c r="P89" s="98">
        <v>1</v>
      </c>
      <c r="Q89" s="98">
        <v>1</v>
      </c>
      <c r="S89" s="55" t="s">
        <v>187</v>
      </c>
      <c r="T89" s="20"/>
      <c r="U89" s="20"/>
      <c r="V89" s="20"/>
      <c r="W89" s="20" t="s">
        <v>28</v>
      </c>
      <c r="X89" s="97"/>
    </row>
    <row r="90" spans="1:24" s="7" customFormat="1" ht="13.5" customHeight="1" x14ac:dyDescent="0.25">
      <c r="A90" s="23" t="s">
        <v>188</v>
      </c>
      <c r="B90" s="98">
        <v>1</v>
      </c>
      <c r="C90" s="98">
        <v>1</v>
      </c>
      <c r="D90" s="98">
        <v>0</v>
      </c>
      <c r="E90" s="98">
        <v>1</v>
      </c>
      <c r="F90" s="98">
        <v>0</v>
      </c>
      <c r="G90" s="98">
        <v>1</v>
      </c>
      <c r="H90" s="98">
        <v>0</v>
      </c>
      <c r="I90" s="98">
        <v>1</v>
      </c>
      <c r="J90" s="98">
        <v>1</v>
      </c>
      <c r="K90" s="98">
        <v>0</v>
      </c>
      <c r="L90" s="98">
        <v>1</v>
      </c>
      <c r="M90" s="98">
        <v>1</v>
      </c>
      <c r="N90" s="98">
        <v>0</v>
      </c>
      <c r="O90" s="98">
        <v>1</v>
      </c>
      <c r="P90" s="98">
        <v>0</v>
      </c>
      <c r="Q90" s="98">
        <v>1</v>
      </c>
      <c r="S90" s="55" t="s">
        <v>189</v>
      </c>
      <c r="T90" s="20"/>
      <c r="U90" s="20"/>
      <c r="V90" s="20"/>
      <c r="W90" s="20" t="s">
        <v>28</v>
      </c>
      <c r="X90" s="97"/>
    </row>
    <row r="91" spans="1:24" s="7" customFormat="1" ht="13.5" customHeight="1" x14ac:dyDescent="0.25">
      <c r="A91" s="23" t="s">
        <v>190</v>
      </c>
      <c r="B91" s="98">
        <v>1</v>
      </c>
      <c r="C91" s="98">
        <v>1</v>
      </c>
      <c r="D91" s="98">
        <v>0</v>
      </c>
      <c r="E91" s="98">
        <v>1</v>
      </c>
      <c r="F91" s="98">
        <v>0</v>
      </c>
      <c r="G91" s="98">
        <v>1</v>
      </c>
      <c r="H91" s="98">
        <v>0</v>
      </c>
      <c r="I91" s="98">
        <v>1</v>
      </c>
      <c r="J91" s="98">
        <v>1</v>
      </c>
      <c r="K91" s="98">
        <v>0</v>
      </c>
      <c r="L91" s="98">
        <v>1</v>
      </c>
      <c r="M91" s="98">
        <v>1</v>
      </c>
      <c r="N91" s="98">
        <v>0</v>
      </c>
      <c r="O91" s="98">
        <v>1</v>
      </c>
      <c r="P91" s="98">
        <v>1</v>
      </c>
      <c r="Q91" s="98">
        <v>0</v>
      </c>
      <c r="S91" s="55" t="s">
        <v>191</v>
      </c>
      <c r="T91" s="20"/>
      <c r="U91" s="20"/>
      <c r="V91" s="20"/>
      <c r="W91" s="20" t="s">
        <v>28</v>
      </c>
      <c r="X91" s="97"/>
    </row>
    <row r="92" spans="1:24" s="7" customFormat="1" ht="13.5" customHeight="1" x14ac:dyDescent="0.25">
      <c r="A92" s="23" t="s">
        <v>192</v>
      </c>
      <c r="B92" s="98">
        <v>3</v>
      </c>
      <c r="C92" s="98">
        <v>2</v>
      </c>
      <c r="D92" s="98">
        <v>1</v>
      </c>
      <c r="E92" s="98">
        <v>1</v>
      </c>
      <c r="F92" s="98">
        <v>0</v>
      </c>
      <c r="G92" s="98">
        <v>1</v>
      </c>
      <c r="H92" s="98">
        <v>0</v>
      </c>
      <c r="I92" s="98">
        <v>1</v>
      </c>
      <c r="J92" s="98">
        <v>1</v>
      </c>
      <c r="K92" s="98">
        <v>0</v>
      </c>
      <c r="L92" s="98">
        <v>1</v>
      </c>
      <c r="M92" s="98">
        <v>1</v>
      </c>
      <c r="N92" s="98">
        <v>0</v>
      </c>
      <c r="O92" s="98">
        <v>1</v>
      </c>
      <c r="P92" s="98">
        <v>1</v>
      </c>
      <c r="Q92" s="98">
        <v>0</v>
      </c>
      <c r="S92" s="55" t="s">
        <v>193</v>
      </c>
      <c r="T92" s="20"/>
      <c r="U92" s="20"/>
      <c r="V92" s="20"/>
      <c r="W92" s="20" t="s">
        <v>28</v>
      </c>
      <c r="X92" s="97"/>
    </row>
    <row r="93" spans="1:24" s="22" customFormat="1" ht="13.5" customHeight="1" x14ac:dyDescent="0.25">
      <c r="A93" s="23" t="s">
        <v>194</v>
      </c>
      <c r="B93" s="98">
        <v>7</v>
      </c>
      <c r="C93" s="98">
        <v>6</v>
      </c>
      <c r="D93" s="98">
        <v>1</v>
      </c>
      <c r="E93" s="98">
        <v>1</v>
      </c>
      <c r="F93" s="98">
        <v>0</v>
      </c>
      <c r="G93" s="98">
        <v>1</v>
      </c>
      <c r="H93" s="98">
        <v>0</v>
      </c>
      <c r="I93" s="98">
        <v>1</v>
      </c>
      <c r="J93" s="98">
        <v>1</v>
      </c>
      <c r="K93" s="98">
        <v>0</v>
      </c>
      <c r="L93" s="98">
        <v>1</v>
      </c>
      <c r="M93" s="98">
        <v>1</v>
      </c>
      <c r="N93" s="98">
        <v>0</v>
      </c>
      <c r="O93" s="98">
        <v>1</v>
      </c>
      <c r="P93" s="98">
        <v>1</v>
      </c>
      <c r="Q93" s="98">
        <v>0</v>
      </c>
      <c r="S93" s="55" t="s">
        <v>195</v>
      </c>
      <c r="T93" s="20"/>
      <c r="U93" s="20"/>
      <c r="V93" s="20"/>
      <c r="W93" s="20" t="s">
        <v>28</v>
      </c>
      <c r="X93" s="97"/>
    </row>
    <row r="94" spans="1:24" s="7" customFormat="1" ht="13.5" customHeight="1" x14ac:dyDescent="0.25">
      <c r="A94" s="23" t="s">
        <v>196</v>
      </c>
      <c r="B94" s="98">
        <v>2</v>
      </c>
      <c r="C94" s="98">
        <v>2</v>
      </c>
      <c r="D94" s="98">
        <v>0</v>
      </c>
      <c r="E94" s="98">
        <v>2</v>
      </c>
      <c r="F94" s="98">
        <v>0</v>
      </c>
      <c r="G94" s="98">
        <v>2</v>
      </c>
      <c r="H94" s="98">
        <v>0</v>
      </c>
      <c r="I94" s="98">
        <v>1</v>
      </c>
      <c r="J94" s="98">
        <v>1</v>
      </c>
      <c r="K94" s="98">
        <v>0</v>
      </c>
      <c r="L94" s="98">
        <v>1</v>
      </c>
      <c r="M94" s="98">
        <v>1</v>
      </c>
      <c r="N94" s="98">
        <v>0</v>
      </c>
      <c r="O94" s="98">
        <v>1</v>
      </c>
      <c r="P94" s="98">
        <v>1</v>
      </c>
      <c r="Q94" s="98">
        <v>0</v>
      </c>
      <c r="S94" s="55" t="s">
        <v>197</v>
      </c>
      <c r="T94" s="20"/>
      <c r="U94" s="20"/>
      <c r="V94" s="20"/>
      <c r="W94" s="20" t="s">
        <v>28</v>
      </c>
      <c r="X94" s="97"/>
    </row>
    <row r="95" spans="1:24" s="7" customFormat="1" ht="13.5" customHeight="1" x14ac:dyDescent="0.25">
      <c r="A95" s="23" t="s">
        <v>198</v>
      </c>
      <c r="B95" s="98">
        <v>29</v>
      </c>
      <c r="C95" s="98">
        <v>22</v>
      </c>
      <c r="D95" s="98">
        <v>7</v>
      </c>
      <c r="E95" s="98">
        <v>16</v>
      </c>
      <c r="F95" s="98">
        <v>0</v>
      </c>
      <c r="G95" s="98">
        <v>13</v>
      </c>
      <c r="H95" s="98">
        <v>3</v>
      </c>
      <c r="I95" s="98">
        <v>4</v>
      </c>
      <c r="J95" s="98">
        <v>2</v>
      </c>
      <c r="K95" s="98">
        <v>2</v>
      </c>
      <c r="L95" s="98">
        <v>6</v>
      </c>
      <c r="M95" s="98">
        <v>5</v>
      </c>
      <c r="N95" s="98">
        <v>1</v>
      </c>
      <c r="O95" s="98">
        <v>6</v>
      </c>
      <c r="P95" s="98">
        <v>3</v>
      </c>
      <c r="Q95" s="98">
        <v>3</v>
      </c>
      <c r="S95" s="55" t="s">
        <v>199</v>
      </c>
      <c r="T95" s="20"/>
      <c r="U95" s="20"/>
      <c r="V95" s="20"/>
      <c r="W95" s="20" t="s">
        <v>28</v>
      </c>
      <c r="X95" s="97"/>
    </row>
    <row r="96" spans="1:24" s="7" customFormat="1" ht="13.5" customHeight="1" x14ac:dyDescent="0.25">
      <c r="A96" s="15" t="s">
        <v>200</v>
      </c>
      <c r="B96" s="95">
        <v>56</v>
      </c>
      <c r="C96" s="95">
        <v>37</v>
      </c>
      <c r="D96" s="95">
        <v>19</v>
      </c>
      <c r="E96" s="95">
        <v>36</v>
      </c>
      <c r="F96" s="95">
        <v>5</v>
      </c>
      <c r="G96" s="95">
        <v>33</v>
      </c>
      <c r="H96" s="95">
        <v>3</v>
      </c>
      <c r="I96" s="95">
        <v>14</v>
      </c>
      <c r="J96" s="95">
        <v>14</v>
      </c>
      <c r="K96" s="95">
        <v>0</v>
      </c>
      <c r="L96" s="95">
        <v>17</v>
      </c>
      <c r="M96" s="95">
        <v>15</v>
      </c>
      <c r="N96" s="95">
        <v>2</v>
      </c>
      <c r="O96" s="95">
        <v>15</v>
      </c>
      <c r="P96" s="95">
        <v>11</v>
      </c>
      <c r="Q96" s="95">
        <v>4</v>
      </c>
      <c r="S96" s="52" t="s">
        <v>201</v>
      </c>
      <c r="T96" s="20"/>
      <c r="U96" s="20"/>
      <c r="V96" s="20" t="s">
        <v>28</v>
      </c>
      <c r="W96" s="20"/>
      <c r="X96" s="97"/>
    </row>
    <row r="97" spans="1:24" s="7" customFormat="1" ht="13.5" customHeight="1" x14ac:dyDescent="0.25">
      <c r="A97" s="23" t="s">
        <v>202</v>
      </c>
      <c r="B97" s="98">
        <v>3</v>
      </c>
      <c r="C97" s="98">
        <v>2</v>
      </c>
      <c r="D97" s="98">
        <v>1</v>
      </c>
      <c r="E97" s="98">
        <v>1</v>
      </c>
      <c r="F97" s="98">
        <v>0</v>
      </c>
      <c r="G97" s="98">
        <v>1</v>
      </c>
      <c r="H97" s="98">
        <v>0</v>
      </c>
      <c r="I97" s="98">
        <v>1</v>
      </c>
      <c r="J97" s="98">
        <v>1</v>
      </c>
      <c r="K97" s="98">
        <v>0</v>
      </c>
      <c r="L97" s="98">
        <v>1</v>
      </c>
      <c r="M97" s="98">
        <v>1</v>
      </c>
      <c r="N97" s="98">
        <v>0</v>
      </c>
      <c r="O97" s="98">
        <v>1</v>
      </c>
      <c r="P97" s="98">
        <v>1</v>
      </c>
      <c r="Q97" s="98">
        <v>0</v>
      </c>
      <c r="S97" s="55" t="s">
        <v>203</v>
      </c>
      <c r="T97" s="20"/>
      <c r="U97" s="20"/>
      <c r="V97" s="20"/>
      <c r="W97" s="20" t="s">
        <v>28</v>
      </c>
      <c r="X97" s="97"/>
    </row>
    <row r="98" spans="1:24" s="7" customFormat="1" ht="13.5" customHeight="1" x14ac:dyDescent="0.25">
      <c r="A98" s="23" t="s">
        <v>204</v>
      </c>
      <c r="B98" s="98">
        <v>18</v>
      </c>
      <c r="C98" s="98">
        <v>9</v>
      </c>
      <c r="D98" s="98">
        <v>9</v>
      </c>
      <c r="E98" s="98">
        <v>12</v>
      </c>
      <c r="F98" s="98">
        <v>2</v>
      </c>
      <c r="G98" s="98">
        <v>10</v>
      </c>
      <c r="H98" s="98">
        <v>2</v>
      </c>
      <c r="I98" s="98">
        <v>4</v>
      </c>
      <c r="J98" s="98">
        <v>4</v>
      </c>
      <c r="K98" s="98">
        <v>0</v>
      </c>
      <c r="L98" s="98">
        <v>5</v>
      </c>
      <c r="M98" s="98">
        <v>4</v>
      </c>
      <c r="N98" s="98">
        <v>1</v>
      </c>
      <c r="O98" s="98">
        <v>5</v>
      </c>
      <c r="P98" s="98">
        <v>3</v>
      </c>
      <c r="Q98" s="98">
        <v>2</v>
      </c>
      <c r="S98" s="55" t="s">
        <v>205</v>
      </c>
      <c r="T98" s="20"/>
      <c r="U98" s="20"/>
      <c r="V98" s="20"/>
      <c r="W98" s="20" t="s">
        <v>28</v>
      </c>
      <c r="X98" s="97"/>
    </row>
    <row r="99" spans="1:24" s="7" customFormat="1" ht="13.5" customHeight="1" x14ac:dyDescent="0.25">
      <c r="A99" s="23" t="s">
        <v>206</v>
      </c>
      <c r="B99" s="98">
        <v>6</v>
      </c>
      <c r="C99" s="98">
        <v>4</v>
      </c>
      <c r="D99" s="98">
        <v>2</v>
      </c>
      <c r="E99" s="98">
        <v>4</v>
      </c>
      <c r="F99" s="98">
        <v>0</v>
      </c>
      <c r="G99" s="98">
        <v>4</v>
      </c>
      <c r="H99" s="98">
        <v>0</v>
      </c>
      <c r="I99" s="98">
        <v>1</v>
      </c>
      <c r="J99" s="98">
        <v>1</v>
      </c>
      <c r="K99" s="98">
        <v>0</v>
      </c>
      <c r="L99" s="98">
        <v>1</v>
      </c>
      <c r="M99" s="98">
        <v>1</v>
      </c>
      <c r="N99" s="98">
        <v>0</v>
      </c>
      <c r="O99" s="98">
        <v>2</v>
      </c>
      <c r="P99" s="98">
        <v>1</v>
      </c>
      <c r="Q99" s="98">
        <v>1</v>
      </c>
      <c r="S99" s="55" t="s">
        <v>207</v>
      </c>
      <c r="T99" s="20"/>
      <c r="U99" s="20"/>
      <c r="V99" s="20"/>
      <c r="W99" s="20" t="s">
        <v>28</v>
      </c>
      <c r="X99" s="97"/>
    </row>
    <row r="100" spans="1:24" s="7" customFormat="1" ht="13.5" customHeight="1" x14ac:dyDescent="0.25">
      <c r="A100" s="23" t="s">
        <v>208</v>
      </c>
      <c r="B100" s="98">
        <v>4</v>
      </c>
      <c r="C100" s="98">
        <v>3</v>
      </c>
      <c r="D100" s="98">
        <v>1</v>
      </c>
      <c r="E100" s="98">
        <v>3</v>
      </c>
      <c r="F100" s="98">
        <v>1</v>
      </c>
      <c r="G100" s="98">
        <v>3</v>
      </c>
      <c r="H100" s="98">
        <v>0</v>
      </c>
      <c r="I100" s="98">
        <v>2</v>
      </c>
      <c r="J100" s="98">
        <v>2</v>
      </c>
      <c r="K100" s="98">
        <v>0</v>
      </c>
      <c r="L100" s="98">
        <v>2</v>
      </c>
      <c r="M100" s="98">
        <v>2</v>
      </c>
      <c r="N100" s="98">
        <v>0</v>
      </c>
      <c r="O100" s="98">
        <v>1</v>
      </c>
      <c r="P100" s="98">
        <v>1</v>
      </c>
      <c r="Q100" s="98">
        <v>0</v>
      </c>
      <c r="S100" s="55" t="s">
        <v>209</v>
      </c>
      <c r="T100" s="20"/>
      <c r="U100" s="20"/>
      <c r="V100" s="20"/>
      <c r="W100" s="20" t="s">
        <v>28</v>
      </c>
      <c r="X100" s="97"/>
    </row>
    <row r="101" spans="1:24" s="7" customFormat="1" ht="13.5" customHeight="1" x14ac:dyDescent="0.25">
      <c r="A101" s="23" t="s">
        <v>210</v>
      </c>
      <c r="B101" s="98">
        <v>10</v>
      </c>
      <c r="C101" s="98">
        <v>7</v>
      </c>
      <c r="D101" s="98">
        <v>3</v>
      </c>
      <c r="E101" s="98">
        <v>6</v>
      </c>
      <c r="F101" s="98">
        <v>0</v>
      </c>
      <c r="G101" s="98">
        <v>5</v>
      </c>
      <c r="H101" s="98">
        <v>1</v>
      </c>
      <c r="I101" s="98">
        <v>2</v>
      </c>
      <c r="J101" s="98">
        <v>2</v>
      </c>
      <c r="K101" s="98">
        <v>0</v>
      </c>
      <c r="L101" s="98">
        <v>4</v>
      </c>
      <c r="M101" s="98">
        <v>3</v>
      </c>
      <c r="N101" s="98">
        <v>1</v>
      </c>
      <c r="O101" s="98">
        <v>3</v>
      </c>
      <c r="P101" s="98">
        <v>2</v>
      </c>
      <c r="Q101" s="98">
        <v>1</v>
      </c>
      <c r="S101" s="55" t="s">
        <v>211</v>
      </c>
      <c r="T101" s="20"/>
      <c r="U101" s="20"/>
      <c r="V101" s="20"/>
      <c r="W101" s="20" t="s">
        <v>28</v>
      </c>
      <c r="X101" s="97"/>
    </row>
    <row r="102" spans="1:24" s="7" customFormat="1" ht="13.5" customHeight="1" x14ac:dyDescent="0.25">
      <c r="A102" s="23" t="s">
        <v>212</v>
      </c>
      <c r="B102" s="98">
        <v>3</v>
      </c>
      <c r="C102" s="98">
        <v>2</v>
      </c>
      <c r="D102" s="98">
        <v>1</v>
      </c>
      <c r="E102" s="98">
        <v>2</v>
      </c>
      <c r="F102" s="98">
        <v>0</v>
      </c>
      <c r="G102" s="98">
        <v>2</v>
      </c>
      <c r="H102" s="98">
        <v>0</v>
      </c>
      <c r="I102" s="98">
        <v>1</v>
      </c>
      <c r="J102" s="98">
        <v>1</v>
      </c>
      <c r="K102" s="98">
        <v>0</v>
      </c>
      <c r="L102" s="98">
        <v>1</v>
      </c>
      <c r="M102" s="98">
        <v>1</v>
      </c>
      <c r="N102" s="98">
        <v>0</v>
      </c>
      <c r="O102" s="98">
        <v>1</v>
      </c>
      <c r="P102" s="98">
        <v>1</v>
      </c>
      <c r="Q102" s="98">
        <v>0</v>
      </c>
      <c r="S102" s="55" t="s">
        <v>213</v>
      </c>
      <c r="T102" s="20"/>
      <c r="U102" s="20"/>
      <c r="V102" s="20"/>
      <c r="W102" s="20" t="s">
        <v>28</v>
      </c>
      <c r="X102" s="97"/>
    </row>
    <row r="103" spans="1:24" s="7" customFormat="1" ht="13.5" customHeight="1" x14ac:dyDescent="0.25">
      <c r="A103" s="23" t="s">
        <v>214</v>
      </c>
      <c r="B103" s="98">
        <v>6</v>
      </c>
      <c r="C103" s="98">
        <v>5</v>
      </c>
      <c r="D103" s="98">
        <v>1</v>
      </c>
      <c r="E103" s="98">
        <v>3</v>
      </c>
      <c r="F103" s="98">
        <v>0</v>
      </c>
      <c r="G103" s="98">
        <v>3</v>
      </c>
      <c r="H103" s="98">
        <v>0</v>
      </c>
      <c r="I103" s="98">
        <v>1</v>
      </c>
      <c r="J103" s="98">
        <v>1</v>
      </c>
      <c r="K103" s="98">
        <v>0</v>
      </c>
      <c r="L103" s="98">
        <v>1</v>
      </c>
      <c r="M103" s="98">
        <v>1</v>
      </c>
      <c r="N103" s="98">
        <v>0</v>
      </c>
      <c r="O103" s="98">
        <v>1</v>
      </c>
      <c r="P103" s="98">
        <v>1</v>
      </c>
      <c r="Q103" s="98">
        <v>0</v>
      </c>
      <c r="S103" s="55" t="s">
        <v>215</v>
      </c>
      <c r="T103" s="20"/>
      <c r="U103" s="20"/>
      <c r="V103" s="20"/>
      <c r="W103" s="20" t="s">
        <v>28</v>
      </c>
      <c r="X103" s="97"/>
    </row>
    <row r="104" spans="1:24" s="7" customFormat="1" ht="13.5" customHeight="1" x14ac:dyDescent="0.25">
      <c r="A104" s="23" t="s">
        <v>216</v>
      </c>
      <c r="B104" s="98">
        <v>1</v>
      </c>
      <c r="C104" s="98">
        <v>1</v>
      </c>
      <c r="D104" s="98">
        <v>0</v>
      </c>
      <c r="E104" s="98">
        <v>1</v>
      </c>
      <c r="F104" s="98">
        <v>0</v>
      </c>
      <c r="G104" s="98">
        <v>1</v>
      </c>
      <c r="H104" s="98">
        <v>0</v>
      </c>
      <c r="I104" s="98">
        <v>1</v>
      </c>
      <c r="J104" s="98">
        <v>1</v>
      </c>
      <c r="K104" s="98">
        <v>0</v>
      </c>
      <c r="L104" s="98">
        <v>1</v>
      </c>
      <c r="M104" s="98">
        <v>1</v>
      </c>
      <c r="N104" s="98">
        <v>0</v>
      </c>
      <c r="O104" s="98">
        <v>0</v>
      </c>
      <c r="P104" s="98">
        <v>0</v>
      </c>
      <c r="Q104" s="98">
        <v>0</v>
      </c>
      <c r="S104" s="55" t="s">
        <v>217</v>
      </c>
      <c r="T104" s="20"/>
      <c r="U104" s="20"/>
      <c r="V104" s="20"/>
      <c r="W104" s="20" t="s">
        <v>28</v>
      </c>
      <c r="X104" s="97"/>
    </row>
    <row r="105" spans="1:24" s="7" customFormat="1" ht="13.5" customHeight="1" x14ac:dyDescent="0.25">
      <c r="A105" s="23" t="s">
        <v>218</v>
      </c>
      <c r="B105" s="98">
        <v>5</v>
      </c>
      <c r="C105" s="98">
        <v>4</v>
      </c>
      <c r="D105" s="98">
        <v>1</v>
      </c>
      <c r="E105" s="98">
        <v>4</v>
      </c>
      <c r="F105" s="98">
        <v>2</v>
      </c>
      <c r="G105" s="98">
        <v>4</v>
      </c>
      <c r="H105" s="98">
        <v>0</v>
      </c>
      <c r="I105" s="98">
        <v>1</v>
      </c>
      <c r="J105" s="98">
        <v>1</v>
      </c>
      <c r="K105" s="98">
        <v>0</v>
      </c>
      <c r="L105" s="98">
        <v>1</v>
      </c>
      <c r="M105" s="98">
        <v>1</v>
      </c>
      <c r="N105" s="98">
        <v>0</v>
      </c>
      <c r="O105" s="98">
        <v>1</v>
      </c>
      <c r="P105" s="98">
        <v>1</v>
      </c>
      <c r="Q105" s="98">
        <v>0</v>
      </c>
      <c r="S105" s="55" t="s">
        <v>219</v>
      </c>
      <c r="T105" s="20"/>
      <c r="U105" s="20"/>
      <c r="V105" s="20"/>
      <c r="W105" s="20" t="s">
        <v>28</v>
      </c>
      <c r="X105" s="97"/>
    </row>
    <row r="106" spans="1:24" s="7" customFormat="1" ht="13.5" customHeight="1" x14ac:dyDescent="0.25">
      <c r="A106" s="28" t="s">
        <v>220</v>
      </c>
      <c r="B106" s="95">
        <v>1087</v>
      </c>
      <c r="C106" s="95">
        <v>711</v>
      </c>
      <c r="D106" s="95">
        <v>376</v>
      </c>
      <c r="E106" s="95">
        <v>789</v>
      </c>
      <c r="F106" s="95">
        <v>59</v>
      </c>
      <c r="G106" s="95">
        <v>752</v>
      </c>
      <c r="H106" s="95">
        <v>37</v>
      </c>
      <c r="I106" s="95">
        <v>206</v>
      </c>
      <c r="J106" s="95">
        <v>175</v>
      </c>
      <c r="K106" s="95">
        <v>31</v>
      </c>
      <c r="L106" s="95">
        <v>255</v>
      </c>
      <c r="M106" s="95">
        <v>213</v>
      </c>
      <c r="N106" s="95">
        <v>42</v>
      </c>
      <c r="O106" s="95">
        <v>173</v>
      </c>
      <c r="P106" s="95">
        <v>109</v>
      </c>
      <c r="Q106" s="95">
        <v>64</v>
      </c>
      <c r="S106" s="52" t="s">
        <v>221</v>
      </c>
      <c r="T106" s="20"/>
      <c r="U106" s="20" t="s">
        <v>28</v>
      </c>
      <c r="V106" s="20"/>
      <c r="W106" s="20"/>
      <c r="X106" s="97"/>
    </row>
    <row r="107" spans="1:24" s="7" customFormat="1" ht="13.5" customHeight="1" x14ac:dyDescent="0.25">
      <c r="A107" s="61" t="s">
        <v>222</v>
      </c>
      <c r="B107" s="95">
        <v>238</v>
      </c>
      <c r="C107" s="95">
        <v>132</v>
      </c>
      <c r="D107" s="95">
        <v>106</v>
      </c>
      <c r="E107" s="95">
        <v>144</v>
      </c>
      <c r="F107" s="95">
        <v>3</v>
      </c>
      <c r="G107" s="95">
        <v>137</v>
      </c>
      <c r="H107" s="95">
        <v>7</v>
      </c>
      <c r="I107" s="95">
        <v>40</v>
      </c>
      <c r="J107" s="95">
        <v>34</v>
      </c>
      <c r="K107" s="95">
        <v>6</v>
      </c>
      <c r="L107" s="95">
        <v>49</v>
      </c>
      <c r="M107" s="95">
        <v>42</v>
      </c>
      <c r="N107" s="95">
        <v>7</v>
      </c>
      <c r="O107" s="95">
        <v>32</v>
      </c>
      <c r="P107" s="95">
        <v>19</v>
      </c>
      <c r="Q107" s="95">
        <v>13</v>
      </c>
      <c r="S107" s="52" t="s">
        <v>223</v>
      </c>
      <c r="T107" s="20"/>
      <c r="U107" s="20"/>
      <c r="V107" s="20" t="s">
        <v>28</v>
      </c>
      <c r="W107" s="20"/>
      <c r="X107" s="97"/>
    </row>
    <row r="108" spans="1:24" s="22" customFormat="1" ht="13.5" customHeight="1" x14ac:dyDescent="0.25">
      <c r="A108" s="23" t="s">
        <v>224</v>
      </c>
      <c r="B108" s="98">
        <v>29</v>
      </c>
      <c r="C108" s="98">
        <v>13</v>
      </c>
      <c r="D108" s="98">
        <v>16</v>
      </c>
      <c r="E108" s="98">
        <v>14</v>
      </c>
      <c r="F108" s="98">
        <v>0</v>
      </c>
      <c r="G108" s="98">
        <v>13</v>
      </c>
      <c r="H108" s="98">
        <v>1</v>
      </c>
      <c r="I108" s="98">
        <v>5</v>
      </c>
      <c r="J108" s="98">
        <v>4</v>
      </c>
      <c r="K108" s="98">
        <v>1</v>
      </c>
      <c r="L108" s="98">
        <v>6</v>
      </c>
      <c r="M108" s="98">
        <v>5</v>
      </c>
      <c r="N108" s="98">
        <v>1</v>
      </c>
      <c r="O108" s="98">
        <v>3</v>
      </c>
      <c r="P108" s="98">
        <v>2</v>
      </c>
      <c r="Q108" s="98">
        <v>1</v>
      </c>
      <c r="S108" s="55" t="s">
        <v>225</v>
      </c>
      <c r="T108" s="20"/>
      <c r="U108" s="20"/>
      <c r="V108" s="20"/>
      <c r="W108" s="20" t="s">
        <v>28</v>
      </c>
      <c r="X108" s="97"/>
    </row>
    <row r="109" spans="1:24" s="22" customFormat="1" ht="13.5" customHeight="1" x14ac:dyDescent="0.25">
      <c r="A109" s="23" t="s">
        <v>226</v>
      </c>
      <c r="B109" s="98">
        <v>22</v>
      </c>
      <c r="C109" s="98">
        <v>13</v>
      </c>
      <c r="D109" s="98">
        <v>9</v>
      </c>
      <c r="E109" s="98">
        <v>15</v>
      </c>
      <c r="F109" s="98">
        <v>0</v>
      </c>
      <c r="G109" s="98">
        <v>14</v>
      </c>
      <c r="H109" s="98">
        <v>1</v>
      </c>
      <c r="I109" s="98">
        <v>4</v>
      </c>
      <c r="J109" s="98">
        <v>3</v>
      </c>
      <c r="K109" s="98">
        <v>1</v>
      </c>
      <c r="L109" s="98">
        <v>4</v>
      </c>
      <c r="M109" s="98">
        <v>3</v>
      </c>
      <c r="N109" s="98">
        <v>1</v>
      </c>
      <c r="O109" s="98">
        <v>4</v>
      </c>
      <c r="P109" s="98">
        <v>1</v>
      </c>
      <c r="Q109" s="98">
        <v>3</v>
      </c>
      <c r="S109" s="55" t="s">
        <v>227</v>
      </c>
      <c r="T109" s="20"/>
      <c r="U109" s="20"/>
      <c r="V109" s="20"/>
      <c r="W109" s="20" t="s">
        <v>28</v>
      </c>
      <c r="X109" s="97"/>
    </row>
    <row r="110" spans="1:24" s="7" customFormat="1" ht="13.5" customHeight="1" x14ac:dyDescent="0.25">
      <c r="A110" s="23" t="s">
        <v>228</v>
      </c>
      <c r="B110" s="98">
        <v>20</v>
      </c>
      <c r="C110" s="98">
        <v>10</v>
      </c>
      <c r="D110" s="98">
        <v>10</v>
      </c>
      <c r="E110" s="98">
        <v>13</v>
      </c>
      <c r="F110" s="98">
        <v>0</v>
      </c>
      <c r="G110" s="98">
        <v>12</v>
      </c>
      <c r="H110" s="98">
        <v>1</v>
      </c>
      <c r="I110" s="98">
        <v>3</v>
      </c>
      <c r="J110" s="98">
        <v>2</v>
      </c>
      <c r="K110" s="98">
        <v>1</v>
      </c>
      <c r="L110" s="98">
        <v>3</v>
      </c>
      <c r="M110" s="98">
        <v>2</v>
      </c>
      <c r="N110" s="98">
        <v>1</v>
      </c>
      <c r="O110" s="98">
        <v>3</v>
      </c>
      <c r="P110" s="98">
        <v>1</v>
      </c>
      <c r="Q110" s="98">
        <v>2</v>
      </c>
      <c r="S110" s="55" t="s">
        <v>229</v>
      </c>
      <c r="T110" s="20"/>
      <c r="U110" s="20"/>
      <c r="V110" s="20"/>
      <c r="W110" s="20" t="s">
        <v>28</v>
      </c>
      <c r="X110" s="97"/>
    </row>
    <row r="111" spans="1:24" s="7" customFormat="1" ht="13.5" customHeight="1" x14ac:dyDescent="0.25">
      <c r="A111" s="23" t="s">
        <v>230</v>
      </c>
      <c r="B111" s="98">
        <v>53</v>
      </c>
      <c r="C111" s="98">
        <v>24</v>
      </c>
      <c r="D111" s="98">
        <v>29</v>
      </c>
      <c r="E111" s="98">
        <v>29</v>
      </c>
      <c r="F111" s="98">
        <v>1</v>
      </c>
      <c r="G111" s="98">
        <v>27</v>
      </c>
      <c r="H111" s="98">
        <v>2</v>
      </c>
      <c r="I111" s="98">
        <v>9</v>
      </c>
      <c r="J111" s="98">
        <v>7</v>
      </c>
      <c r="K111" s="98">
        <v>2</v>
      </c>
      <c r="L111" s="98">
        <v>12</v>
      </c>
      <c r="M111" s="98">
        <v>9</v>
      </c>
      <c r="N111" s="98">
        <v>3</v>
      </c>
      <c r="O111" s="98">
        <v>7</v>
      </c>
      <c r="P111" s="98">
        <v>4</v>
      </c>
      <c r="Q111" s="98">
        <v>3</v>
      </c>
      <c r="S111" s="55" t="s">
        <v>231</v>
      </c>
      <c r="T111" s="20"/>
      <c r="U111" s="20"/>
      <c r="V111" s="20"/>
      <c r="W111" s="20" t="s">
        <v>28</v>
      </c>
      <c r="X111" s="97"/>
    </row>
    <row r="112" spans="1:24" s="7" customFormat="1" ht="13.5" customHeight="1" x14ac:dyDescent="0.25">
      <c r="A112" s="23" t="s">
        <v>232</v>
      </c>
      <c r="B112" s="98">
        <v>13</v>
      </c>
      <c r="C112" s="98">
        <v>6</v>
      </c>
      <c r="D112" s="98">
        <v>7</v>
      </c>
      <c r="E112" s="98">
        <v>7</v>
      </c>
      <c r="F112" s="98">
        <v>0</v>
      </c>
      <c r="G112" s="98">
        <v>6</v>
      </c>
      <c r="H112" s="98">
        <v>1</v>
      </c>
      <c r="I112" s="98">
        <v>3</v>
      </c>
      <c r="J112" s="98">
        <v>3</v>
      </c>
      <c r="K112" s="98">
        <v>0</v>
      </c>
      <c r="L112" s="98">
        <v>3</v>
      </c>
      <c r="M112" s="98">
        <v>3</v>
      </c>
      <c r="N112" s="98">
        <v>0</v>
      </c>
      <c r="O112" s="98">
        <v>1</v>
      </c>
      <c r="P112" s="98">
        <v>1</v>
      </c>
      <c r="Q112" s="98">
        <v>0</v>
      </c>
      <c r="S112" s="55" t="s">
        <v>233</v>
      </c>
      <c r="T112" s="20"/>
      <c r="U112" s="20"/>
      <c r="V112" s="20"/>
      <c r="W112" s="20" t="s">
        <v>28</v>
      </c>
      <c r="X112" s="97"/>
    </row>
    <row r="113" spans="1:24" s="7" customFormat="1" ht="13.5" customHeight="1" x14ac:dyDescent="0.25">
      <c r="A113" s="23" t="s">
        <v>234</v>
      </c>
      <c r="B113" s="98">
        <v>25</v>
      </c>
      <c r="C113" s="98">
        <v>16</v>
      </c>
      <c r="D113" s="98">
        <v>9</v>
      </c>
      <c r="E113" s="98">
        <v>18</v>
      </c>
      <c r="F113" s="98">
        <v>0</v>
      </c>
      <c r="G113" s="98">
        <v>18</v>
      </c>
      <c r="H113" s="98">
        <v>0</v>
      </c>
      <c r="I113" s="98">
        <v>3</v>
      </c>
      <c r="J113" s="98">
        <v>3</v>
      </c>
      <c r="K113" s="98">
        <v>0</v>
      </c>
      <c r="L113" s="98">
        <v>4</v>
      </c>
      <c r="M113" s="98">
        <v>4</v>
      </c>
      <c r="N113" s="98">
        <v>0</v>
      </c>
      <c r="O113" s="98">
        <v>2</v>
      </c>
      <c r="P113" s="98">
        <v>2</v>
      </c>
      <c r="Q113" s="98">
        <v>0</v>
      </c>
      <c r="S113" s="55" t="s">
        <v>235</v>
      </c>
      <c r="T113" s="20"/>
      <c r="U113" s="20"/>
      <c r="V113" s="20"/>
      <c r="W113" s="20" t="s">
        <v>28</v>
      </c>
      <c r="X113" s="97"/>
    </row>
    <row r="114" spans="1:24" s="7" customFormat="1" ht="13.5" customHeight="1" x14ac:dyDescent="0.25">
      <c r="A114" s="23" t="s">
        <v>236</v>
      </c>
      <c r="B114" s="98">
        <v>6</v>
      </c>
      <c r="C114" s="98">
        <v>4</v>
      </c>
      <c r="D114" s="98">
        <v>2</v>
      </c>
      <c r="E114" s="98">
        <v>4</v>
      </c>
      <c r="F114" s="98">
        <v>0</v>
      </c>
      <c r="G114" s="98">
        <v>4</v>
      </c>
      <c r="H114" s="98">
        <v>0</v>
      </c>
      <c r="I114" s="98">
        <v>2</v>
      </c>
      <c r="J114" s="98">
        <v>2</v>
      </c>
      <c r="K114" s="98">
        <v>0</v>
      </c>
      <c r="L114" s="98">
        <v>2</v>
      </c>
      <c r="M114" s="98">
        <v>2</v>
      </c>
      <c r="N114" s="98">
        <v>0</v>
      </c>
      <c r="O114" s="98">
        <v>1</v>
      </c>
      <c r="P114" s="98">
        <v>1</v>
      </c>
      <c r="Q114" s="98">
        <v>0</v>
      </c>
      <c r="S114" s="55" t="s">
        <v>237</v>
      </c>
      <c r="T114" s="20"/>
      <c r="U114" s="20"/>
      <c r="V114" s="20"/>
      <c r="W114" s="20" t="s">
        <v>28</v>
      </c>
      <c r="X114" s="97"/>
    </row>
    <row r="115" spans="1:24" s="7" customFormat="1" ht="13.5" customHeight="1" x14ac:dyDescent="0.25">
      <c r="A115" s="23" t="s">
        <v>238</v>
      </c>
      <c r="B115" s="98">
        <v>17</v>
      </c>
      <c r="C115" s="98">
        <v>9</v>
      </c>
      <c r="D115" s="98">
        <v>8</v>
      </c>
      <c r="E115" s="98">
        <v>9</v>
      </c>
      <c r="F115" s="98">
        <v>0</v>
      </c>
      <c r="G115" s="98">
        <v>9</v>
      </c>
      <c r="H115" s="98">
        <v>0</v>
      </c>
      <c r="I115" s="98">
        <v>3</v>
      </c>
      <c r="J115" s="98">
        <v>3</v>
      </c>
      <c r="K115" s="98">
        <v>0</v>
      </c>
      <c r="L115" s="98">
        <v>3</v>
      </c>
      <c r="M115" s="98">
        <v>3</v>
      </c>
      <c r="N115" s="98">
        <v>0</v>
      </c>
      <c r="O115" s="98">
        <v>2</v>
      </c>
      <c r="P115" s="98">
        <v>1</v>
      </c>
      <c r="Q115" s="98">
        <v>1</v>
      </c>
      <c r="S115" s="55" t="s">
        <v>239</v>
      </c>
      <c r="T115" s="20"/>
      <c r="U115" s="20"/>
      <c r="V115" s="20"/>
      <c r="W115" s="20" t="s">
        <v>28</v>
      </c>
      <c r="X115" s="97"/>
    </row>
    <row r="116" spans="1:24" s="7" customFormat="1" ht="13.5" customHeight="1" x14ac:dyDescent="0.25">
      <c r="A116" s="23" t="s">
        <v>240</v>
      </c>
      <c r="B116" s="98">
        <v>33</v>
      </c>
      <c r="C116" s="98">
        <v>21</v>
      </c>
      <c r="D116" s="98">
        <v>12</v>
      </c>
      <c r="E116" s="98">
        <v>20</v>
      </c>
      <c r="F116" s="98">
        <v>0</v>
      </c>
      <c r="G116" s="98">
        <v>19</v>
      </c>
      <c r="H116" s="98">
        <v>1</v>
      </c>
      <c r="I116" s="98">
        <v>5</v>
      </c>
      <c r="J116" s="98">
        <v>5</v>
      </c>
      <c r="K116" s="98">
        <v>0</v>
      </c>
      <c r="L116" s="98">
        <v>7</v>
      </c>
      <c r="M116" s="98">
        <v>7</v>
      </c>
      <c r="N116" s="98">
        <v>0</v>
      </c>
      <c r="O116" s="98">
        <v>4</v>
      </c>
      <c r="P116" s="98">
        <v>3</v>
      </c>
      <c r="Q116" s="98">
        <v>1</v>
      </c>
      <c r="S116" s="55" t="s">
        <v>241</v>
      </c>
      <c r="T116" s="20"/>
      <c r="U116" s="20"/>
      <c r="V116" s="20"/>
      <c r="W116" s="20" t="s">
        <v>28</v>
      </c>
      <c r="X116" s="97"/>
    </row>
    <row r="117" spans="1:24" s="7" customFormat="1" ht="13.5" customHeight="1" x14ac:dyDescent="0.25">
      <c r="A117" s="23" t="s">
        <v>242</v>
      </c>
      <c r="B117" s="98">
        <v>8</v>
      </c>
      <c r="C117" s="98">
        <v>7</v>
      </c>
      <c r="D117" s="98">
        <v>1</v>
      </c>
      <c r="E117" s="98">
        <v>5</v>
      </c>
      <c r="F117" s="98">
        <v>2</v>
      </c>
      <c r="G117" s="98">
        <v>5</v>
      </c>
      <c r="H117" s="98">
        <v>0</v>
      </c>
      <c r="I117" s="98">
        <v>1</v>
      </c>
      <c r="J117" s="98">
        <v>1</v>
      </c>
      <c r="K117" s="98">
        <v>0</v>
      </c>
      <c r="L117" s="98">
        <v>1</v>
      </c>
      <c r="M117" s="98">
        <v>1</v>
      </c>
      <c r="N117" s="98">
        <v>0</v>
      </c>
      <c r="O117" s="98">
        <v>2</v>
      </c>
      <c r="P117" s="98">
        <v>1</v>
      </c>
      <c r="Q117" s="98">
        <v>1</v>
      </c>
      <c r="S117" s="55" t="s">
        <v>243</v>
      </c>
      <c r="T117" s="20"/>
      <c r="U117" s="20"/>
      <c r="V117" s="20"/>
      <c r="W117" s="20" t="s">
        <v>28</v>
      </c>
      <c r="X117" s="97"/>
    </row>
    <row r="118" spans="1:24" s="7" customFormat="1" ht="13.5" customHeight="1" x14ac:dyDescent="0.25">
      <c r="A118" s="23" t="s">
        <v>244</v>
      </c>
      <c r="B118" s="98">
        <v>12</v>
      </c>
      <c r="C118" s="98">
        <v>9</v>
      </c>
      <c r="D118" s="98">
        <v>3</v>
      </c>
      <c r="E118" s="98">
        <v>10</v>
      </c>
      <c r="F118" s="98">
        <v>0</v>
      </c>
      <c r="G118" s="98">
        <v>10</v>
      </c>
      <c r="H118" s="98">
        <v>0</v>
      </c>
      <c r="I118" s="98">
        <v>2</v>
      </c>
      <c r="J118" s="98">
        <v>1</v>
      </c>
      <c r="K118" s="98">
        <v>1</v>
      </c>
      <c r="L118" s="98">
        <v>4</v>
      </c>
      <c r="M118" s="98">
        <v>3</v>
      </c>
      <c r="N118" s="98">
        <v>1</v>
      </c>
      <c r="O118" s="98">
        <v>3</v>
      </c>
      <c r="P118" s="98">
        <v>2</v>
      </c>
      <c r="Q118" s="98">
        <v>1</v>
      </c>
      <c r="S118" s="55" t="s">
        <v>245</v>
      </c>
      <c r="T118" s="20"/>
      <c r="U118" s="20"/>
      <c r="V118" s="20"/>
      <c r="W118" s="20" t="s">
        <v>28</v>
      </c>
      <c r="X118" s="97"/>
    </row>
    <row r="119" spans="1:24" s="7" customFormat="1" ht="13.5" customHeight="1" x14ac:dyDescent="0.25">
      <c r="A119" s="15" t="s">
        <v>246</v>
      </c>
      <c r="B119" s="95">
        <v>275</v>
      </c>
      <c r="C119" s="95">
        <v>167</v>
      </c>
      <c r="D119" s="95">
        <v>108</v>
      </c>
      <c r="E119" s="95">
        <v>202</v>
      </c>
      <c r="F119" s="95">
        <v>9</v>
      </c>
      <c r="G119" s="95">
        <v>187</v>
      </c>
      <c r="H119" s="95">
        <v>15</v>
      </c>
      <c r="I119" s="95">
        <v>54</v>
      </c>
      <c r="J119" s="95">
        <v>45</v>
      </c>
      <c r="K119" s="95">
        <v>9</v>
      </c>
      <c r="L119" s="95">
        <v>68</v>
      </c>
      <c r="M119" s="95">
        <v>56</v>
      </c>
      <c r="N119" s="95">
        <v>12</v>
      </c>
      <c r="O119" s="95">
        <v>46</v>
      </c>
      <c r="P119" s="95">
        <v>28</v>
      </c>
      <c r="Q119" s="95">
        <v>18</v>
      </c>
      <c r="S119" s="52" t="s">
        <v>247</v>
      </c>
      <c r="T119" s="20"/>
      <c r="U119" s="20"/>
      <c r="V119" s="20" t="s">
        <v>28</v>
      </c>
      <c r="W119" s="20"/>
      <c r="X119" s="97"/>
    </row>
    <row r="120" spans="1:24" s="7" customFormat="1" ht="13.5" customHeight="1" x14ac:dyDescent="0.25">
      <c r="A120" s="23" t="s">
        <v>248</v>
      </c>
      <c r="B120" s="98">
        <v>7</v>
      </c>
      <c r="C120" s="98">
        <v>6</v>
      </c>
      <c r="D120" s="98">
        <v>1</v>
      </c>
      <c r="E120" s="98">
        <v>6</v>
      </c>
      <c r="F120" s="98">
        <v>0</v>
      </c>
      <c r="G120" s="98">
        <v>6</v>
      </c>
      <c r="H120" s="98">
        <v>0</v>
      </c>
      <c r="I120" s="98">
        <v>2</v>
      </c>
      <c r="J120" s="98">
        <v>2</v>
      </c>
      <c r="K120" s="98">
        <v>0</v>
      </c>
      <c r="L120" s="98">
        <v>2</v>
      </c>
      <c r="M120" s="98">
        <v>2</v>
      </c>
      <c r="N120" s="98">
        <v>0</v>
      </c>
      <c r="O120" s="98">
        <v>1</v>
      </c>
      <c r="P120" s="98">
        <v>1</v>
      </c>
      <c r="Q120" s="98">
        <v>0</v>
      </c>
      <c r="S120" s="55" t="s">
        <v>249</v>
      </c>
      <c r="T120" s="20"/>
      <c r="U120" s="20"/>
      <c r="V120" s="20"/>
      <c r="W120" s="20" t="s">
        <v>28</v>
      </c>
      <c r="X120" s="97"/>
    </row>
    <row r="121" spans="1:24" s="7" customFormat="1" ht="13.5" customHeight="1" x14ac:dyDescent="0.25">
      <c r="A121" s="23" t="s">
        <v>250</v>
      </c>
      <c r="B121" s="98">
        <v>23</v>
      </c>
      <c r="C121" s="98">
        <v>14</v>
      </c>
      <c r="D121" s="98">
        <v>9</v>
      </c>
      <c r="E121" s="98">
        <v>18</v>
      </c>
      <c r="F121" s="98">
        <v>0</v>
      </c>
      <c r="G121" s="98">
        <v>17</v>
      </c>
      <c r="H121" s="98">
        <v>1</v>
      </c>
      <c r="I121" s="98">
        <v>4</v>
      </c>
      <c r="J121" s="98">
        <v>3</v>
      </c>
      <c r="K121" s="98">
        <v>1</v>
      </c>
      <c r="L121" s="98">
        <v>6</v>
      </c>
      <c r="M121" s="98">
        <v>4</v>
      </c>
      <c r="N121" s="98">
        <v>2</v>
      </c>
      <c r="O121" s="98">
        <v>3</v>
      </c>
      <c r="P121" s="98">
        <v>2</v>
      </c>
      <c r="Q121" s="98">
        <v>1</v>
      </c>
      <c r="S121" s="55" t="s">
        <v>251</v>
      </c>
      <c r="T121" s="20"/>
      <c r="U121" s="20"/>
      <c r="V121" s="20"/>
      <c r="W121" s="20" t="s">
        <v>28</v>
      </c>
      <c r="X121" s="97"/>
    </row>
    <row r="122" spans="1:24" s="22" customFormat="1" ht="13.5" customHeight="1" x14ac:dyDescent="0.25">
      <c r="A122" s="23" t="s">
        <v>252</v>
      </c>
      <c r="B122" s="98">
        <v>81</v>
      </c>
      <c r="C122" s="98">
        <v>34</v>
      </c>
      <c r="D122" s="98">
        <v>47</v>
      </c>
      <c r="E122" s="98">
        <v>65</v>
      </c>
      <c r="F122" s="98">
        <v>3</v>
      </c>
      <c r="G122" s="98">
        <v>55</v>
      </c>
      <c r="H122" s="98">
        <v>10</v>
      </c>
      <c r="I122" s="98">
        <v>17</v>
      </c>
      <c r="J122" s="98">
        <v>10</v>
      </c>
      <c r="K122" s="98">
        <v>7</v>
      </c>
      <c r="L122" s="98">
        <v>21</v>
      </c>
      <c r="M122" s="98">
        <v>14</v>
      </c>
      <c r="N122" s="98">
        <v>7</v>
      </c>
      <c r="O122" s="98">
        <v>16</v>
      </c>
      <c r="P122" s="98">
        <v>9</v>
      </c>
      <c r="Q122" s="98">
        <v>7</v>
      </c>
      <c r="S122" s="55" t="s">
        <v>253</v>
      </c>
      <c r="T122" s="20"/>
      <c r="U122" s="20"/>
      <c r="V122" s="20"/>
      <c r="W122" s="20" t="s">
        <v>28</v>
      </c>
      <c r="X122" s="97"/>
    </row>
    <row r="123" spans="1:24" s="7" customFormat="1" ht="13.5" customHeight="1" x14ac:dyDescent="0.25">
      <c r="A123" s="23" t="s">
        <v>254</v>
      </c>
      <c r="B123" s="98">
        <v>8</v>
      </c>
      <c r="C123" s="98">
        <v>6</v>
      </c>
      <c r="D123" s="98">
        <v>2</v>
      </c>
      <c r="E123" s="98">
        <v>6</v>
      </c>
      <c r="F123" s="98">
        <v>1</v>
      </c>
      <c r="G123" s="98">
        <v>6</v>
      </c>
      <c r="H123" s="98">
        <v>0</v>
      </c>
      <c r="I123" s="98">
        <v>1</v>
      </c>
      <c r="J123" s="98">
        <v>1</v>
      </c>
      <c r="K123" s="98">
        <v>0</v>
      </c>
      <c r="L123" s="98">
        <v>2</v>
      </c>
      <c r="M123" s="98">
        <v>2</v>
      </c>
      <c r="N123" s="98">
        <v>0</v>
      </c>
      <c r="O123" s="98">
        <v>1</v>
      </c>
      <c r="P123" s="98">
        <v>1</v>
      </c>
      <c r="Q123" s="98">
        <v>0</v>
      </c>
      <c r="S123" s="55" t="s">
        <v>255</v>
      </c>
      <c r="T123" s="20"/>
      <c r="U123" s="20"/>
      <c r="V123" s="20"/>
      <c r="W123" s="20" t="s">
        <v>28</v>
      </c>
      <c r="X123" s="97"/>
    </row>
    <row r="124" spans="1:24" s="7" customFormat="1" ht="13.5" customHeight="1" x14ac:dyDescent="0.25">
      <c r="A124" s="23" t="s">
        <v>256</v>
      </c>
      <c r="B124" s="98">
        <v>35</v>
      </c>
      <c r="C124" s="98">
        <v>20</v>
      </c>
      <c r="D124" s="98">
        <v>15</v>
      </c>
      <c r="E124" s="98">
        <v>30</v>
      </c>
      <c r="F124" s="98">
        <v>3</v>
      </c>
      <c r="G124" s="98">
        <v>26</v>
      </c>
      <c r="H124" s="98">
        <v>4</v>
      </c>
      <c r="I124" s="98">
        <v>4</v>
      </c>
      <c r="J124" s="98">
        <v>4</v>
      </c>
      <c r="K124" s="98">
        <v>0</v>
      </c>
      <c r="L124" s="98">
        <v>9</v>
      </c>
      <c r="M124" s="98">
        <v>7</v>
      </c>
      <c r="N124" s="98">
        <v>2</v>
      </c>
      <c r="O124" s="98">
        <v>5</v>
      </c>
      <c r="P124" s="98">
        <v>3</v>
      </c>
      <c r="Q124" s="98">
        <v>2</v>
      </c>
      <c r="S124" s="55" t="s">
        <v>257</v>
      </c>
      <c r="T124" s="20"/>
      <c r="U124" s="20"/>
      <c r="V124" s="20"/>
      <c r="W124" s="20" t="s">
        <v>28</v>
      </c>
      <c r="X124" s="97"/>
    </row>
    <row r="125" spans="1:24" s="7" customFormat="1" ht="13.5" customHeight="1" x14ac:dyDescent="0.25">
      <c r="A125" s="23" t="s">
        <v>258</v>
      </c>
      <c r="B125" s="98">
        <v>4</v>
      </c>
      <c r="C125" s="98">
        <v>3</v>
      </c>
      <c r="D125" s="98">
        <v>1</v>
      </c>
      <c r="E125" s="98">
        <v>3</v>
      </c>
      <c r="F125" s="98">
        <v>0</v>
      </c>
      <c r="G125" s="98">
        <v>3</v>
      </c>
      <c r="H125" s="98">
        <v>0</v>
      </c>
      <c r="I125" s="98">
        <v>1</v>
      </c>
      <c r="J125" s="98">
        <v>1</v>
      </c>
      <c r="K125" s="98">
        <v>0</v>
      </c>
      <c r="L125" s="98">
        <v>1</v>
      </c>
      <c r="M125" s="98">
        <v>1</v>
      </c>
      <c r="N125" s="98">
        <v>0</v>
      </c>
      <c r="O125" s="98">
        <v>0</v>
      </c>
      <c r="P125" s="98">
        <v>0</v>
      </c>
      <c r="Q125" s="98">
        <v>0</v>
      </c>
      <c r="S125" s="55" t="s">
        <v>259</v>
      </c>
      <c r="T125" s="20"/>
      <c r="U125" s="20"/>
      <c r="V125" s="20"/>
      <c r="W125" s="20" t="s">
        <v>28</v>
      </c>
      <c r="X125" s="97"/>
    </row>
    <row r="126" spans="1:24" s="7" customFormat="1" ht="13.5" customHeight="1" x14ac:dyDescent="0.25">
      <c r="A126" s="23" t="s">
        <v>260</v>
      </c>
      <c r="B126" s="98">
        <v>7</v>
      </c>
      <c r="C126" s="98">
        <v>5</v>
      </c>
      <c r="D126" s="98">
        <v>2</v>
      </c>
      <c r="E126" s="98">
        <v>4</v>
      </c>
      <c r="F126" s="98">
        <v>0</v>
      </c>
      <c r="G126" s="98">
        <v>4</v>
      </c>
      <c r="H126" s="98">
        <v>0</v>
      </c>
      <c r="I126" s="98">
        <v>2</v>
      </c>
      <c r="J126" s="98">
        <v>2</v>
      </c>
      <c r="K126" s="98">
        <v>0</v>
      </c>
      <c r="L126" s="98">
        <v>2</v>
      </c>
      <c r="M126" s="98">
        <v>2</v>
      </c>
      <c r="N126" s="98">
        <v>0</v>
      </c>
      <c r="O126" s="98">
        <v>2</v>
      </c>
      <c r="P126" s="98">
        <v>1</v>
      </c>
      <c r="Q126" s="98">
        <v>1</v>
      </c>
      <c r="S126" s="55" t="s">
        <v>261</v>
      </c>
      <c r="T126" s="20"/>
      <c r="U126" s="20"/>
      <c r="V126" s="20"/>
      <c r="W126" s="20" t="s">
        <v>28</v>
      </c>
      <c r="X126" s="97"/>
    </row>
    <row r="127" spans="1:24" s="7" customFormat="1" ht="13.5" customHeight="1" x14ac:dyDescent="0.25">
      <c r="A127" s="23" t="s">
        <v>262</v>
      </c>
      <c r="B127" s="98">
        <v>12</v>
      </c>
      <c r="C127" s="98">
        <v>8</v>
      </c>
      <c r="D127" s="98">
        <v>4</v>
      </c>
      <c r="E127" s="98">
        <v>6</v>
      </c>
      <c r="F127" s="98">
        <v>0</v>
      </c>
      <c r="G127" s="98">
        <v>6</v>
      </c>
      <c r="H127" s="98">
        <v>0</v>
      </c>
      <c r="I127" s="98">
        <v>2</v>
      </c>
      <c r="J127" s="98">
        <v>2</v>
      </c>
      <c r="K127" s="98">
        <v>0</v>
      </c>
      <c r="L127" s="98">
        <v>3</v>
      </c>
      <c r="M127" s="98">
        <v>3</v>
      </c>
      <c r="N127" s="98">
        <v>0</v>
      </c>
      <c r="O127" s="98">
        <v>2</v>
      </c>
      <c r="P127" s="98">
        <v>1</v>
      </c>
      <c r="Q127" s="98">
        <v>1</v>
      </c>
      <c r="S127" s="55" t="s">
        <v>263</v>
      </c>
      <c r="T127" s="20"/>
      <c r="U127" s="20"/>
      <c r="V127" s="20"/>
      <c r="W127" s="20" t="s">
        <v>28</v>
      </c>
      <c r="X127" s="97"/>
    </row>
    <row r="128" spans="1:24" s="7" customFormat="1" ht="13.5" customHeight="1" x14ac:dyDescent="0.25">
      <c r="A128" s="23" t="s">
        <v>264</v>
      </c>
      <c r="B128" s="98">
        <v>8</v>
      </c>
      <c r="C128" s="98">
        <v>6</v>
      </c>
      <c r="D128" s="98">
        <v>2</v>
      </c>
      <c r="E128" s="98">
        <v>8</v>
      </c>
      <c r="F128" s="98">
        <v>0</v>
      </c>
      <c r="G128" s="98">
        <v>8</v>
      </c>
      <c r="H128" s="98">
        <v>0</v>
      </c>
      <c r="I128" s="98">
        <v>1</v>
      </c>
      <c r="J128" s="98">
        <v>1</v>
      </c>
      <c r="K128" s="98">
        <v>0</v>
      </c>
      <c r="L128" s="98">
        <v>1</v>
      </c>
      <c r="M128" s="98">
        <v>1</v>
      </c>
      <c r="N128" s="98">
        <v>0</v>
      </c>
      <c r="O128" s="98">
        <v>1</v>
      </c>
      <c r="P128" s="98">
        <v>1</v>
      </c>
      <c r="Q128" s="98">
        <v>0</v>
      </c>
      <c r="S128" s="55" t="s">
        <v>265</v>
      </c>
      <c r="T128" s="20"/>
      <c r="U128" s="20"/>
      <c r="V128" s="20"/>
      <c r="W128" s="20" t="s">
        <v>28</v>
      </c>
      <c r="X128" s="97"/>
    </row>
    <row r="129" spans="1:24" s="7" customFormat="1" ht="13.5" customHeight="1" x14ac:dyDescent="0.25">
      <c r="A129" s="23" t="s">
        <v>266</v>
      </c>
      <c r="B129" s="98">
        <v>9</v>
      </c>
      <c r="C129" s="98">
        <v>7</v>
      </c>
      <c r="D129" s="98">
        <v>2</v>
      </c>
      <c r="E129" s="98">
        <v>8</v>
      </c>
      <c r="F129" s="98">
        <v>0</v>
      </c>
      <c r="G129" s="98">
        <v>8</v>
      </c>
      <c r="H129" s="98">
        <v>0</v>
      </c>
      <c r="I129" s="98">
        <v>2</v>
      </c>
      <c r="J129" s="98">
        <v>2</v>
      </c>
      <c r="K129" s="98">
        <v>0</v>
      </c>
      <c r="L129" s="98">
        <v>2</v>
      </c>
      <c r="M129" s="98">
        <v>2</v>
      </c>
      <c r="N129" s="98">
        <v>0</v>
      </c>
      <c r="O129" s="98">
        <v>1</v>
      </c>
      <c r="P129" s="98">
        <v>1</v>
      </c>
      <c r="Q129" s="98">
        <v>0</v>
      </c>
      <c r="S129" s="55" t="s">
        <v>267</v>
      </c>
      <c r="T129" s="20"/>
      <c r="U129" s="20"/>
      <c r="V129" s="20"/>
      <c r="W129" s="20" t="s">
        <v>28</v>
      </c>
      <c r="X129" s="97"/>
    </row>
    <row r="130" spans="1:24" s="7" customFormat="1" ht="13.5" customHeight="1" x14ac:dyDescent="0.25">
      <c r="A130" s="23" t="s">
        <v>268</v>
      </c>
      <c r="B130" s="98">
        <v>15</v>
      </c>
      <c r="C130" s="98">
        <v>8</v>
      </c>
      <c r="D130" s="98">
        <v>7</v>
      </c>
      <c r="E130" s="98">
        <v>8</v>
      </c>
      <c r="F130" s="98">
        <v>1</v>
      </c>
      <c r="G130" s="98">
        <v>8</v>
      </c>
      <c r="H130" s="98">
        <v>0</v>
      </c>
      <c r="I130" s="98">
        <v>4</v>
      </c>
      <c r="J130" s="98">
        <v>4</v>
      </c>
      <c r="K130" s="98">
        <v>0</v>
      </c>
      <c r="L130" s="98">
        <v>4</v>
      </c>
      <c r="M130" s="98">
        <v>4</v>
      </c>
      <c r="N130" s="98">
        <v>0</v>
      </c>
      <c r="O130" s="98">
        <v>2</v>
      </c>
      <c r="P130" s="98">
        <v>1</v>
      </c>
      <c r="Q130" s="98">
        <v>1</v>
      </c>
      <c r="S130" s="55" t="s">
        <v>269</v>
      </c>
      <c r="T130" s="20"/>
      <c r="U130" s="20"/>
      <c r="V130" s="20"/>
      <c r="W130" s="20" t="s">
        <v>28</v>
      </c>
      <c r="X130" s="97"/>
    </row>
    <row r="131" spans="1:24" s="22" customFormat="1" ht="13.5" customHeight="1" x14ac:dyDescent="0.25">
      <c r="A131" s="23" t="s">
        <v>270</v>
      </c>
      <c r="B131" s="98">
        <v>2</v>
      </c>
      <c r="C131" s="98">
        <v>1</v>
      </c>
      <c r="D131" s="98">
        <v>1</v>
      </c>
      <c r="E131" s="98">
        <v>1</v>
      </c>
      <c r="F131" s="98">
        <v>0</v>
      </c>
      <c r="G131" s="98">
        <v>1</v>
      </c>
      <c r="H131" s="98">
        <v>0</v>
      </c>
      <c r="I131" s="98">
        <v>1</v>
      </c>
      <c r="J131" s="98">
        <v>1</v>
      </c>
      <c r="K131" s="98">
        <v>0</v>
      </c>
      <c r="L131" s="98">
        <v>2</v>
      </c>
      <c r="M131" s="98">
        <v>2</v>
      </c>
      <c r="N131" s="98">
        <v>0</v>
      </c>
      <c r="O131" s="98">
        <v>1</v>
      </c>
      <c r="P131" s="98">
        <v>1</v>
      </c>
      <c r="Q131" s="98">
        <v>0</v>
      </c>
      <c r="S131" s="55" t="s">
        <v>271</v>
      </c>
      <c r="T131" s="20"/>
      <c r="U131" s="20"/>
      <c r="V131" s="20"/>
      <c r="W131" s="20" t="s">
        <v>28</v>
      </c>
      <c r="X131" s="97"/>
    </row>
    <row r="132" spans="1:24" s="7" customFormat="1" ht="13.5" customHeight="1" x14ac:dyDescent="0.25">
      <c r="A132" s="23" t="s">
        <v>272</v>
      </c>
      <c r="B132" s="98">
        <v>20</v>
      </c>
      <c r="C132" s="98">
        <v>15</v>
      </c>
      <c r="D132" s="98">
        <v>5</v>
      </c>
      <c r="E132" s="98">
        <v>10</v>
      </c>
      <c r="F132" s="98">
        <v>0</v>
      </c>
      <c r="G132" s="98">
        <v>10</v>
      </c>
      <c r="H132" s="98">
        <v>0</v>
      </c>
      <c r="I132" s="98">
        <v>4</v>
      </c>
      <c r="J132" s="98">
        <v>4</v>
      </c>
      <c r="K132" s="98">
        <v>0</v>
      </c>
      <c r="L132" s="98">
        <v>4</v>
      </c>
      <c r="M132" s="98">
        <v>4</v>
      </c>
      <c r="N132" s="98">
        <v>0</v>
      </c>
      <c r="O132" s="98">
        <v>2</v>
      </c>
      <c r="P132" s="98">
        <v>1</v>
      </c>
      <c r="Q132" s="98">
        <v>1</v>
      </c>
      <c r="S132" s="55" t="s">
        <v>273</v>
      </c>
      <c r="T132" s="20"/>
      <c r="U132" s="20"/>
      <c r="V132" s="20"/>
      <c r="W132" s="20" t="s">
        <v>28</v>
      </c>
      <c r="X132" s="97"/>
    </row>
    <row r="133" spans="1:24" s="7" customFormat="1" ht="13.5" customHeight="1" x14ac:dyDescent="0.25">
      <c r="A133" s="23" t="s">
        <v>274</v>
      </c>
      <c r="B133" s="98">
        <v>3</v>
      </c>
      <c r="C133" s="98">
        <v>1</v>
      </c>
      <c r="D133" s="98">
        <v>2</v>
      </c>
      <c r="E133" s="98">
        <v>2</v>
      </c>
      <c r="F133" s="98">
        <v>0</v>
      </c>
      <c r="G133" s="98">
        <v>2</v>
      </c>
      <c r="H133" s="98">
        <v>0</v>
      </c>
      <c r="I133" s="98">
        <v>1</v>
      </c>
      <c r="J133" s="98">
        <v>1</v>
      </c>
      <c r="K133" s="98">
        <v>0</v>
      </c>
      <c r="L133" s="98">
        <v>1</v>
      </c>
      <c r="M133" s="98">
        <v>1</v>
      </c>
      <c r="N133" s="98">
        <v>0</v>
      </c>
      <c r="O133" s="98">
        <v>1</v>
      </c>
      <c r="P133" s="98">
        <v>1</v>
      </c>
      <c r="Q133" s="98">
        <v>0</v>
      </c>
      <c r="S133" s="55" t="s">
        <v>275</v>
      </c>
      <c r="T133" s="20"/>
      <c r="U133" s="20"/>
      <c r="V133" s="20"/>
      <c r="W133" s="20" t="s">
        <v>28</v>
      </c>
      <c r="X133" s="97"/>
    </row>
    <row r="134" spans="1:24" s="7" customFormat="1" ht="13.5" customHeight="1" x14ac:dyDescent="0.25">
      <c r="A134" s="23" t="s">
        <v>276</v>
      </c>
      <c r="B134" s="98">
        <v>9</v>
      </c>
      <c r="C134" s="98">
        <v>9</v>
      </c>
      <c r="D134" s="98">
        <v>0</v>
      </c>
      <c r="E134" s="98">
        <v>6</v>
      </c>
      <c r="F134" s="98">
        <v>1</v>
      </c>
      <c r="G134" s="98">
        <v>6</v>
      </c>
      <c r="H134" s="98">
        <v>0</v>
      </c>
      <c r="I134" s="98">
        <v>2</v>
      </c>
      <c r="J134" s="98">
        <v>2</v>
      </c>
      <c r="K134" s="98">
        <v>0</v>
      </c>
      <c r="L134" s="98">
        <v>2</v>
      </c>
      <c r="M134" s="98">
        <v>2</v>
      </c>
      <c r="N134" s="98">
        <v>0</v>
      </c>
      <c r="O134" s="98">
        <v>2</v>
      </c>
      <c r="P134" s="98">
        <v>1</v>
      </c>
      <c r="Q134" s="98">
        <v>1</v>
      </c>
      <c r="S134" s="55" t="s">
        <v>277</v>
      </c>
      <c r="T134" s="20"/>
      <c r="U134" s="20"/>
      <c r="V134" s="20"/>
      <c r="W134" s="20" t="s">
        <v>28</v>
      </c>
      <c r="X134" s="97"/>
    </row>
    <row r="135" spans="1:24" s="7" customFormat="1" ht="13.5" customHeight="1" x14ac:dyDescent="0.25">
      <c r="A135" s="23" t="s">
        <v>278</v>
      </c>
      <c r="B135" s="98">
        <v>3</v>
      </c>
      <c r="C135" s="98">
        <v>3</v>
      </c>
      <c r="D135" s="98">
        <v>0</v>
      </c>
      <c r="E135" s="98">
        <v>3</v>
      </c>
      <c r="F135" s="98">
        <v>0</v>
      </c>
      <c r="G135" s="98">
        <v>3</v>
      </c>
      <c r="H135" s="98">
        <v>0</v>
      </c>
      <c r="I135" s="98">
        <v>1</v>
      </c>
      <c r="J135" s="98">
        <v>1</v>
      </c>
      <c r="K135" s="98">
        <v>0</v>
      </c>
      <c r="L135" s="98">
        <v>1</v>
      </c>
      <c r="M135" s="98">
        <v>1</v>
      </c>
      <c r="N135" s="98">
        <v>0</v>
      </c>
      <c r="O135" s="98">
        <v>1</v>
      </c>
      <c r="P135" s="98">
        <v>0</v>
      </c>
      <c r="Q135" s="98">
        <v>1</v>
      </c>
      <c r="S135" s="55" t="s">
        <v>279</v>
      </c>
      <c r="T135" s="20"/>
      <c r="U135" s="20"/>
      <c r="V135" s="20"/>
      <c r="W135" s="20" t="s">
        <v>28</v>
      </c>
      <c r="X135" s="97"/>
    </row>
    <row r="136" spans="1:24" s="7" customFormat="1" ht="13.5" customHeight="1" x14ac:dyDescent="0.25">
      <c r="A136" s="23" t="s">
        <v>280</v>
      </c>
      <c r="B136" s="98">
        <v>14</v>
      </c>
      <c r="C136" s="98">
        <v>9</v>
      </c>
      <c r="D136" s="98">
        <v>5</v>
      </c>
      <c r="E136" s="98">
        <v>11</v>
      </c>
      <c r="F136" s="98">
        <v>0</v>
      </c>
      <c r="G136" s="98">
        <v>11</v>
      </c>
      <c r="H136" s="98">
        <v>0</v>
      </c>
      <c r="I136" s="98">
        <v>2</v>
      </c>
      <c r="J136" s="98">
        <v>1</v>
      </c>
      <c r="K136" s="98">
        <v>1</v>
      </c>
      <c r="L136" s="98">
        <v>2</v>
      </c>
      <c r="M136" s="98">
        <v>1</v>
      </c>
      <c r="N136" s="98">
        <v>1</v>
      </c>
      <c r="O136" s="98">
        <v>2</v>
      </c>
      <c r="P136" s="98">
        <v>1</v>
      </c>
      <c r="Q136" s="98">
        <v>1</v>
      </c>
      <c r="S136" s="55" t="s">
        <v>281</v>
      </c>
      <c r="T136" s="20"/>
      <c r="U136" s="20"/>
      <c r="V136" s="20"/>
      <c r="W136" s="20" t="s">
        <v>28</v>
      </c>
      <c r="X136" s="97"/>
    </row>
    <row r="137" spans="1:24" s="22" customFormat="1" ht="13.5" customHeight="1" x14ac:dyDescent="0.25">
      <c r="A137" s="23" t="s">
        <v>282</v>
      </c>
      <c r="B137" s="98">
        <v>10</v>
      </c>
      <c r="C137" s="98">
        <v>9</v>
      </c>
      <c r="D137" s="98">
        <v>1</v>
      </c>
      <c r="E137" s="98">
        <v>4</v>
      </c>
      <c r="F137" s="98">
        <v>0</v>
      </c>
      <c r="G137" s="98">
        <v>4</v>
      </c>
      <c r="H137" s="98">
        <v>0</v>
      </c>
      <c r="I137" s="98">
        <v>2</v>
      </c>
      <c r="J137" s="98">
        <v>2</v>
      </c>
      <c r="K137" s="98">
        <v>0</v>
      </c>
      <c r="L137" s="98">
        <v>2</v>
      </c>
      <c r="M137" s="98">
        <v>2</v>
      </c>
      <c r="N137" s="98">
        <v>0</v>
      </c>
      <c r="O137" s="98">
        <v>2</v>
      </c>
      <c r="P137" s="98">
        <v>1</v>
      </c>
      <c r="Q137" s="98">
        <v>1</v>
      </c>
      <c r="S137" s="55" t="s">
        <v>283</v>
      </c>
      <c r="T137" s="20"/>
      <c r="U137" s="20"/>
      <c r="V137" s="20"/>
      <c r="W137" s="20" t="s">
        <v>28</v>
      </c>
      <c r="X137" s="97"/>
    </row>
    <row r="138" spans="1:24" s="7" customFormat="1" ht="13.5" customHeight="1" x14ac:dyDescent="0.25">
      <c r="A138" s="23" t="s">
        <v>284</v>
      </c>
      <c r="B138" s="98">
        <v>5</v>
      </c>
      <c r="C138" s="98">
        <v>3</v>
      </c>
      <c r="D138" s="98">
        <v>2</v>
      </c>
      <c r="E138" s="98">
        <v>3</v>
      </c>
      <c r="F138" s="98">
        <v>0</v>
      </c>
      <c r="G138" s="98">
        <v>3</v>
      </c>
      <c r="H138" s="98">
        <v>0</v>
      </c>
      <c r="I138" s="98">
        <v>1</v>
      </c>
      <c r="J138" s="98">
        <v>1</v>
      </c>
      <c r="K138" s="98">
        <v>0</v>
      </c>
      <c r="L138" s="98">
        <v>1</v>
      </c>
      <c r="M138" s="98">
        <v>1</v>
      </c>
      <c r="N138" s="98">
        <v>0</v>
      </c>
      <c r="O138" s="98">
        <v>1</v>
      </c>
      <c r="P138" s="98">
        <v>1</v>
      </c>
      <c r="Q138" s="98">
        <v>0</v>
      </c>
      <c r="S138" s="55" t="s">
        <v>285</v>
      </c>
      <c r="T138" s="20"/>
      <c r="U138" s="20"/>
      <c r="V138" s="20"/>
      <c r="W138" s="20" t="s">
        <v>28</v>
      </c>
      <c r="X138" s="97"/>
    </row>
    <row r="139" spans="1:24" s="7" customFormat="1" ht="13.5" customHeight="1" x14ac:dyDescent="0.25">
      <c r="A139" s="15" t="s">
        <v>286</v>
      </c>
      <c r="B139" s="95">
        <v>197</v>
      </c>
      <c r="C139" s="95">
        <v>143</v>
      </c>
      <c r="D139" s="95">
        <v>54</v>
      </c>
      <c r="E139" s="95">
        <v>153</v>
      </c>
      <c r="F139" s="95">
        <v>6</v>
      </c>
      <c r="G139" s="95">
        <v>146</v>
      </c>
      <c r="H139" s="95">
        <v>7</v>
      </c>
      <c r="I139" s="95">
        <v>34</v>
      </c>
      <c r="J139" s="95">
        <v>24</v>
      </c>
      <c r="K139" s="95">
        <v>10</v>
      </c>
      <c r="L139" s="95">
        <v>40</v>
      </c>
      <c r="M139" s="95">
        <v>28</v>
      </c>
      <c r="N139" s="95">
        <v>12</v>
      </c>
      <c r="O139" s="95">
        <v>28</v>
      </c>
      <c r="P139" s="95">
        <v>16</v>
      </c>
      <c r="Q139" s="95">
        <v>12</v>
      </c>
      <c r="S139" s="52" t="s">
        <v>287</v>
      </c>
      <c r="T139" s="20"/>
      <c r="U139" s="20"/>
      <c r="V139" s="20" t="s">
        <v>28</v>
      </c>
      <c r="W139" s="20"/>
      <c r="X139" s="97"/>
    </row>
    <row r="140" spans="1:24" s="7" customFormat="1" ht="13.5" customHeight="1" x14ac:dyDescent="0.25">
      <c r="A140" s="23" t="s">
        <v>288</v>
      </c>
      <c r="B140" s="98">
        <v>2</v>
      </c>
      <c r="C140" s="98">
        <v>2</v>
      </c>
      <c r="D140" s="98">
        <v>0</v>
      </c>
      <c r="E140" s="98">
        <v>2</v>
      </c>
      <c r="F140" s="98">
        <v>0</v>
      </c>
      <c r="G140" s="98">
        <v>2</v>
      </c>
      <c r="H140" s="98">
        <v>0</v>
      </c>
      <c r="I140" s="98">
        <v>1</v>
      </c>
      <c r="J140" s="98">
        <v>1</v>
      </c>
      <c r="K140" s="98">
        <v>0</v>
      </c>
      <c r="L140" s="98">
        <v>1</v>
      </c>
      <c r="M140" s="98">
        <v>1</v>
      </c>
      <c r="N140" s="98">
        <v>0</v>
      </c>
      <c r="O140" s="98">
        <v>2</v>
      </c>
      <c r="P140" s="98">
        <v>1</v>
      </c>
      <c r="Q140" s="98">
        <v>1</v>
      </c>
      <c r="S140" s="55" t="s">
        <v>289</v>
      </c>
      <c r="T140" s="20"/>
      <c r="U140" s="20"/>
      <c r="V140" s="20"/>
      <c r="W140" s="20" t="s">
        <v>28</v>
      </c>
      <c r="X140" s="97"/>
    </row>
    <row r="141" spans="1:24" s="7" customFormat="1" ht="13.5" customHeight="1" x14ac:dyDescent="0.25">
      <c r="A141" s="23" t="s">
        <v>290</v>
      </c>
      <c r="B141" s="98">
        <v>10</v>
      </c>
      <c r="C141" s="98">
        <v>7</v>
      </c>
      <c r="D141" s="98">
        <v>3</v>
      </c>
      <c r="E141" s="98">
        <v>6</v>
      </c>
      <c r="F141" s="98">
        <v>0</v>
      </c>
      <c r="G141" s="98">
        <v>6</v>
      </c>
      <c r="H141" s="98">
        <v>0</v>
      </c>
      <c r="I141" s="98">
        <v>2</v>
      </c>
      <c r="J141" s="98">
        <v>2</v>
      </c>
      <c r="K141" s="98">
        <v>0</v>
      </c>
      <c r="L141" s="98">
        <v>2</v>
      </c>
      <c r="M141" s="98">
        <v>2</v>
      </c>
      <c r="N141" s="98">
        <v>0</v>
      </c>
      <c r="O141" s="98">
        <v>2</v>
      </c>
      <c r="P141" s="98">
        <v>1</v>
      </c>
      <c r="Q141" s="98">
        <v>1</v>
      </c>
      <c r="S141" s="55" t="s">
        <v>291</v>
      </c>
      <c r="T141" s="20"/>
      <c r="U141" s="20"/>
      <c r="V141" s="20"/>
      <c r="W141" s="20" t="s">
        <v>28</v>
      </c>
      <c r="X141" s="97"/>
    </row>
    <row r="142" spans="1:24" s="7" customFormat="1" ht="13.5" customHeight="1" x14ac:dyDescent="0.25">
      <c r="A142" s="23" t="s">
        <v>292</v>
      </c>
      <c r="B142" s="98">
        <v>12</v>
      </c>
      <c r="C142" s="98">
        <v>8</v>
      </c>
      <c r="D142" s="98">
        <v>4</v>
      </c>
      <c r="E142" s="98">
        <v>10</v>
      </c>
      <c r="F142" s="98">
        <v>1</v>
      </c>
      <c r="G142" s="98">
        <v>10</v>
      </c>
      <c r="H142" s="98">
        <v>0</v>
      </c>
      <c r="I142" s="98">
        <v>1</v>
      </c>
      <c r="J142" s="98">
        <v>1</v>
      </c>
      <c r="K142" s="98">
        <v>0</v>
      </c>
      <c r="L142" s="98">
        <v>1</v>
      </c>
      <c r="M142" s="98">
        <v>1</v>
      </c>
      <c r="N142" s="98">
        <v>0</v>
      </c>
      <c r="O142" s="98">
        <v>1</v>
      </c>
      <c r="P142" s="98">
        <v>1</v>
      </c>
      <c r="Q142" s="98">
        <v>0</v>
      </c>
      <c r="S142" s="55" t="s">
        <v>293</v>
      </c>
      <c r="T142" s="20"/>
      <c r="U142" s="20"/>
      <c r="V142" s="20"/>
      <c r="W142" s="20" t="s">
        <v>28</v>
      </c>
      <c r="X142" s="97"/>
    </row>
    <row r="143" spans="1:24" s="7" customFormat="1" ht="13.5" customHeight="1" x14ac:dyDescent="0.25">
      <c r="A143" s="23" t="s">
        <v>294</v>
      </c>
      <c r="B143" s="98">
        <v>1</v>
      </c>
      <c r="C143" s="98">
        <v>1</v>
      </c>
      <c r="D143" s="98">
        <v>0</v>
      </c>
      <c r="E143" s="98">
        <v>1</v>
      </c>
      <c r="F143" s="98">
        <v>0</v>
      </c>
      <c r="G143" s="98">
        <v>1</v>
      </c>
      <c r="H143" s="98">
        <v>0</v>
      </c>
      <c r="I143" s="98">
        <v>1</v>
      </c>
      <c r="J143" s="98">
        <v>1</v>
      </c>
      <c r="K143" s="98">
        <v>0</v>
      </c>
      <c r="L143" s="98">
        <v>1</v>
      </c>
      <c r="M143" s="98">
        <v>1</v>
      </c>
      <c r="N143" s="98">
        <v>0</v>
      </c>
      <c r="O143" s="98">
        <v>0</v>
      </c>
      <c r="P143" s="98">
        <v>0</v>
      </c>
      <c r="Q143" s="98">
        <v>0</v>
      </c>
      <c r="S143" s="55" t="s">
        <v>295</v>
      </c>
      <c r="T143" s="20"/>
      <c r="U143" s="20"/>
      <c r="V143" s="20"/>
      <c r="W143" s="20" t="s">
        <v>28</v>
      </c>
      <c r="X143" s="97"/>
    </row>
    <row r="144" spans="1:24" s="7" customFormat="1" ht="13.5" customHeight="1" x14ac:dyDescent="0.25">
      <c r="A144" s="23" t="s">
        <v>296</v>
      </c>
      <c r="B144" s="98">
        <v>4</v>
      </c>
      <c r="C144" s="98">
        <v>3</v>
      </c>
      <c r="D144" s="98">
        <v>1</v>
      </c>
      <c r="E144" s="98">
        <v>3</v>
      </c>
      <c r="F144" s="98">
        <v>2</v>
      </c>
      <c r="G144" s="98">
        <v>3</v>
      </c>
      <c r="H144" s="98">
        <v>0</v>
      </c>
      <c r="I144" s="98">
        <v>1</v>
      </c>
      <c r="J144" s="98">
        <v>1</v>
      </c>
      <c r="K144" s="98">
        <v>0</v>
      </c>
      <c r="L144" s="98">
        <v>1</v>
      </c>
      <c r="M144" s="98">
        <v>1</v>
      </c>
      <c r="N144" s="98">
        <v>0</v>
      </c>
      <c r="O144" s="98">
        <v>1</v>
      </c>
      <c r="P144" s="98">
        <v>1</v>
      </c>
      <c r="Q144" s="98">
        <v>0</v>
      </c>
      <c r="S144" s="55" t="s">
        <v>297</v>
      </c>
      <c r="T144" s="20"/>
      <c r="U144" s="20"/>
      <c r="V144" s="20"/>
      <c r="W144" s="20" t="s">
        <v>28</v>
      </c>
      <c r="X144" s="97"/>
    </row>
    <row r="145" spans="1:24" s="7" customFormat="1" ht="13.5" customHeight="1" x14ac:dyDescent="0.25">
      <c r="A145" s="23" t="s">
        <v>298</v>
      </c>
      <c r="B145" s="98">
        <v>91</v>
      </c>
      <c r="C145" s="98">
        <v>62</v>
      </c>
      <c r="D145" s="98">
        <v>29</v>
      </c>
      <c r="E145" s="98">
        <v>66</v>
      </c>
      <c r="F145" s="98">
        <v>0</v>
      </c>
      <c r="G145" s="98">
        <v>62</v>
      </c>
      <c r="H145" s="98">
        <v>4</v>
      </c>
      <c r="I145" s="98">
        <v>14</v>
      </c>
      <c r="J145" s="98">
        <v>9</v>
      </c>
      <c r="K145" s="98">
        <v>5</v>
      </c>
      <c r="L145" s="98">
        <v>15</v>
      </c>
      <c r="M145" s="98">
        <v>10</v>
      </c>
      <c r="N145" s="98">
        <v>5</v>
      </c>
      <c r="O145" s="98">
        <v>8</v>
      </c>
      <c r="P145" s="98">
        <v>5</v>
      </c>
      <c r="Q145" s="98">
        <v>3</v>
      </c>
      <c r="S145" s="55" t="s">
        <v>299</v>
      </c>
      <c r="T145" s="20"/>
      <c r="U145" s="20"/>
      <c r="V145" s="20"/>
      <c r="W145" s="20" t="s">
        <v>28</v>
      </c>
      <c r="X145" s="97"/>
    </row>
    <row r="146" spans="1:24" s="7" customFormat="1" ht="13.5" customHeight="1" x14ac:dyDescent="0.25">
      <c r="A146" s="23" t="s">
        <v>300</v>
      </c>
      <c r="B146" s="98">
        <v>22</v>
      </c>
      <c r="C146" s="98">
        <v>16</v>
      </c>
      <c r="D146" s="98">
        <v>6</v>
      </c>
      <c r="E146" s="98">
        <v>19</v>
      </c>
      <c r="F146" s="98">
        <v>0</v>
      </c>
      <c r="G146" s="98">
        <v>17</v>
      </c>
      <c r="H146" s="98">
        <v>2</v>
      </c>
      <c r="I146" s="98">
        <v>4</v>
      </c>
      <c r="J146" s="98">
        <v>3</v>
      </c>
      <c r="K146" s="98">
        <v>1</v>
      </c>
      <c r="L146" s="98">
        <v>7</v>
      </c>
      <c r="M146" s="98">
        <v>5</v>
      </c>
      <c r="N146" s="98">
        <v>2</v>
      </c>
      <c r="O146" s="98">
        <v>5</v>
      </c>
      <c r="P146" s="98">
        <v>3</v>
      </c>
      <c r="Q146" s="98">
        <v>2</v>
      </c>
      <c r="S146" s="55" t="s">
        <v>301</v>
      </c>
      <c r="T146" s="20"/>
      <c r="U146" s="20"/>
      <c r="V146" s="20"/>
      <c r="W146" s="20" t="s">
        <v>28</v>
      </c>
      <c r="X146" s="97"/>
    </row>
    <row r="147" spans="1:24" s="7" customFormat="1" ht="13.5" customHeight="1" x14ac:dyDescent="0.25">
      <c r="A147" s="23" t="s">
        <v>302</v>
      </c>
      <c r="B147" s="98">
        <v>3</v>
      </c>
      <c r="C147" s="98">
        <v>2</v>
      </c>
      <c r="D147" s="98">
        <v>1</v>
      </c>
      <c r="E147" s="98">
        <v>2</v>
      </c>
      <c r="F147" s="98">
        <v>1</v>
      </c>
      <c r="G147" s="98">
        <v>2</v>
      </c>
      <c r="H147" s="98">
        <v>0</v>
      </c>
      <c r="I147" s="98">
        <v>1</v>
      </c>
      <c r="J147" s="98">
        <v>1</v>
      </c>
      <c r="K147" s="98">
        <v>0</v>
      </c>
      <c r="L147" s="98">
        <v>1</v>
      </c>
      <c r="M147" s="98">
        <v>1</v>
      </c>
      <c r="N147" s="98">
        <v>0</v>
      </c>
      <c r="O147" s="98">
        <v>1</v>
      </c>
      <c r="P147" s="98">
        <v>0</v>
      </c>
      <c r="Q147" s="98">
        <v>1</v>
      </c>
      <c r="S147" s="55" t="s">
        <v>303</v>
      </c>
      <c r="T147" s="20"/>
      <c r="U147" s="20"/>
      <c r="V147" s="20"/>
      <c r="W147" s="20" t="s">
        <v>28</v>
      </c>
      <c r="X147" s="97"/>
    </row>
    <row r="148" spans="1:24" s="7" customFormat="1" ht="13.5" customHeight="1" x14ac:dyDescent="0.25">
      <c r="A148" s="23" t="s">
        <v>304</v>
      </c>
      <c r="B148" s="98">
        <v>32</v>
      </c>
      <c r="C148" s="98">
        <v>26</v>
      </c>
      <c r="D148" s="98">
        <v>6</v>
      </c>
      <c r="E148" s="98">
        <v>28</v>
      </c>
      <c r="F148" s="98">
        <v>2</v>
      </c>
      <c r="G148" s="98">
        <v>28</v>
      </c>
      <c r="H148" s="98">
        <v>0</v>
      </c>
      <c r="I148" s="98">
        <v>6</v>
      </c>
      <c r="J148" s="98">
        <v>3</v>
      </c>
      <c r="K148" s="98">
        <v>3</v>
      </c>
      <c r="L148" s="98">
        <v>8</v>
      </c>
      <c r="M148" s="98">
        <v>4</v>
      </c>
      <c r="N148" s="98">
        <v>4</v>
      </c>
      <c r="O148" s="98">
        <v>5</v>
      </c>
      <c r="P148" s="98">
        <v>2</v>
      </c>
      <c r="Q148" s="98">
        <v>3</v>
      </c>
      <c r="S148" s="55" t="s">
        <v>305</v>
      </c>
      <c r="T148" s="20"/>
      <c r="U148" s="20"/>
      <c r="V148" s="20"/>
      <c r="W148" s="20" t="s">
        <v>28</v>
      </c>
      <c r="X148" s="97"/>
    </row>
    <row r="149" spans="1:24" s="7" customFormat="1" ht="13.5" customHeight="1" x14ac:dyDescent="0.25">
      <c r="A149" s="23" t="s">
        <v>306</v>
      </c>
      <c r="B149" s="98">
        <v>20</v>
      </c>
      <c r="C149" s="98">
        <v>16</v>
      </c>
      <c r="D149" s="98">
        <v>4</v>
      </c>
      <c r="E149" s="98">
        <v>16</v>
      </c>
      <c r="F149" s="98">
        <v>0</v>
      </c>
      <c r="G149" s="98">
        <v>15</v>
      </c>
      <c r="H149" s="98">
        <v>1</v>
      </c>
      <c r="I149" s="98">
        <v>3</v>
      </c>
      <c r="J149" s="98">
        <v>2</v>
      </c>
      <c r="K149" s="98">
        <v>1</v>
      </c>
      <c r="L149" s="98">
        <v>3</v>
      </c>
      <c r="M149" s="98">
        <v>2</v>
      </c>
      <c r="N149" s="98">
        <v>1</v>
      </c>
      <c r="O149" s="98">
        <v>3</v>
      </c>
      <c r="P149" s="98">
        <v>2</v>
      </c>
      <c r="Q149" s="98">
        <v>1</v>
      </c>
      <c r="S149" s="55" t="s">
        <v>307</v>
      </c>
      <c r="T149" s="20"/>
      <c r="U149" s="20"/>
      <c r="V149" s="20"/>
      <c r="W149" s="20" t="s">
        <v>28</v>
      </c>
      <c r="X149" s="97"/>
    </row>
    <row r="150" spans="1:24" s="7" customFormat="1" ht="13.5" customHeight="1" x14ac:dyDescent="0.25">
      <c r="A150" s="15" t="s">
        <v>308</v>
      </c>
      <c r="B150" s="95">
        <v>188</v>
      </c>
      <c r="C150" s="95">
        <v>147</v>
      </c>
      <c r="D150" s="95">
        <v>41</v>
      </c>
      <c r="E150" s="95">
        <v>135</v>
      </c>
      <c r="F150" s="95">
        <v>13</v>
      </c>
      <c r="G150" s="95">
        <v>131</v>
      </c>
      <c r="H150" s="95">
        <v>4</v>
      </c>
      <c r="I150" s="95">
        <v>32</v>
      </c>
      <c r="J150" s="95">
        <v>30</v>
      </c>
      <c r="K150" s="95">
        <v>2</v>
      </c>
      <c r="L150" s="95">
        <v>42</v>
      </c>
      <c r="M150" s="95">
        <v>39</v>
      </c>
      <c r="N150" s="95">
        <v>3</v>
      </c>
      <c r="O150" s="95">
        <v>25</v>
      </c>
      <c r="P150" s="95">
        <v>18</v>
      </c>
      <c r="Q150" s="95">
        <v>7</v>
      </c>
      <c r="S150" s="52" t="s">
        <v>309</v>
      </c>
      <c r="T150" s="20"/>
      <c r="U150" s="20"/>
      <c r="V150" s="20" t="s">
        <v>28</v>
      </c>
      <c r="W150" s="20"/>
      <c r="X150" s="97"/>
    </row>
    <row r="151" spans="1:24" s="7" customFormat="1" ht="13.5" customHeight="1" x14ac:dyDescent="0.25">
      <c r="A151" s="23" t="s">
        <v>310</v>
      </c>
      <c r="B151" s="98">
        <v>4</v>
      </c>
      <c r="C151" s="98">
        <v>4</v>
      </c>
      <c r="D151" s="98">
        <v>0</v>
      </c>
      <c r="E151" s="98">
        <v>3</v>
      </c>
      <c r="F151" s="98">
        <v>0</v>
      </c>
      <c r="G151" s="98">
        <v>3</v>
      </c>
      <c r="H151" s="98">
        <v>0</v>
      </c>
      <c r="I151" s="98">
        <v>1</v>
      </c>
      <c r="J151" s="98">
        <v>1</v>
      </c>
      <c r="K151" s="98">
        <v>0</v>
      </c>
      <c r="L151" s="98">
        <v>1</v>
      </c>
      <c r="M151" s="98">
        <v>1</v>
      </c>
      <c r="N151" s="98">
        <v>0</v>
      </c>
      <c r="O151" s="98">
        <v>1</v>
      </c>
      <c r="P151" s="98">
        <v>1</v>
      </c>
      <c r="Q151" s="98">
        <v>0</v>
      </c>
      <c r="S151" s="55" t="s">
        <v>311</v>
      </c>
      <c r="T151" s="20"/>
      <c r="U151" s="20"/>
      <c r="V151" s="20"/>
      <c r="W151" s="20" t="s">
        <v>28</v>
      </c>
      <c r="X151" s="97"/>
    </row>
    <row r="152" spans="1:24" s="22" customFormat="1" ht="13.5" customHeight="1" x14ac:dyDescent="0.25">
      <c r="A152" s="23" t="s">
        <v>312</v>
      </c>
      <c r="B152" s="98">
        <v>2</v>
      </c>
      <c r="C152" s="98">
        <v>2</v>
      </c>
      <c r="D152" s="98">
        <v>0</v>
      </c>
      <c r="E152" s="98">
        <v>2</v>
      </c>
      <c r="F152" s="98">
        <v>0</v>
      </c>
      <c r="G152" s="98">
        <v>2</v>
      </c>
      <c r="H152" s="98">
        <v>0</v>
      </c>
      <c r="I152" s="98">
        <v>2</v>
      </c>
      <c r="J152" s="98">
        <v>2</v>
      </c>
      <c r="K152" s="98">
        <v>0</v>
      </c>
      <c r="L152" s="98">
        <v>3</v>
      </c>
      <c r="M152" s="98">
        <v>3</v>
      </c>
      <c r="N152" s="98">
        <v>0</v>
      </c>
      <c r="O152" s="98">
        <v>1</v>
      </c>
      <c r="P152" s="98">
        <v>1</v>
      </c>
      <c r="Q152" s="98">
        <v>0</v>
      </c>
      <c r="S152" s="55" t="s">
        <v>313</v>
      </c>
      <c r="T152" s="20"/>
      <c r="U152" s="20"/>
      <c r="V152" s="20"/>
      <c r="W152" s="20" t="s">
        <v>28</v>
      </c>
      <c r="X152" s="97"/>
    </row>
    <row r="153" spans="1:24" s="7" customFormat="1" ht="13.5" customHeight="1" x14ac:dyDescent="0.25">
      <c r="A153" s="23" t="s">
        <v>314</v>
      </c>
      <c r="B153" s="98">
        <v>11</v>
      </c>
      <c r="C153" s="98">
        <v>10</v>
      </c>
      <c r="D153" s="98">
        <v>1</v>
      </c>
      <c r="E153" s="98">
        <v>10</v>
      </c>
      <c r="F153" s="98">
        <v>4</v>
      </c>
      <c r="G153" s="98">
        <v>10</v>
      </c>
      <c r="H153" s="98">
        <v>0</v>
      </c>
      <c r="I153" s="98">
        <v>2</v>
      </c>
      <c r="J153" s="98">
        <v>2</v>
      </c>
      <c r="K153" s="98">
        <v>0</v>
      </c>
      <c r="L153" s="98">
        <v>2</v>
      </c>
      <c r="M153" s="98">
        <v>2</v>
      </c>
      <c r="N153" s="98">
        <v>0</v>
      </c>
      <c r="O153" s="98">
        <v>2</v>
      </c>
      <c r="P153" s="98">
        <v>1</v>
      </c>
      <c r="Q153" s="98">
        <v>1</v>
      </c>
      <c r="S153" s="55" t="s">
        <v>315</v>
      </c>
      <c r="T153" s="20"/>
      <c r="U153" s="20"/>
      <c r="V153" s="20"/>
      <c r="W153" s="20" t="s">
        <v>28</v>
      </c>
      <c r="X153" s="97"/>
    </row>
    <row r="154" spans="1:24" s="7" customFormat="1" ht="13.5" customHeight="1" x14ac:dyDescent="0.25">
      <c r="A154" s="23" t="s">
        <v>316</v>
      </c>
      <c r="B154" s="98">
        <v>13</v>
      </c>
      <c r="C154" s="98">
        <v>10</v>
      </c>
      <c r="D154" s="98">
        <v>3</v>
      </c>
      <c r="E154" s="98">
        <v>7</v>
      </c>
      <c r="F154" s="98">
        <v>1</v>
      </c>
      <c r="G154" s="98">
        <v>7</v>
      </c>
      <c r="H154" s="98">
        <v>0</v>
      </c>
      <c r="I154" s="98">
        <v>1</v>
      </c>
      <c r="J154" s="98">
        <v>1</v>
      </c>
      <c r="K154" s="98">
        <v>0</v>
      </c>
      <c r="L154" s="98">
        <v>2</v>
      </c>
      <c r="M154" s="98">
        <v>2</v>
      </c>
      <c r="N154" s="98">
        <v>0</v>
      </c>
      <c r="O154" s="98">
        <v>1</v>
      </c>
      <c r="P154" s="98">
        <v>1</v>
      </c>
      <c r="Q154" s="98">
        <v>0</v>
      </c>
      <c r="S154" s="55" t="s">
        <v>317</v>
      </c>
      <c r="T154" s="20"/>
      <c r="U154" s="20"/>
      <c r="V154" s="20"/>
      <c r="W154" s="20" t="s">
        <v>28</v>
      </c>
      <c r="X154" s="97"/>
    </row>
    <row r="155" spans="1:24" s="7" customFormat="1" ht="13.5" customHeight="1" x14ac:dyDescent="0.25">
      <c r="A155" s="23" t="s">
        <v>318</v>
      </c>
      <c r="B155" s="98">
        <v>13</v>
      </c>
      <c r="C155" s="98">
        <v>9</v>
      </c>
      <c r="D155" s="98">
        <v>4</v>
      </c>
      <c r="E155" s="98">
        <v>10</v>
      </c>
      <c r="F155" s="98">
        <v>3</v>
      </c>
      <c r="G155" s="98">
        <v>9</v>
      </c>
      <c r="H155" s="98">
        <v>1</v>
      </c>
      <c r="I155" s="98">
        <v>2</v>
      </c>
      <c r="J155" s="98">
        <v>2</v>
      </c>
      <c r="K155" s="98">
        <v>0</v>
      </c>
      <c r="L155" s="98">
        <v>3</v>
      </c>
      <c r="M155" s="98">
        <v>3</v>
      </c>
      <c r="N155" s="98">
        <v>0</v>
      </c>
      <c r="O155" s="98">
        <v>2</v>
      </c>
      <c r="P155" s="98">
        <v>2</v>
      </c>
      <c r="Q155" s="98">
        <v>0</v>
      </c>
      <c r="S155" s="55" t="s">
        <v>319</v>
      </c>
      <c r="T155" s="20"/>
      <c r="U155" s="20"/>
      <c r="V155" s="20"/>
      <c r="W155" s="20" t="s">
        <v>28</v>
      </c>
      <c r="X155" s="97"/>
    </row>
    <row r="156" spans="1:24" s="7" customFormat="1" ht="13.5" customHeight="1" x14ac:dyDescent="0.25">
      <c r="A156" s="23" t="s">
        <v>320</v>
      </c>
      <c r="B156" s="98">
        <v>10</v>
      </c>
      <c r="C156" s="98">
        <v>9</v>
      </c>
      <c r="D156" s="98">
        <v>1</v>
      </c>
      <c r="E156" s="98">
        <v>3</v>
      </c>
      <c r="F156" s="98">
        <v>0</v>
      </c>
      <c r="G156" s="98">
        <v>3</v>
      </c>
      <c r="H156" s="98">
        <v>0</v>
      </c>
      <c r="I156" s="98">
        <v>1</v>
      </c>
      <c r="J156" s="98">
        <v>1</v>
      </c>
      <c r="K156" s="98">
        <v>0</v>
      </c>
      <c r="L156" s="98">
        <v>1</v>
      </c>
      <c r="M156" s="98">
        <v>1</v>
      </c>
      <c r="N156" s="98">
        <v>0</v>
      </c>
      <c r="O156" s="98">
        <v>1</v>
      </c>
      <c r="P156" s="98">
        <v>1</v>
      </c>
      <c r="Q156" s="98">
        <v>0</v>
      </c>
      <c r="S156" s="55" t="s">
        <v>321</v>
      </c>
      <c r="T156" s="20"/>
      <c r="U156" s="20"/>
      <c r="V156" s="20"/>
      <c r="W156" s="20" t="s">
        <v>28</v>
      </c>
      <c r="X156" s="97"/>
    </row>
    <row r="157" spans="1:24" s="7" customFormat="1" ht="13.5" customHeight="1" x14ac:dyDescent="0.25">
      <c r="A157" s="23" t="s">
        <v>322</v>
      </c>
      <c r="B157" s="98">
        <v>4</v>
      </c>
      <c r="C157" s="98">
        <v>4</v>
      </c>
      <c r="D157" s="98">
        <v>0</v>
      </c>
      <c r="E157" s="98">
        <v>4</v>
      </c>
      <c r="F157" s="98">
        <v>0</v>
      </c>
      <c r="G157" s="98">
        <v>4</v>
      </c>
      <c r="H157" s="98">
        <v>0</v>
      </c>
      <c r="I157" s="98">
        <v>1</v>
      </c>
      <c r="J157" s="98">
        <v>1</v>
      </c>
      <c r="K157" s="98">
        <v>0</v>
      </c>
      <c r="L157" s="98">
        <v>1</v>
      </c>
      <c r="M157" s="98">
        <v>1</v>
      </c>
      <c r="N157" s="98">
        <v>0</v>
      </c>
      <c r="O157" s="98">
        <v>1</v>
      </c>
      <c r="P157" s="98">
        <v>1</v>
      </c>
      <c r="Q157" s="98">
        <v>0</v>
      </c>
      <c r="S157" s="55" t="s">
        <v>323</v>
      </c>
      <c r="T157" s="20"/>
      <c r="U157" s="20"/>
      <c r="V157" s="20"/>
      <c r="W157" s="20" t="s">
        <v>28</v>
      </c>
      <c r="X157" s="97"/>
    </row>
    <row r="158" spans="1:24" s="7" customFormat="1" ht="13.5" customHeight="1" x14ac:dyDescent="0.25">
      <c r="A158" s="23" t="s">
        <v>324</v>
      </c>
      <c r="B158" s="98">
        <v>4</v>
      </c>
      <c r="C158" s="98">
        <v>3</v>
      </c>
      <c r="D158" s="98">
        <v>1</v>
      </c>
      <c r="E158" s="98">
        <v>3</v>
      </c>
      <c r="F158" s="98">
        <v>0</v>
      </c>
      <c r="G158" s="98">
        <v>3</v>
      </c>
      <c r="H158" s="98">
        <v>0</v>
      </c>
      <c r="I158" s="98">
        <v>1</v>
      </c>
      <c r="J158" s="98">
        <v>1</v>
      </c>
      <c r="K158" s="98">
        <v>0</v>
      </c>
      <c r="L158" s="98">
        <v>1</v>
      </c>
      <c r="M158" s="98">
        <v>1</v>
      </c>
      <c r="N158" s="98">
        <v>0</v>
      </c>
      <c r="O158" s="98">
        <v>1</v>
      </c>
      <c r="P158" s="98">
        <v>1</v>
      </c>
      <c r="Q158" s="98">
        <v>0</v>
      </c>
      <c r="S158" s="55" t="s">
        <v>325</v>
      </c>
      <c r="T158" s="20"/>
      <c r="U158" s="20"/>
      <c r="V158" s="20"/>
      <c r="W158" s="20" t="s">
        <v>28</v>
      </c>
      <c r="X158" s="97"/>
    </row>
    <row r="159" spans="1:24" s="7" customFormat="1" ht="13.5" customHeight="1" x14ac:dyDescent="0.25">
      <c r="A159" s="23" t="s">
        <v>326</v>
      </c>
      <c r="B159" s="98">
        <v>12</v>
      </c>
      <c r="C159" s="98">
        <v>10</v>
      </c>
      <c r="D159" s="98">
        <v>2</v>
      </c>
      <c r="E159" s="98">
        <v>8</v>
      </c>
      <c r="F159" s="98">
        <v>1</v>
      </c>
      <c r="G159" s="98">
        <v>8</v>
      </c>
      <c r="H159" s="98">
        <v>0</v>
      </c>
      <c r="I159" s="98">
        <v>2</v>
      </c>
      <c r="J159" s="98">
        <v>2</v>
      </c>
      <c r="K159" s="98">
        <v>0</v>
      </c>
      <c r="L159" s="98">
        <v>3</v>
      </c>
      <c r="M159" s="98">
        <v>3</v>
      </c>
      <c r="N159" s="98">
        <v>0</v>
      </c>
      <c r="O159" s="98">
        <v>2</v>
      </c>
      <c r="P159" s="98">
        <v>1</v>
      </c>
      <c r="Q159" s="98">
        <v>1</v>
      </c>
      <c r="S159" s="55" t="s">
        <v>327</v>
      </c>
      <c r="T159" s="20"/>
      <c r="U159" s="20"/>
      <c r="V159" s="20"/>
      <c r="W159" s="20" t="s">
        <v>28</v>
      </c>
      <c r="X159" s="97"/>
    </row>
    <row r="160" spans="1:24" s="7" customFormat="1" ht="13.5" customHeight="1" x14ac:dyDescent="0.25">
      <c r="A160" s="23" t="s">
        <v>328</v>
      </c>
      <c r="B160" s="98">
        <v>8</v>
      </c>
      <c r="C160" s="98">
        <v>7</v>
      </c>
      <c r="D160" s="98">
        <v>1</v>
      </c>
      <c r="E160" s="98">
        <v>4</v>
      </c>
      <c r="F160" s="98">
        <v>0</v>
      </c>
      <c r="G160" s="98">
        <v>4</v>
      </c>
      <c r="H160" s="98">
        <v>0</v>
      </c>
      <c r="I160" s="98">
        <v>2</v>
      </c>
      <c r="J160" s="98">
        <v>2</v>
      </c>
      <c r="K160" s="98">
        <v>0</v>
      </c>
      <c r="L160" s="98">
        <v>3</v>
      </c>
      <c r="M160" s="98">
        <v>3</v>
      </c>
      <c r="N160" s="98">
        <v>0</v>
      </c>
      <c r="O160" s="98">
        <v>1</v>
      </c>
      <c r="P160" s="98">
        <v>1</v>
      </c>
      <c r="Q160" s="98">
        <v>0</v>
      </c>
      <c r="S160" s="55" t="s">
        <v>329</v>
      </c>
      <c r="T160" s="20"/>
      <c r="U160" s="20"/>
      <c r="V160" s="20"/>
      <c r="W160" s="20" t="s">
        <v>28</v>
      </c>
      <c r="X160" s="97"/>
    </row>
    <row r="161" spans="1:24" s="7" customFormat="1" ht="13.5" customHeight="1" x14ac:dyDescent="0.25">
      <c r="A161" s="23" t="s">
        <v>330</v>
      </c>
      <c r="B161" s="98">
        <v>24</v>
      </c>
      <c r="C161" s="98">
        <v>21</v>
      </c>
      <c r="D161" s="98">
        <v>3</v>
      </c>
      <c r="E161" s="98">
        <v>14</v>
      </c>
      <c r="F161" s="98">
        <v>3</v>
      </c>
      <c r="G161" s="98">
        <v>14</v>
      </c>
      <c r="H161" s="98">
        <v>0</v>
      </c>
      <c r="I161" s="98">
        <v>4</v>
      </c>
      <c r="J161" s="98">
        <v>4</v>
      </c>
      <c r="K161" s="98">
        <v>0</v>
      </c>
      <c r="L161" s="98">
        <v>5</v>
      </c>
      <c r="M161" s="98">
        <v>5</v>
      </c>
      <c r="N161" s="98">
        <v>0</v>
      </c>
      <c r="O161" s="98">
        <v>3</v>
      </c>
      <c r="P161" s="98">
        <v>2</v>
      </c>
      <c r="Q161" s="98">
        <v>1</v>
      </c>
      <c r="S161" s="55" t="s">
        <v>331</v>
      </c>
      <c r="T161" s="20"/>
      <c r="U161" s="20"/>
      <c r="V161" s="20"/>
      <c r="W161" s="20" t="s">
        <v>28</v>
      </c>
      <c r="X161" s="97"/>
    </row>
    <row r="162" spans="1:24" s="7" customFormat="1" ht="13.5" customHeight="1" x14ac:dyDescent="0.25">
      <c r="A162" s="23" t="s">
        <v>332</v>
      </c>
      <c r="B162" s="98">
        <v>4</v>
      </c>
      <c r="C162" s="98">
        <v>4</v>
      </c>
      <c r="D162" s="98">
        <v>0</v>
      </c>
      <c r="E162" s="98">
        <v>3</v>
      </c>
      <c r="F162" s="98">
        <v>0</v>
      </c>
      <c r="G162" s="98">
        <v>3</v>
      </c>
      <c r="H162" s="98">
        <v>0</v>
      </c>
      <c r="I162" s="98">
        <v>1</v>
      </c>
      <c r="J162" s="98">
        <v>1</v>
      </c>
      <c r="K162" s="98">
        <v>0</v>
      </c>
      <c r="L162" s="98">
        <v>2</v>
      </c>
      <c r="M162" s="98">
        <v>2</v>
      </c>
      <c r="N162" s="98">
        <v>0</v>
      </c>
      <c r="O162" s="98">
        <v>1</v>
      </c>
      <c r="P162" s="98">
        <v>1</v>
      </c>
      <c r="Q162" s="98">
        <v>0</v>
      </c>
      <c r="S162" s="55" t="s">
        <v>333</v>
      </c>
      <c r="T162" s="20"/>
      <c r="U162" s="20"/>
      <c r="V162" s="20"/>
      <c r="W162" s="20" t="s">
        <v>28</v>
      </c>
      <c r="X162" s="97"/>
    </row>
    <row r="163" spans="1:24" s="7" customFormat="1" ht="13.5" customHeight="1" x14ac:dyDescent="0.25">
      <c r="A163" s="23" t="s">
        <v>334</v>
      </c>
      <c r="B163" s="98">
        <v>71</v>
      </c>
      <c r="C163" s="98">
        <v>46</v>
      </c>
      <c r="D163" s="98">
        <v>25</v>
      </c>
      <c r="E163" s="98">
        <v>56</v>
      </c>
      <c r="F163" s="98">
        <v>1</v>
      </c>
      <c r="G163" s="98">
        <v>53</v>
      </c>
      <c r="H163" s="98">
        <v>3</v>
      </c>
      <c r="I163" s="98">
        <v>10</v>
      </c>
      <c r="J163" s="98">
        <v>8</v>
      </c>
      <c r="K163" s="98">
        <v>2</v>
      </c>
      <c r="L163" s="98">
        <v>12</v>
      </c>
      <c r="M163" s="98">
        <v>10</v>
      </c>
      <c r="N163" s="98">
        <v>2</v>
      </c>
      <c r="O163" s="98">
        <v>6</v>
      </c>
      <c r="P163" s="98">
        <v>3</v>
      </c>
      <c r="Q163" s="98">
        <v>3</v>
      </c>
      <c r="S163" s="55" t="s">
        <v>335</v>
      </c>
      <c r="T163" s="20"/>
      <c r="U163" s="20"/>
      <c r="V163" s="20"/>
      <c r="W163" s="20" t="s">
        <v>28</v>
      </c>
      <c r="X163" s="97"/>
    </row>
    <row r="164" spans="1:24" s="7" customFormat="1" ht="13.5" customHeight="1" x14ac:dyDescent="0.25">
      <c r="A164" s="23" t="s">
        <v>336</v>
      </c>
      <c r="B164" s="98">
        <v>8</v>
      </c>
      <c r="C164" s="98">
        <v>8</v>
      </c>
      <c r="D164" s="98">
        <v>0</v>
      </c>
      <c r="E164" s="98">
        <v>8</v>
      </c>
      <c r="F164" s="98">
        <v>0</v>
      </c>
      <c r="G164" s="98">
        <v>8</v>
      </c>
      <c r="H164" s="98">
        <v>0</v>
      </c>
      <c r="I164" s="98">
        <v>2</v>
      </c>
      <c r="J164" s="98">
        <v>2</v>
      </c>
      <c r="K164" s="98">
        <v>0</v>
      </c>
      <c r="L164" s="98">
        <v>3</v>
      </c>
      <c r="M164" s="98">
        <v>2</v>
      </c>
      <c r="N164" s="98">
        <v>1</v>
      </c>
      <c r="O164" s="98">
        <v>2</v>
      </c>
      <c r="P164" s="98">
        <v>1</v>
      </c>
      <c r="Q164" s="98">
        <v>1</v>
      </c>
      <c r="S164" s="55" t="s">
        <v>337</v>
      </c>
      <c r="T164" s="20"/>
      <c r="U164" s="20"/>
      <c r="V164" s="20"/>
      <c r="W164" s="20" t="s">
        <v>28</v>
      </c>
      <c r="X164" s="97"/>
    </row>
    <row r="165" spans="1:24" s="7" customFormat="1" ht="13.5" customHeight="1" x14ac:dyDescent="0.25">
      <c r="A165" s="15" t="s">
        <v>338</v>
      </c>
      <c r="B165" s="95">
        <v>56</v>
      </c>
      <c r="C165" s="95">
        <v>39</v>
      </c>
      <c r="D165" s="95">
        <v>17</v>
      </c>
      <c r="E165" s="95">
        <v>43</v>
      </c>
      <c r="F165" s="95">
        <v>5</v>
      </c>
      <c r="G165" s="95">
        <v>41</v>
      </c>
      <c r="H165" s="95">
        <v>2</v>
      </c>
      <c r="I165" s="95">
        <v>15</v>
      </c>
      <c r="J165" s="95">
        <v>14</v>
      </c>
      <c r="K165" s="95">
        <v>1</v>
      </c>
      <c r="L165" s="95">
        <v>17</v>
      </c>
      <c r="M165" s="95">
        <v>15</v>
      </c>
      <c r="N165" s="95">
        <v>2</v>
      </c>
      <c r="O165" s="95">
        <v>15</v>
      </c>
      <c r="P165" s="95">
        <v>9</v>
      </c>
      <c r="Q165" s="95">
        <v>6</v>
      </c>
      <c r="S165" s="52" t="s">
        <v>339</v>
      </c>
      <c r="T165" s="20"/>
      <c r="U165" s="20"/>
      <c r="V165" s="20" t="s">
        <v>28</v>
      </c>
      <c r="W165" s="20"/>
      <c r="X165" s="97"/>
    </row>
    <row r="166" spans="1:24" s="7" customFormat="1" ht="13.5" customHeight="1" x14ac:dyDescent="0.25">
      <c r="A166" s="23" t="s">
        <v>340</v>
      </c>
      <c r="B166" s="98">
        <v>27</v>
      </c>
      <c r="C166" s="98">
        <v>17</v>
      </c>
      <c r="D166" s="98">
        <v>10</v>
      </c>
      <c r="E166" s="98">
        <v>23</v>
      </c>
      <c r="F166" s="98">
        <v>3</v>
      </c>
      <c r="G166" s="98">
        <v>21</v>
      </c>
      <c r="H166" s="98">
        <v>2</v>
      </c>
      <c r="I166" s="98">
        <v>6</v>
      </c>
      <c r="J166" s="98">
        <v>6</v>
      </c>
      <c r="K166" s="98">
        <v>0</v>
      </c>
      <c r="L166" s="98">
        <v>9</v>
      </c>
      <c r="M166" s="98">
        <v>8</v>
      </c>
      <c r="N166" s="98">
        <v>1</v>
      </c>
      <c r="O166" s="98">
        <v>6</v>
      </c>
      <c r="P166" s="98">
        <v>3</v>
      </c>
      <c r="Q166" s="98">
        <v>3</v>
      </c>
      <c r="S166" s="55" t="s">
        <v>341</v>
      </c>
      <c r="T166" s="20"/>
      <c r="U166" s="20"/>
      <c r="V166" s="20"/>
      <c r="W166" s="20" t="s">
        <v>28</v>
      </c>
      <c r="X166" s="97"/>
    </row>
    <row r="167" spans="1:24" s="7" customFormat="1" ht="13.5" customHeight="1" x14ac:dyDescent="0.25">
      <c r="A167" s="23" t="s">
        <v>342</v>
      </c>
      <c r="B167" s="98">
        <v>9</v>
      </c>
      <c r="C167" s="98">
        <v>7</v>
      </c>
      <c r="D167" s="98">
        <v>2</v>
      </c>
      <c r="E167" s="98">
        <v>5</v>
      </c>
      <c r="F167" s="98">
        <v>0</v>
      </c>
      <c r="G167" s="98">
        <v>5</v>
      </c>
      <c r="H167" s="98">
        <v>0</v>
      </c>
      <c r="I167" s="98">
        <v>1</v>
      </c>
      <c r="J167" s="98">
        <v>1</v>
      </c>
      <c r="K167" s="98">
        <v>0</v>
      </c>
      <c r="L167" s="98">
        <v>1</v>
      </c>
      <c r="M167" s="98">
        <v>1</v>
      </c>
      <c r="N167" s="98">
        <v>0</v>
      </c>
      <c r="O167" s="98">
        <v>2</v>
      </c>
      <c r="P167" s="98">
        <v>1</v>
      </c>
      <c r="Q167" s="98">
        <v>1</v>
      </c>
      <c r="S167" s="55" t="s">
        <v>343</v>
      </c>
      <c r="T167" s="20"/>
      <c r="U167" s="20"/>
      <c r="V167" s="20"/>
      <c r="W167" s="20" t="s">
        <v>28</v>
      </c>
      <c r="X167" s="97"/>
    </row>
    <row r="168" spans="1:24" s="22" customFormat="1" ht="13.5" customHeight="1" x14ac:dyDescent="0.25">
      <c r="A168" s="23" t="s">
        <v>344</v>
      </c>
      <c r="B168" s="98">
        <v>4</v>
      </c>
      <c r="C168" s="98">
        <v>3</v>
      </c>
      <c r="D168" s="98">
        <v>1</v>
      </c>
      <c r="E168" s="98">
        <v>3</v>
      </c>
      <c r="F168" s="98">
        <v>0</v>
      </c>
      <c r="G168" s="98">
        <v>3</v>
      </c>
      <c r="H168" s="98">
        <v>0</v>
      </c>
      <c r="I168" s="98">
        <v>1</v>
      </c>
      <c r="J168" s="98">
        <v>1</v>
      </c>
      <c r="K168" s="98">
        <v>0</v>
      </c>
      <c r="L168" s="98">
        <v>1</v>
      </c>
      <c r="M168" s="98">
        <v>1</v>
      </c>
      <c r="N168" s="98">
        <v>0</v>
      </c>
      <c r="O168" s="98">
        <v>1</v>
      </c>
      <c r="P168" s="98">
        <v>1</v>
      </c>
      <c r="Q168" s="98">
        <v>0</v>
      </c>
      <c r="S168" s="55" t="s">
        <v>345</v>
      </c>
      <c r="T168" s="20"/>
      <c r="U168" s="20"/>
      <c r="V168" s="20"/>
      <c r="W168" s="20" t="s">
        <v>28</v>
      </c>
      <c r="X168" s="97"/>
    </row>
    <row r="169" spans="1:24" s="7" customFormat="1" ht="13.5" customHeight="1" x14ac:dyDescent="0.25">
      <c r="A169" s="23" t="s">
        <v>346</v>
      </c>
      <c r="B169" s="98">
        <v>2</v>
      </c>
      <c r="C169" s="98">
        <v>1</v>
      </c>
      <c r="D169" s="98">
        <v>1</v>
      </c>
      <c r="E169" s="98">
        <v>1</v>
      </c>
      <c r="F169" s="98">
        <v>0</v>
      </c>
      <c r="G169" s="98">
        <v>1</v>
      </c>
      <c r="H169" s="98">
        <v>0</v>
      </c>
      <c r="I169" s="98">
        <v>1</v>
      </c>
      <c r="J169" s="98">
        <v>1</v>
      </c>
      <c r="K169" s="98">
        <v>0</v>
      </c>
      <c r="L169" s="98">
        <v>1</v>
      </c>
      <c r="M169" s="98">
        <v>1</v>
      </c>
      <c r="N169" s="98">
        <v>0</v>
      </c>
      <c r="O169" s="98">
        <v>1</v>
      </c>
      <c r="P169" s="98">
        <v>1</v>
      </c>
      <c r="Q169" s="98">
        <v>0</v>
      </c>
      <c r="S169" s="55" t="s">
        <v>347</v>
      </c>
      <c r="T169" s="20"/>
      <c r="U169" s="20"/>
      <c r="V169" s="20"/>
      <c r="W169" s="20" t="s">
        <v>28</v>
      </c>
      <c r="X169" s="97"/>
    </row>
    <row r="170" spans="1:24" s="7" customFormat="1" ht="13.5" customHeight="1" x14ac:dyDescent="0.25">
      <c r="A170" s="23" t="s">
        <v>348</v>
      </c>
      <c r="B170" s="98">
        <v>3</v>
      </c>
      <c r="C170" s="98">
        <v>2</v>
      </c>
      <c r="D170" s="98">
        <v>1</v>
      </c>
      <c r="E170" s="98">
        <v>2</v>
      </c>
      <c r="F170" s="98">
        <v>0</v>
      </c>
      <c r="G170" s="98">
        <v>2</v>
      </c>
      <c r="H170" s="98">
        <v>0</v>
      </c>
      <c r="I170" s="98">
        <v>1</v>
      </c>
      <c r="J170" s="98">
        <v>1</v>
      </c>
      <c r="K170" s="98">
        <v>0</v>
      </c>
      <c r="L170" s="98">
        <v>1</v>
      </c>
      <c r="M170" s="98">
        <v>1</v>
      </c>
      <c r="N170" s="98">
        <v>0</v>
      </c>
      <c r="O170" s="98">
        <v>1</v>
      </c>
      <c r="P170" s="98">
        <v>1</v>
      </c>
      <c r="Q170" s="98">
        <v>0</v>
      </c>
      <c r="S170" s="55" t="s">
        <v>349</v>
      </c>
      <c r="T170" s="20"/>
      <c r="U170" s="20"/>
      <c r="V170" s="20"/>
      <c r="W170" s="20" t="s">
        <v>28</v>
      </c>
      <c r="X170" s="97"/>
    </row>
    <row r="171" spans="1:24" s="7" customFormat="1" ht="13.5" customHeight="1" x14ac:dyDescent="0.25">
      <c r="A171" s="23" t="s">
        <v>350</v>
      </c>
      <c r="B171" s="98">
        <v>9</v>
      </c>
      <c r="C171" s="98">
        <v>7</v>
      </c>
      <c r="D171" s="98">
        <v>2</v>
      </c>
      <c r="E171" s="98">
        <v>7</v>
      </c>
      <c r="F171" s="98">
        <v>2</v>
      </c>
      <c r="G171" s="98">
        <v>7</v>
      </c>
      <c r="H171" s="98">
        <v>0</v>
      </c>
      <c r="I171" s="98">
        <v>3</v>
      </c>
      <c r="J171" s="98">
        <v>2</v>
      </c>
      <c r="K171" s="98">
        <v>1</v>
      </c>
      <c r="L171" s="98">
        <v>2</v>
      </c>
      <c r="M171" s="98">
        <v>1</v>
      </c>
      <c r="N171" s="98">
        <v>1</v>
      </c>
      <c r="O171" s="98">
        <v>3</v>
      </c>
      <c r="P171" s="98">
        <v>1</v>
      </c>
      <c r="Q171" s="98">
        <v>2</v>
      </c>
      <c r="S171" s="55" t="s">
        <v>351</v>
      </c>
      <c r="T171" s="20"/>
      <c r="U171" s="20"/>
      <c r="V171" s="20"/>
      <c r="W171" s="20" t="s">
        <v>28</v>
      </c>
      <c r="X171" s="97"/>
    </row>
    <row r="172" spans="1:24" s="7" customFormat="1" ht="13.5" customHeight="1" x14ac:dyDescent="0.25">
      <c r="A172" s="23" t="s">
        <v>352</v>
      </c>
      <c r="B172" s="98">
        <v>1</v>
      </c>
      <c r="C172" s="98">
        <v>1</v>
      </c>
      <c r="D172" s="98">
        <v>0</v>
      </c>
      <c r="E172" s="98">
        <v>1</v>
      </c>
      <c r="F172" s="98">
        <v>0</v>
      </c>
      <c r="G172" s="98">
        <v>1</v>
      </c>
      <c r="H172" s="98">
        <v>0</v>
      </c>
      <c r="I172" s="98">
        <v>1</v>
      </c>
      <c r="J172" s="98">
        <v>1</v>
      </c>
      <c r="K172" s="98">
        <v>0</v>
      </c>
      <c r="L172" s="98">
        <v>1</v>
      </c>
      <c r="M172" s="98">
        <v>1</v>
      </c>
      <c r="N172" s="98">
        <v>0</v>
      </c>
      <c r="O172" s="98">
        <v>1</v>
      </c>
      <c r="P172" s="98">
        <v>1</v>
      </c>
      <c r="Q172" s="98">
        <v>0</v>
      </c>
      <c r="S172" s="55" t="s">
        <v>353</v>
      </c>
      <c r="T172" s="20"/>
      <c r="U172" s="20"/>
      <c r="V172" s="20"/>
      <c r="W172" s="20" t="s">
        <v>28</v>
      </c>
      <c r="X172" s="97"/>
    </row>
    <row r="173" spans="1:24" s="7" customFormat="1" ht="13.5" customHeight="1" x14ac:dyDescent="0.25">
      <c r="A173" s="23" t="s">
        <v>354</v>
      </c>
      <c r="B173" s="98">
        <v>1</v>
      </c>
      <c r="C173" s="98">
        <v>1</v>
      </c>
      <c r="D173" s="98">
        <v>0</v>
      </c>
      <c r="E173" s="98">
        <v>1</v>
      </c>
      <c r="F173" s="98">
        <v>0</v>
      </c>
      <c r="G173" s="98">
        <v>1</v>
      </c>
      <c r="H173" s="98">
        <v>0</v>
      </c>
      <c r="I173" s="98">
        <v>1</v>
      </c>
      <c r="J173" s="98">
        <v>1</v>
      </c>
      <c r="K173" s="98">
        <v>0</v>
      </c>
      <c r="L173" s="98">
        <v>1</v>
      </c>
      <c r="M173" s="98">
        <v>1</v>
      </c>
      <c r="N173" s="98">
        <v>0</v>
      </c>
      <c r="O173" s="98">
        <v>0</v>
      </c>
      <c r="P173" s="98">
        <v>0</v>
      </c>
      <c r="Q173" s="98">
        <v>0</v>
      </c>
      <c r="S173" s="55" t="s">
        <v>355</v>
      </c>
      <c r="T173" s="20"/>
      <c r="U173" s="20"/>
      <c r="V173" s="20"/>
      <c r="W173" s="20" t="s">
        <v>28</v>
      </c>
      <c r="X173" s="97"/>
    </row>
    <row r="174" spans="1:24" s="22" customFormat="1" ht="13.5" customHeight="1" x14ac:dyDescent="0.25">
      <c r="A174" s="15" t="s">
        <v>356</v>
      </c>
      <c r="B174" s="95">
        <v>133</v>
      </c>
      <c r="C174" s="95">
        <v>83</v>
      </c>
      <c r="D174" s="95">
        <v>50</v>
      </c>
      <c r="E174" s="95">
        <v>112</v>
      </c>
      <c r="F174" s="95">
        <v>23</v>
      </c>
      <c r="G174" s="95">
        <v>110</v>
      </c>
      <c r="H174" s="95">
        <v>2</v>
      </c>
      <c r="I174" s="95">
        <v>31</v>
      </c>
      <c r="J174" s="95">
        <v>28</v>
      </c>
      <c r="K174" s="95">
        <v>3</v>
      </c>
      <c r="L174" s="95">
        <v>39</v>
      </c>
      <c r="M174" s="95">
        <v>33</v>
      </c>
      <c r="N174" s="95">
        <v>6</v>
      </c>
      <c r="O174" s="95">
        <v>27</v>
      </c>
      <c r="P174" s="95">
        <v>19</v>
      </c>
      <c r="Q174" s="95">
        <v>8</v>
      </c>
      <c r="S174" s="52" t="s">
        <v>357</v>
      </c>
      <c r="T174" s="20"/>
      <c r="U174" s="20"/>
      <c r="V174" s="20" t="s">
        <v>28</v>
      </c>
      <c r="W174" s="20"/>
      <c r="X174" s="97"/>
    </row>
    <row r="175" spans="1:24" s="7" customFormat="1" ht="13.5" customHeight="1" x14ac:dyDescent="0.25">
      <c r="A175" s="23" t="s">
        <v>358</v>
      </c>
      <c r="B175" s="98">
        <v>2</v>
      </c>
      <c r="C175" s="98">
        <v>2</v>
      </c>
      <c r="D175" s="98">
        <v>0</v>
      </c>
      <c r="E175" s="98">
        <v>2</v>
      </c>
      <c r="F175" s="98">
        <v>0</v>
      </c>
      <c r="G175" s="98">
        <v>2</v>
      </c>
      <c r="H175" s="98">
        <v>0</v>
      </c>
      <c r="I175" s="98">
        <v>2</v>
      </c>
      <c r="J175" s="98">
        <v>2</v>
      </c>
      <c r="K175" s="98">
        <v>0</v>
      </c>
      <c r="L175" s="98">
        <v>2</v>
      </c>
      <c r="M175" s="98">
        <v>2</v>
      </c>
      <c r="N175" s="98">
        <v>0</v>
      </c>
      <c r="O175" s="98">
        <v>1</v>
      </c>
      <c r="P175" s="98">
        <v>1</v>
      </c>
      <c r="Q175" s="98">
        <v>0</v>
      </c>
      <c r="S175" s="55" t="s">
        <v>359</v>
      </c>
      <c r="T175" s="20"/>
      <c r="U175" s="20"/>
      <c r="V175" s="20"/>
      <c r="W175" s="20" t="s">
        <v>28</v>
      </c>
      <c r="X175" s="97"/>
    </row>
    <row r="176" spans="1:24" s="7" customFormat="1" ht="13.5" customHeight="1" x14ac:dyDescent="0.25">
      <c r="A176" s="23" t="s">
        <v>360</v>
      </c>
      <c r="B176" s="98">
        <v>6</v>
      </c>
      <c r="C176" s="98">
        <v>3</v>
      </c>
      <c r="D176" s="98">
        <v>3</v>
      </c>
      <c r="E176" s="98">
        <v>2</v>
      </c>
      <c r="F176" s="98">
        <v>0</v>
      </c>
      <c r="G176" s="98">
        <v>2</v>
      </c>
      <c r="H176" s="98">
        <v>0</v>
      </c>
      <c r="I176" s="98">
        <v>1</v>
      </c>
      <c r="J176" s="98">
        <v>1</v>
      </c>
      <c r="K176" s="98">
        <v>0</v>
      </c>
      <c r="L176" s="98">
        <v>1</v>
      </c>
      <c r="M176" s="98">
        <v>1</v>
      </c>
      <c r="N176" s="98">
        <v>0</v>
      </c>
      <c r="O176" s="98">
        <v>1</v>
      </c>
      <c r="P176" s="98">
        <v>1</v>
      </c>
      <c r="Q176" s="98">
        <v>0</v>
      </c>
      <c r="S176" s="55" t="s">
        <v>361</v>
      </c>
      <c r="T176" s="20"/>
      <c r="U176" s="20"/>
      <c r="V176" s="20"/>
      <c r="W176" s="20" t="s">
        <v>28</v>
      </c>
      <c r="X176" s="97"/>
    </row>
    <row r="177" spans="1:24" s="7" customFormat="1" ht="13.5" customHeight="1" x14ac:dyDescent="0.25">
      <c r="A177" s="23" t="s">
        <v>362</v>
      </c>
      <c r="B177" s="98">
        <v>3</v>
      </c>
      <c r="C177" s="98">
        <v>1</v>
      </c>
      <c r="D177" s="98">
        <v>2</v>
      </c>
      <c r="E177" s="98">
        <v>3</v>
      </c>
      <c r="F177" s="98">
        <v>0</v>
      </c>
      <c r="G177" s="98">
        <v>3</v>
      </c>
      <c r="H177" s="98">
        <v>0</v>
      </c>
      <c r="I177" s="98">
        <v>1</v>
      </c>
      <c r="J177" s="98">
        <v>1</v>
      </c>
      <c r="K177" s="98">
        <v>0</v>
      </c>
      <c r="L177" s="98">
        <v>1</v>
      </c>
      <c r="M177" s="98">
        <v>1</v>
      </c>
      <c r="N177" s="98">
        <v>0</v>
      </c>
      <c r="O177" s="98">
        <v>1</v>
      </c>
      <c r="P177" s="98">
        <v>1</v>
      </c>
      <c r="Q177" s="98">
        <v>0</v>
      </c>
      <c r="S177" s="55" t="s">
        <v>363</v>
      </c>
      <c r="T177" s="20"/>
      <c r="U177" s="20"/>
      <c r="V177" s="20"/>
      <c r="W177" s="20" t="s">
        <v>28</v>
      </c>
      <c r="X177" s="97"/>
    </row>
    <row r="178" spans="1:24" s="22" customFormat="1" ht="13.5" customHeight="1" x14ac:dyDescent="0.25">
      <c r="A178" s="23" t="s">
        <v>364</v>
      </c>
      <c r="B178" s="98">
        <v>35</v>
      </c>
      <c r="C178" s="98">
        <v>24</v>
      </c>
      <c r="D178" s="98">
        <v>11</v>
      </c>
      <c r="E178" s="98">
        <v>28</v>
      </c>
      <c r="F178" s="98">
        <v>4</v>
      </c>
      <c r="G178" s="98">
        <v>27</v>
      </c>
      <c r="H178" s="98">
        <v>1</v>
      </c>
      <c r="I178" s="98">
        <v>6</v>
      </c>
      <c r="J178" s="98">
        <v>5</v>
      </c>
      <c r="K178" s="98">
        <v>1</v>
      </c>
      <c r="L178" s="98">
        <v>10</v>
      </c>
      <c r="M178" s="98">
        <v>8</v>
      </c>
      <c r="N178" s="98">
        <v>2</v>
      </c>
      <c r="O178" s="98">
        <v>5</v>
      </c>
      <c r="P178" s="98">
        <v>4</v>
      </c>
      <c r="Q178" s="98">
        <v>1</v>
      </c>
      <c r="S178" s="55" t="s">
        <v>365</v>
      </c>
      <c r="T178" s="20"/>
      <c r="U178" s="20"/>
      <c r="V178" s="20"/>
      <c r="W178" s="20" t="s">
        <v>28</v>
      </c>
      <c r="X178" s="97"/>
    </row>
    <row r="179" spans="1:24" s="7" customFormat="1" ht="13.5" customHeight="1" x14ac:dyDescent="0.25">
      <c r="A179" s="23" t="s">
        <v>366</v>
      </c>
      <c r="B179" s="98">
        <v>4</v>
      </c>
      <c r="C179" s="98">
        <v>2</v>
      </c>
      <c r="D179" s="98">
        <v>2</v>
      </c>
      <c r="E179" s="98">
        <v>4</v>
      </c>
      <c r="F179" s="98">
        <v>3</v>
      </c>
      <c r="G179" s="98">
        <v>4</v>
      </c>
      <c r="H179" s="98">
        <v>0</v>
      </c>
      <c r="I179" s="98">
        <v>1</v>
      </c>
      <c r="J179" s="98">
        <v>1</v>
      </c>
      <c r="K179" s="98">
        <v>0</v>
      </c>
      <c r="L179" s="98">
        <v>1</v>
      </c>
      <c r="M179" s="98">
        <v>1</v>
      </c>
      <c r="N179" s="98">
        <v>0</v>
      </c>
      <c r="O179" s="98">
        <v>1</v>
      </c>
      <c r="P179" s="98">
        <v>1</v>
      </c>
      <c r="Q179" s="98">
        <v>0</v>
      </c>
      <c r="S179" s="55" t="s">
        <v>367</v>
      </c>
      <c r="T179" s="20"/>
      <c r="U179" s="20"/>
      <c r="V179" s="20"/>
      <c r="W179" s="20" t="s">
        <v>28</v>
      </c>
      <c r="X179" s="97"/>
    </row>
    <row r="180" spans="1:24" s="7" customFormat="1" ht="13.5" customHeight="1" x14ac:dyDescent="0.25">
      <c r="A180" s="23" t="s">
        <v>368</v>
      </c>
      <c r="B180" s="98">
        <v>3</v>
      </c>
      <c r="C180" s="98">
        <v>3</v>
      </c>
      <c r="D180" s="98">
        <v>0</v>
      </c>
      <c r="E180" s="98">
        <v>2</v>
      </c>
      <c r="F180" s="98">
        <v>1</v>
      </c>
      <c r="G180" s="98">
        <v>2</v>
      </c>
      <c r="H180" s="98">
        <v>0</v>
      </c>
      <c r="I180" s="98">
        <v>1</v>
      </c>
      <c r="J180" s="98">
        <v>1</v>
      </c>
      <c r="K180" s="98">
        <v>0</v>
      </c>
      <c r="L180" s="98">
        <v>1</v>
      </c>
      <c r="M180" s="98">
        <v>1</v>
      </c>
      <c r="N180" s="98">
        <v>0</v>
      </c>
      <c r="O180" s="98">
        <v>1</v>
      </c>
      <c r="P180" s="98">
        <v>1</v>
      </c>
      <c r="Q180" s="98">
        <v>0</v>
      </c>
      <c r="S180" s="55" t="s">
        <v>369</v>
      </c>
      <c r="T180" s="20"/>
      <c r="U180" s="20"/>
      <c r="V180" s="20"/>
      <c r="W180" s="20" t="s">
        <v>28</v>
      </c>
      <c r="X180" s="97"/>
    </row>
    <row r="181" spans="1:24" s="7" customFormat="1" ht="13.5" customHeight="1" x14ac:dyDescent="0.25">
      <c r="A181" s="23" t="s">
        <v>370</v>
      </c>
      <c r="B181" s="98">
        <v>20</v>
      </c>
      <c r="C181" s="98">
        <v>14</v>
      </c>
      <c r="D181" s="98">
        <v>6</v>
      </c>
      <c r="E181" s="98">
        <v>22</v>
      </c>
      <c r="F181" s="98">
        <v>2</v>
      </c>
      <c r="G181" s="98">
        <v>22</v>
      </c>
      <c r="H181" s="98">
        <v>0</v>
      </c>
      <c r="I181" s="98">
        <v>4</v>
      </c>
      <c r="J181" s="98">
        <v>3</v>
      </c>
      <c r="K181" s="98">
        <v>1</v>
      </c>
      <c r="L181" s="98">
        <v>6</v>
      </c>
      <c r="M181" s="98">
        <v>4</v>
      </c>
      <c r="N181" s="98">
        <v>2</v>
      </c>
      <c r="O181" s="98">
        <v>2</v>
      </c>
      <c r="P181" s="98">
        <v>1</v>
      </c>
      <c r="Q181" s="98">
        <v>1</v>
      </c>
      <c r="S181" s="55" t="s">
        <v>371</v>
      </c>
      <c r="T181" s="20"/>
      <c r="U181" s="20"/>
      <c r="V181" s="20"/>
      <c r="W181" s="20" t="s">
        <v>28</v>
      </c>
      <c r="X181" s="97"/>
    </row>
    <row r="182" spans="1:24" s="7" customFormat="1" ht="13.5" customHeight="1" x14ac:dyDescent="0.25">
      <c r="A182" s="23" t="s">
        <v>372</v>
      </c>
      <c r="B182" s="98">
        <v>10</v>
      </c>
      <c r="C182" s="98">
        <v>6</v>
      </c>
      <c r="D182" s="98">
        <v>4</v>
      </c>
      <c r="E182" s="98">
        <v>8</v>
      </c>
      <c r="F182" s="98">
        <v>2</v>
      </c>
      <c r="G182" s="98">
        <v>8</v>
      </c>
      <c r="H182" s="98">
        <v>0</v>
      </c>
      <c r="I182" s="98">
        <v>2</v>
      </c>
      <c r="J182" s="98">
        <v>2</v>
      </c>
      <c r="K182" s="98">
        <v>0</v>
      </c>
      <c r="L182" s="98">
        <v>3</v>
      </c>
      <c r="M182" s="98">
        <v>2</v>
      </c>
      <c r="N182" s="98">
        <v>1</v>
      </c>
      <c r="O182" s="98">
        <v>2</v>
      </c>
      <c r="P182" s="98">
        <v>1</v>
      </c>
      <c r="Q182" s="98">
        <v>1</v>
      </c>
      <c r="S182" s="55" t="s">
        <v>373</v>
      </c>
      <c r="T182" s="20"/>
      <c r="U182" s="20"/>
      <c r="V182" s="20"/>
      <c r="W182" s="20" t="s">
        <v>28</v>
      </c>
      <c r="X182" s="97"/>
    </row>
    <row r="183" spans="1:24" s="7" customFormat="1" ht="13.5" customHeight="1" x14ac:dyDescent="0.25">
      <c r="A183" s="23" t="s">
        <v>374</v>
      </c>
      <c r="B183" s="98">
        <v>22</v>
      </c>
      <c r="C183" s="98">
        <v>11</v>
      </c>
      <c r="D183" s="98">
        <v>11</v>
      </c>
      <c r="E183" s="98">
        <v>21</v>
      </c>
      <c r="F183" s="98">
        <v>7</v>
      </c>
      <c r="G183" s="98">
        <v>20</v>
      </c>
      <c r="H183" s="98">
        <v>1</v>
      </c>
      <c r="I183" s="98">
        <v>3</v>
      </c>
      <c r="J183" s="98">
        <v>3</v>
      </c>
      <c r="K183" s="98">
        <v>0</v>
      </c>
      <c r="L183" s="98">
        <v>3</v>
      </c>
      <c r="M183" s="98">
        <v>3</v>
      </c>
      <c r="N183" s="98">
        <v>0</v>
      </c>
      <c r="O183" s="98">
        <v>3</v>
      </c>
      <c r="P183" s="98">
        <v>2</v>
      </c>
      <c r="Q183" s="98">
        <v>1</v>
      </c>
      <c r="S183" s="55" t="s">
        <v>375</v>
      </c>
      <c r="T183" s="20"/>
      <c r="U183" s="20"/>
      <c r="V183" s="20"/>
      <c r="W183" s="20" t="s">
        <v>28</v>
      </c>
      <c r="X183" s="97"/>
    </row>
    <row r="184" spans="1:24" s="7" customFormat="1" ht="13.5" customHeight="1" x14ac:dyDescent="0.25">
      <c r="A184" s="23" t="s">
        <v>376</v>
      </c>
      <c r="B184" s="98">
        <v>2</v>
      </c>
      <c r="C184" s="98">
        <v>1</v>
      </c>
      <c r="D184" s="98">
        <v>1</v>
      </c>
      <c r="E184" s="98">
        <v>1</v>
      </c>
      <c r="F184" s="98">
        <v>0</v>
      </c>
      <c r="G184" s="98">
        <v>1</v>
      </c>
      <c r="H184" s="98">
        <v>0</v>
      </c>
      <c r="I184" s="98">
        <v>1</v>
      </c>
      <c r="J184" s="98">
        <v>1</v>
      </c>
      <c r="K184" s="98">
        <v>0</v>
      </c>
      <c r="L184" s="98">
        <v>1</v>
      </c>
      <c r="M184" s="98">
        <v>1</v>
      </c>
      <c r="N184" s="98">
        <v>0</v>
      </c>
      <c r="O184" s="98">
        <v>2</v>
      </c>
      <c r="P184" s="98">
        <v>1</v>
      </c>
      <c r="Q184" s="98">
        <v>1</v>
      </c>
      <c r="S184" s="55" t="s">
        <v>377</v>
      </c>
      <c r="T184" s="20"/>
      <c r="U184" s="20"/>
      <c r="V184" s="20"/>
      <c r="W184" s="20" t="s">
        <v>28</v>
      </c>
      <c r="X184" s="97"/>
    </row>
    <row r="185" spans="1:24" s="7" customFormat="1" ht="13.5" customHeight="1" x14ac:dyDescent="0.25">
      <c r="A185" s="23" t="s">
        <v>378</v>
      </c>
      <c r="B185" s="98">
        <v>2</v>
      </c>
      <c r="C185" s="98">
        <v>1</v>
      </c>
      <c r="D185" s="98">
        <v>1</v>
      </c>
      <c r="E185" s="98">
        <v>1</v>
      </c>
      <c r="F185" s="98">
        <v>0</v>
      </c>
      <c r="G185" s="98">
        <v>1</v>
      </c>
      <c r="H185" s="98">
        <v>0</v>
      </c>
      <c r="I185" s="98">
        <v>1</v>
      </c>
      <c r="J185" s="98">
        <v>1</v>
      </c>
      <c r="K185" s="98">
        <v>0</v>
      </c>
      <c r="L185" s="98">
        <v>1</v>
      </c>
      <c r="M185" s="98">
        <v>1</v>
      </c>
      <c r="N185" s="98">
        <v>0</v>
      </c>
      <c r="O185" s="98">
        <v>1</v>
      </c>
      <c r="P185" s="98">
        <v>1</v>
      </c>
      <c r="Q185" s="98">
        <v>0</v>
      </c>
      <c r="S185" s="55" t="s">
        <v>379</v>
      </c>
      <c r="T185" s="20"/>
      <c r="U185" s="20"/>
      <c r="V185" s="20"/>
      <c r="W185" s="20" t="s">
        <v>28</v>
      </c>
      <c r="X185" s="97"/>
    </row>
    <row r="186" spans="1:24" s="7" customFormat="1" ht="13.5" customHeight="1" x14ac:dyDescent="0.25">
      <c r="A186" s="23" t="s">
        <v>380</v>
      </c>
      <c r="B186" s="98">
        <v>2</v>
      </c>
      <c r="C186" s="98">
        <v>1</v>
      </c>
      <c r="D186" s="98">
        <v>1</v>
      </c>
      <c r="E186" s="98">
        <v>2</v>
      </c>
      <c r="F186" s="98">
        <v>1</v>
      </c>
      <c r="G186" s="98">
        <v>2</v>
      </c>
      <c r="H186" s="98">
        <v>0</v>
      </c>
      <c r="I186" s="98">
        <v>1</v>
      </c>
      <c r="J186" s="98">
        <v>1</v>
      </c>
      <c r="K186" s="98">
        <v>0</v>
      </c>
      <c r="L186" s="98">
        <v>1</v>
      </c>
      <c r="M186" s="98">
        <v>1</v>
      </c>
      <c r="N186" s="98">
        <v>0</v>
      </c>
      <c r="O186" s="98">
        <v>1</v>
      </c>
      <c r="P186" s="98">
        <v>1</v>
      </c>
      <c r="Q186" s="98">
        <v>0</v>
      </c>
      <c r="S186" s="55" t="s">
        <v>381</v>
      </c>
      <c r="T186" s="20"/>
      <c r="U186" s="20"/>
      <c r="V186" s="20"/>
      <c r="W186" s="20" t="s">
        <v>28</v>
      </c>
      <c r="X186" s="97"/>
    </row>
    <row r="187" spans="1:24" s="7" customFormat="1" ht="13.5" customHeight="1" x14ac:dyDescent="0.25">
      <c r="A187" s="23" t="s">
        <v>382</v>
      </c>
      <c r="B187" s="98">
        <v>6</v>
      </c>
      <c r="C187" s="98">
        <v>4</v>
      </c>
      <c r="D187" s="98">
        <v>2</v>
      </c>
      <c r="E187" s="98">
        <v>6</v>
      </c>
      <c r="F187" s="98">
        <v>3</v>
      </c>
      <c r="G187" s="98">
        <v>6</v>
      </c>
      <c r="H187" s="98">
        <v>0</v>
      </c>
      <c r="I187" s="98">
        <v>2</v>
      </c>
      <c r="J187" s="98">
        <v>1</v>
      </c>
      <c r="K187" s="98">
        <v>1</v>
      </c>
      <c r="L187" s="98">
        <v>2</v>
      </c>
      <c r="M187" s="98">
        <v>1</v>
      </c>
      <c r="N187" s="98">
        <v>1</v>
      </c>
      <c r="O187" s="98">
        <v>1</v>
      </c>
      <c r="P187" s="98">
        <v>1</v>
      </c>
      <c r="Q187" s="98">
        <v>0</v>
      </c>
      <c r="S187" s="55" t="s">
        <v>383</v>
      </c>
      <c r="T187" s="20"/>
      <c r="U187" s="20"/>
      <c r="V187" s="20"/>
      <c r="W187" s="20" t="s">
        <v>28</v>
      </c>
      <c r="X187" s="97"/>
    </row>
    <row r="188" spans="1:24" s="22" customFormat="1" ht="13.5" customHeight="1" x14ac:dyDescent="0.25">
      <c r="A188" s="23" t="s">
        <v>384</v>
      </c>
      <c r="B188" s="98">
        <v>11</v>
      </c>
      <c r="C188" s="98">
        <v>6</v>
      </c>
      <c r="D188" s="98">
        <v>5</v>
      </c>
      <c r="E188" s="98">
        <v>6</v>
      </c>
      <c r="F188" s="98">
        <v>0</v>
      </c>
      <c r="G188" s="98">
        <v>6</v>
      </c>
      <c r="H188" s="98">
        <v>0</v>
      </c>
      <c r="I188" s="98">
        <v>3</v>
      </c>
      <c r="J188" s="98">
        <v>3</v>
      </c>
      <c r="K188" s="98">
        <v>0</v>
      </c>
      <c r="L188" s="98">
        <v>3</v>
      </c>
      <c r="M188" s="98">
        <v>3</v>
      </c>
      <c r="N188" s="98">
        <v>0</v>
      </c>
      <c r="O188" s="98">
        <v>3</v>
      </c>
      <c r="P188" s="98">
        <v>1</v>
      </c>
      <c r="Q188" s="98">
        <v>2</v>
      </c>
      <c r="S188" s="55" t="s">
        <v>385</v>
      </c>
      <c r="T188" s="20"/>
      <c r="U188" s="20"/>
      <c r="V188" s="20"/>
      <c r="W188" s="20" t="s">
        <v>28</v>
      </c>
      <c r="X188" s="97"/>
    </row>
    <row r="189" spans="1:24" s="7" customFormat="1" ht="13.5" customHeight="1" x14ac:dyDescent="0.25">
      <c r="A189" s="23" t="s">
        <v>386</v>
      </c>
      <c r="B189" s="98">
        <v>5</v>
      </c>
      <c r="C189" s="98">
        <v>4</v>
      </c>
      <c r="D189" s="98">
        <v>1</v>
      </c>
      <c r="E189" s="98">
        <v>4</v>
      </c>
      <c r="F189" s="98">
        <v>0</v>
      </c>
      <c r="G189" s="98">
        <v>4</v>
      </c>
      <c r="H189" s="98">
        <v>0</v>
      </c>
      <c r="I189" s="98">
        <v>2</v>
      </c>
      <c r="J189" s="98">
        <v>2</v>
      </c>
      <c r="K189" s="98">
        <v>0</v>
      </c>
      <c r="L189" s="98">
        <v>3</v>
      </c>
      <c r="M189" s="98">
        <v>3</v>
      </c>
      <c r="N189" s="98">
        <v>0</v>
      </c>
      <c r="O189" s="98">
        <v>2</v>
      </c>
      <c r="P189" s="98">
        <v>1</v>
      </c>
      <c r="Q189" s="98">
        <v>1</v>
      </c>
      <c r="S189" s="55" t="s">
        <v>387</v>
      </c>
      <c r="T189" s="20"/>
      <c r="U189" s="20"/>
      <c r="V189" s="20"/>
      <c r="W189" s="20" t="s">
        <v>28</v>
      </c>
      <c r="X189" s="97"/>
    </row>
    <row r="190" spans="1:24" s="7" customFormat="1" ht="13.5" customHeight="1" x14ac:dyDescent="0.25">
      <c r="A190" s="15" t="s">
        <v>388</v>
      </c>
      <c r="B190" s="95">
        <v>457</v>
      </c>
      <c r="C190" s="95">
        <v>327</v>
      </c>
      <c r="D190" s="95">
        <v>130</v>
      </c>
      <c r="E190" s="95">
        <v>363</v>
      </c>
      <c r="F190" s="95">
        <v>16</v>
      </c>
      <c r="G190" s="95">
        <v>341</v>
      </c>
      <c r="H190" s="95">
        <v>22</v>
      </c>
      <c r="I190" s="95">
        <v>88</v>
      </c>
      <c r="J190" s="95">
        <v>77</v>
      </c>
      <c r="K190" s="95">
        <v>11</v>
      </c>
      <c r="L190" s="95">
        <v>108</v>
      </c>
      <c r="M190" s="95">
        <v>92</v>
      </c>
      <c r="N190" s="95">
        <v>16</v>
      </c>
      <c r="O190" s="95">
        <v>72</v>
      </c>
      <c r="P190" s="95">
        <v>46</v>
      </c>
      <c r="Q190" s="95">
        <v>26</v>
      </c>
      <c r="S190" s="52" t="s">
        <v>389</v>
      </c>
      <c r="T190" s="20"/>
      <c r="U190" s="20" t="s">
        <v>28</v>
      </c>
      <c r="V190" s="20"/>
      <c r="W190" s="20"/>
      <c r="X190" s="97"/>
    </row>
    <row r="191" spans="1:24" s="7" customFormat="1" ht="13.5" customHeight="1" x14ac:dyDescent="0.25">
      <c r="A191" s="15" t="s">
        <v>390</v>
      </c>
      <c r="B191" s="95">
        <v>214</v>
      </c>
      <c r="C191" s="95">
        <v>150</v>
      </c>
      <c r="D191" s="95">
        <v>64</v>
      </c>
      <c r="E191" s="95">
        <v>167</v>
      </c>
      <c r="F191" s="95">
        <v>7</v>
      </c>
      <c r="G191" s="95">
        <v>158</v>
      </c>
      <c r="H191" s="95">
        <v>9</v>
      </c>
      <c r="I191" s="95">
        <v>38</v>
      </c>
      <c r="J191" s="95">
        <v>32</v>
      </c>
      <c r="K191" s="95">
        <v>6</v>
      </c>
      <c r="L191" s="95">
        <v>43</v>
      </c>
      <c r="M191" s="95">
        <v>33</v>
      </c>
      <c r="N191" s="95">
        <v>10</v>
      </c>
      <c r="O191" s="95">
        <v>30</v>
      </c>
      <c r="P191" s="95">
        <v>16</v>
      </c>
      <c r="Q191" s="95">
        <v>14</v>
      </c>
      <c r="S191" s="52" t="s">
        <v>391</v>
      </c>
      <c r="T191" s="20"/>
      <c r="U191" s="20"/>
      <c r="V191" s="20" t="s">
        <v>28</v>
      </c>
      <c r="W191" s="20"/>
      <c r="X191" s="97"/>
    </row>
    <row r="192" spans="1:24" s="7" customFormat="1" ht="13.5" customHeight="1" x14ac:dyDescent="0.25">
      <c r="A192" s="23" t="s">
        <v>392</v>
      </c>
      <c r="B192" s="98">
        <v>34</v>
      </c>
      <c r="C192" s="98">
        <v>20</v>
      </c>
      <c r="D192" s="98">
        <v>14</v>
      </c>
      <c r="E192" s="98">
        <v>24</v>
      </c>
      <c r="F192" s="98">
        <v>2</v>
      </c>
      <c r="G192" s="98">
        <v>23</v>
      </c>
      <c r="H192" s="98">
        <v>1</v>
      </c>
      <c r="I192" s="98">
        <v>5</v>
      </c>
      <c r="J192" s="98">
        <v>5</v>
      </c>
      <c r="K192" s="98">
        <v>0</v>
      </c>
      <c r="L192" s="98">
        <v>6</v>
      </c>
      <c r="M192" s="98">
        <v>5</v>
      </c>
      <c r="N192" s="98">
        <v>1</v>
      </c>
      <c r="O192" s="98">
        <v>4</v>
      </c>
      <c r="P192" s="98">
        <v>3</v>
      </c>
      <c r="Q192" s="98">
        <v>1</v>
      </c>
      <c r="S192" s="55" t="s">
        <v>393</v>
      </c>
      <c r="T192" s="20"/>
      <c r="U192" s="20"/>
      <c r="V192" s="20"/>
      <c r="W192" s="20" t="s">
        <v>28</v>
      </c>
      <c r="X192" s="97"/>
    </row>
    <row r="193" spans="1:24" s="22" customFormat="1" ht="13.5" customHeight="1" x14ac:dyDescent="0.25">
      <c r="A193" s="23" t="s">
        <v>394</v>
      </c>
      <c r="B193" s="98">
        <v>20</v>
      </c>
      <c r="C193" s="98">
        <v>15</v>
      </c>
      <c r="D193" s="98">
        <v>5</v>
      </c>
      <c r="E193" s="98">
        <v>20</v>
      </c>
      <c r="F193" s="98">
        <v>1</v>
      </c>
      <c r="G193" s="98">
        <v>20</v>
      </c>
      <c r="H193" s="98">
        <v>0</v>
      </c>
      <c r="I193" s="98">
        <v>4</v>
      </c>
      <c r="J193" s="98">
        <v>4</v>
      </c>
      <c r="K193" s="98">
        <v>0</v>
      </c>
      <c r="L193" s="98">
        <v>4</v>
      </c>
      <c r="M193" s="98">
        <v>4</v>
      </c>
      <c r="N193" s="98">
        <v>0</v>
      </c>
      <c r="O193" s="98">
        <v>2</v>
      </c>
      <c r="P193" s="98">
        <v>1</v>
      </c>
      <c r="Q193" s="98">
        <v>1</v>
      </c>
      <c r="S193" s="55" t="s">
        <v>395</v>
      </c>
      <c r="T193" s="20"/>
      <c r="U193" s="20"/>
      <c r="V193" s="20"/>
      <c r="W193" s="20" t="s">
        <v>28</v>
      </c>
      <c r="X193" s="97"/>
    </row>
    <row r="194" spans="1:24" s="7" customFormat="1" ht="13.5" customHeight="1" x14ac:dyDescent="0.25">
      <c r="A194" s="23" t="s">
        <v>396</v>
      </c>
      <c r="B194" s="98">
        <v>5</v>
      </c>
      <c r="C194" s="98">
        <v>4</v>
      </c>
      <c r="D194" s="98">
        <v>1</v>
      </c>
      <c r="E194" s="98">
        <v>4</v>
      </c>
      <c r="F194" s="98">
        <v>0</v>
      </c>
      <c r="G194" s="98">
        <v>4</v>
      </c>
      <c r="H194" s="98">
        <v>0</v>
      </c>
      <c r="I194" s="98">
        <v>2</v>
      </c>
      <c r="J194" s="98">
        <v>1</v>
      </c>
      <c r="K194" s="98">
        <v>1</v>
      </c>
      <c r="L194" s="98">
        <v>2</v>
      </c>
      <c r="M194" s="98">
        <v>0</v>
      </c>
      <c r="N194" s="98">
        <v>2</v>
      </c>
      <c r="O194" s="98">
        <v>2</v>
      </c>
      <c r="P194" s="98">
        <v>0</v>
      </c>
      <c r="Q194" s="98">
        <v>2</v>
      </c>
      <c r="S194" s="55" t="s">
        <v>397</v>
      </c>
      <c r="T194" s="20"/>
      <c r="U194" s="20"/>
      <c r="V194" s="20"/>
      <c r="W194" s="20" t="s">
        <v>28</v>
      </c>
      <c r="X194" s="97"/>
    </row>
    <row r="195" spans="1:24" s="7" customFormat="1" ht="13.5" customHeight="1" x14ac:dyDescent="0.25">
      <c r="A195" s="23" t="s">
        <v>398</v>
      </c>
      <c r="B195" s="98">
        <v>5</v>
      </c>
      <c r="C195" s="98">
        <v>4</v>
      </c>
      <c r="D195" s="98">
        <v>1</v>
      </c>
      <c r="E195" s="98">
        <v>2</v>
      </c>
      <c r="F195" s="98">
        <v>0</v>
      </c>
      <c r="G195" s="98">
        <v>2</v>
      </c>
      <c r="H195" s="98">
        <v>0</v>
      </c>
      <c r="I195" s="98">
        <v>1</v>
      </c>
      <c r="J195" s="98">
        <v>1</v>
      </c>
      <c r="K195" s="98">
        <v>0</v>
      </c>
      <c r="L195" s="98">
        <v>1</v>
      </c>
      <c r="M195" s="98">
        <v>1</v>
      </c>
      <c r="N195" s="98">
        <v>0</v>
      </c>
      <c r="O195" s="98">
        <v>1</v>
      </c>
      <c r="P195" s="98">
        <v>1</v>
      </c>
      <c r="Q195" s="98">
        <v>0</v>
      </c>
      <c r="S195" s="55" t="s">
        <v>399</v>
      </c>
      <c r="T195" s="20"/>
      <c r="U195" s="20"/>
      <c r="V195" s="20"/>
      <c r="W195" s="20" t="s">
        <v>28</v>
      </c>
      <c r="X195" s="97"/>
    </row>
    <row r="196" spans="1:24" s="7" customFormat="1" ht="13.5" customHeight="1" x14ac:dyDescent="0.25">
      <c r="A196" s="23" t="s">
        <v>400</v>
      </c>
      <c r="B196" s="98">
        <v>11</v>
      </c>
      <c r="C196" s="98">
        <v>10</v>
      </c>
      <c r="D196" s="98">
        <v>1</v>
      </c>
      <c r="E196" s="98">
        <v>10</v>
      </c>
      <c r="F196" s="98">
        <v>1</v>
      </c>
      <c r="G196" s="98">
        <v>10</v>
      </c>
      <c r="H196" s="98">
        <v>0</v>
      </c>
      <c r="I196" s="98">
        <v>1</v>
      </c>
      <c r="J196" s="98">
        <v>1</v>
      </c>
      <c r="K196" s="98">
        <v>0</v>
      </c>
      <c r="L196" s="98">
        <v>1</v>
      </c>
      <c r="M196" s="98">
        <v>1</v>
      </c>
      <c r="N196" s="98">
        <v>0</v>
      </c>
      <c r="O196" s="98">
        <v>1</v>
      </c>
      <c r="P196" s="98">
        <v>1</v>
      </c>
      <c r="Q196" s="98">
        <v>0</v>
      </c>
      <c r="S196" s="55" t="s">
        <v>401</v>
      </c>
      <c r="T196" s="20"/>
      <c r="U196" s="20"/>
      <c r="V196" s="20"/>
      <c r="W196" s="20" t="s">
        <v>28</v>
      </c>
      <c r="X196" s="97"/>
    </row>
    <row r="197" spans="1:24" s="22" customFormat="1" ht="13.5" customHeight="1" x14ac:dyDescent="0.25">
      <c r="A197" s="23" t="s">
        <v>402</v>
      </c>
      <c r="B197" s="98">
        <v>34</v>
      </c>
      <c r="C197" s="98">
        <v>23</v>
      </c>
      <c r="D197" s="98">
        <v>11</v>
      </c>
      <c r="E197" s="98">
        <v>27</v>
      </c>
      <c r="F197" s="98">
        <v>0</v>
      </c>
      <c r="G197" s="98">
        <v>24</v>
      </c>
      <c r="H197" s="98">
        <v>3</v>
      </c>
      <c r="I197" s="98">
        <v>5</v>
      </c>
      <c r="J197" s="98">
        <v>3</v>
      </c>
      <c r="K197" s="98">
        <v>2</v>
      </c>
      <c r="L197" s="98">
        <v>7</v>
      </c>
      <c r="M197" s="98">
        <v>5</v>
      </c>
      <c r="N197" s="98">
        <v>2</v>
      </c>
      <c r="O197" s="98">
        <v>5</v>
      </c>
      <c r="P197" s="98">
        <v>3</v>
      </c>
      <c r="Q197" s="98">
        <v>2</v>
      </c>
      <c r="S197" s="55" t="s">
        <v>403</v>
      </c>
      <c r="T197" s="20"/>
      <c r="U197" s="20"/>
      <c r="V197" s="20"/>
      <c r="W197" s="20" t="s">
        <v>28</v>
      </c>
      <c r="X197" s="97"/>
    </row>
    <row r="198" spans="1:24" s="7" customFormat="1" ht="13.5" customHeight="1" x14ac:dyDescent="0.25">
      <c r="A198" s="23" t="s">
        <v>404</v>
      </c>
      <c r="B198" s="98">
        <v>16</v>
      </c>
      <c r="C198" s="98">
        <v>13</v>
      </c>
      <c r="D198" s="98">
        <v>3</v>
      </c>
      <c r="E198" s="98">
        <v>16</v>
      </c>
      <c r="F198" s="98">
        <v>0</v>
      </c>
      <c r="G198" s="98">
        <v>16</v>
      </c>
      <c r="H198" s="98">
        <v>0</v>
      </c>
      <c r="I198" s="98">
        <v>3</v>
      </c>
      <c r="J198" s="98">
        <v>3</v>
      </c>
      <c r="K198" s="98">
        <v>0</v>
      </c>
      <c r="L198" s="98">
        <v>3</v>
      </c>
      <c r="M198" s="98">
        <v>3</v>
      </c>
      <c r="N198" s="98">
        <v>0</v>
      </c>
      <c r="O198" s="98">
        <v>1</v>
      </c>
      <c r="P198" s="98">
        <v>1</v>
      </c>
      <c r="Q198" s="98">
        <v>0</v>
      </c>
      <c r="S198" s="55" t="s">
        <v>405</v>
      </c>
      <c r="T198" s="20"/>
      <c r="U198" s="20"/>
      <c r="V198" s="20"/>
      <c r="W198" s="20" t="s">
        <v>28</v>
      </c>
      <c r="X198" s="97"/>
    </row>
    <row r="199" spans="1:24" s="7" customFormat="1" ht="13.5" customHeight="1" x14ac:dyDescent="0.25">
      <c r="A199" s="23" t="s">
        <v>406</v>
      </c>
      <c r="B199" s="98">
        <v>6</v>
      </c>
      <c r="C199" s="98">
        <v>4</v>
      </c>
      <c r="D199" s="98">
        <v>2</v>
      </c>
      <c r="E199" s="98">
        <v>3</v>
      </c>
      <c r="F199" s="98">
        <v>0</v>
      </c>
      <c r="G199" s="98">
        <v>3</v>
      </c>
      <c r="H199" s="98">
        <v>0</v>
      </c>
      <c r="I199" s="98">
        <v>1</v>
      </c>
      <c r="J199" s="98">
        <v>1</v>
      </c>
      <c r="K199" s="98">
        <v>0</v>
      </c>
      <c r="L199" s="98">
        <v>2</v>
      </c>
      <c r="M199" s="98">
        <v>1</v>
      </c>
      <c r="N199" s="98">
        <v>1</v>
      </c>
      <c r="O199" s="98">
        <v>3</v>
      </c>
      <c r="P199" s="98">
        <v>1</v>
      </c>
      <c r="Q199" s="98">
        <v>2</v>
      </c>
      <c r="S199" s="55" t="s">
        <v>407</v>
      </c>
      <c r="T199" s="20"/>
      <c r="U199" s="20"/>
      <c r="V199" s="20"/>
      <c r="W199" s="20" t="s">
        <v>28</v>
      </c>
      <c r="X199" s="97"/>
    </row>
    <row r="200" spans="1:24" s="7" customFormat="1" ht="13.5" customHeight="1" x14ac:dyDescent="0.25">
      <c r="A200" s="23" t="s">
        <v>408</v>
      </c>
      <c r="B200" s="98">
        <v>10</v>
      </c>
      <c r="C200" s="98">
        <v>9</v>
      </c>
      <c r="D200" s="98">
        <v>1</v>
      </c>
      <c r="E200" s="98">
        <v>3</v>
      </c>
      <c r="F200" s="98">
        <v>0</v>
      </c>
      <c r="G200" s="98">
        <v>3</v>
      </c>
      <c r="H200" s="98">
        <v>0</v>
      </c>
      <c r="I200" s="98">
        <v>3</v>
      </c>
      <c r="J200" s="98">
        <v>3</v>
      </c>
      <c r="K200" s="98">
        <v>0</v>
      </c>
      <c r="L200" s="98">
        <v>1</v>
      </c>
      <c r="M200" s="98">
        <v>1</v>
      </c>
      <c r="N200" s="98">
        <v>0</v>
      </c>
      <c r="O200" s="98">
        <v>1</v>
      </c>
      <c r="P200" s="98">
        <v>1</v>
      </c>
      <c r="Q200" s="98">
        <v>0</v>
      </c>
      <c r="S200" s="55" t="s">
        <v>409</v>
      </c>
      <c r="T200" s="20"/>
      <c r="U200" s="20"/>
      <c r="V200" s="20"/>
      <c r="W200" s="20" t="s">
        <v>28</v>
      </c>
      <c r="X200" s="97"/>
    </row>
    <row r="201" spans="1:24" s="7" customFormat="1" ht="13.5" customHeight="1" x14ac:dyDescent="0.25">
      <c r="A201" s="23" t="s">
        <v>410</v>
      </c>
      <c r="B201" s="98">
        <v>16</v>
      </c>
      <c r="C201" s="98">
        <v>10</v>
      </c>
      <c r="D201" s="98">
        <v>6</v>
      </c>
      <c r="E201" s="98">
        <v>13</v>
      </c>
      <c r="F201" s="98">
        <v>1</v>
      </c>
      <c r="G201" s="98">
        <v>13</v>
      </c>
      <c r="H201" s="98">
        <v>0</v>
      </c>
      <c r="I201" s="98">
        <v>3</v>
      </c>
      <c r="J201" s="98">
        <v>3</v>
      </c>
      <c r="K201" s="98">
        <v>0</v>
      </c>
      <c r="L201" s="98">
        <v>4</v>
      </c>
      <c r="M201" s="98">
        <v>3</v>
      </c>
      <c r="N201" s="98">
        <v>1</v>
      </c>
      <c r="O201" s="98">
        <v>2</v>
      </c>
      <c r="P201" s="98">
        <v>1</v>
      </c>
      <c r="Q201" s="98">
        <v>1</v>
      </c>
      <c r="S201" s="55" t="s">
        <v>411</v>
      </c>
      <c r="T201" s="20"/>
      <c r="U201" s="20"/>
      <c r="V201" s="20"/>
      <c r="W201" s="20" t="s">
        <v>28</v>
      </c>
      <c r="X201" s="97"/>
    </row>
    <row r="202" spans="1:24" s="7" customFormat="1" ht="13.5" customHeight="1" x14ac:dyDescent="0.25">
      <c r="A202" s="23" t="s">
        <v>412</v>
      </c>
      <c r="B202" s="98">
        <v>5</v>
      </c>
      <c r="C202" s="98">
        <v>4</v>
      </c>
      <c r="D202" s="98">
        <v>1</v>
      </c>
      <c r="E202" s="98">
        <v>3</v>
      </c>
      <c r="F202" s="98">
        <v>0</v>
      </c>
      <c r="G202" s="98">
        <v>3</v>
      </c>
      <c r="H202" s="98">
        <v>0</v>
      </c>
      <c r="I202" s="98">
        <v>1</v>
      </c>
      <c r="J202" s="98">
        <v>1</v>
      </c>
      <c r="K202" s="98">
        <v>0</v>
      </c>
      <c r="L202" s="98">
        <v>1</v>
      </c>
      <c r="M202" s="98">
        <v>1</v>
      </c>
      <c r="N202" s="98">
        <v>0</v>
      </c>
      <c r="O202" s="98">
        <v>1</v>
      </c>
      <c r="P202" s="98">
        <v>1</v>
      </c>
      <c r="Q202" s="98">
        <v>0</v>
      </c>
      <c r="S202" s="55" t="s">
        <v>413</v>
      </c>
      <c r="T202" s="20"/>
      <c r="U202" s="20"/>
      <c r="V202" s="20"/>
      <c r="W202" s="20" t="s">
        <v>28</v>
      </c>
      <c r="X202" s="97"/>
    </row>
    <row r="203" spans="1:24" s="7" customFormat="1" ht="13.5" customHeight="1" x14ac:dyDescent="0.25">
      <c r="A203" s="23" t="s">
        <v>414</v>
      </c>
      <c r="B203" s="98">
        <v>52</v>
      </c>
      <c r="C203" s="98">
        <v>34</v>
      </c>
      <c r="D203" s="98">
        <v>18</v>
      </c>
      <c r="E203" s="98">
        <v>42</v>
      </c>
      <c r="F203" s="98">
        <v>2</v>
      </c>
      <c r="G203" s="98">
        <v>37</v>
      </c>
      <c r="H203" s="98">
        <v>5</v>
      </c>
      <c r="I203" s="98">
        <v>9</v>
      </c>
      <c r="J203" s="98">
        <v>6</v>
      </c>
      <c r="K203" s="98">
        <v>3</v>
      </c>
      <c r="L203" s="98">
        <v>11</v>
      </c>
      <c r="M203" s="98">
        <v>8</v>
      </c>
      <c r="N203" s="98">
        <v>3</v>
      </c>
      <c r="O203" s="98">
        <v>7</v>
      </c>
      <c r="P203" s="98">
        <v>2</v>
      </c>
      <c r="Q203" s="98">
        <v>5</v>
      </c>
      <c r="S203" s="55" t="s">
        <v>415</v>
      </c>
      <c r="T203" s="20"/>
      <c r="U203" s="20"/>
      <c r="V203" s="20"/>
      <c r="W203" s="20" t="s">
        <v>28</v>
      </c>
      <c r="X203" s="97"/>
    </row>
    <row r="204" spans="1:24" s="7" customFormat="1" ht="13.5" customHeight="1" x14ac:dyDescent="0.25">
      <c r="A204" s="15" t="s">
        <v>416</v>
      </c>
      <c r="B204" s="95">
        <v>118</v>
      </c>
      <c r="C204" s="95">
        <v>85</v>
      </c>
      <c r="D204" s="95">
        <v>33</v>
      </c>
      <c r="E204" s="95">
        <v>88</v>
      </c>
      <c r="F204" s="95">
        <v>4</v>
      </c>
      <c r="G204" s="95">
        <v>79</v>
      </c>
      <c r="H204" s="95">
        <v>9</v>
      </c>
      <c r="I204" s="95">
        <v>26</v>
      </c>
      <c r="J204" s="95">
        <v>22</v>
      </c>
      <c r="K204" s="95">
        <v>4</v>
      </c>
      <c r="L204" s="95">
        <v>31</v>
      </c>
      <c r="M204" s="95">
        <v>27</v>
      </c>
      <c r="N204" s="95">
        <v>4</v>
      </c>
      <c r="O204" s="95">
        <v>24</v>
      </c>
      <c r="P204" s="95">
        <v>17</v>
      </c>
      <c r="Q204" s="95">
        <v>7</v>
      </c>
      <c r="S204" s="52" t="s">
        <v>417</v>
      </c>
      <c r="T204" s="20"/>
      <c r="U204" s="20"/>
      <c r="V204" s="20" t="s">
        <v>28</v>
      </c>
      <c r="W204" s="20"/>
      <c r="X204" s="97"/>
    </row>
    <row r="205" spans="1:24" s="7" customFormat="1" ht="13.5" customHeight="1" x14ac:dyDescent="0.25">
      <c r="A205" s="23" t="s">
        <v>418</v>
      </c>
      <c r="B205" s="98">
        <v>18</v>
      </c>
      <c r="C205" s="98">
        <v>12</v>
      </c>
      <c r="D205" s="98">
        <v>6</v>
      </c>
      <c r="E205" s="98">
        <v>13</v>
      </c>
      <c r="F205" s="98">
        <v>1</v>
      </c>
      <c r="G205" s="98">
        <v>12</v>
      </c>
      <c r="H205" s="98">
        <v>1</v>
      </c>
      <c r="I205" s="98">
        <v>4</v>
      </c>
      <c r="J205" s="98">
        <v>4</v>
      </c>
      <c r="K205" s="98">
        <v>0</v>
      </c>
      <c r="L205" s="98">
        <v>5</v>
      </c>
      <c r="M205" s="98">
        <v>5</v>
      </c>
      <c r="N205" s="98">
        <v>0</v>
      </c>
      <c r="O205" s="98">
        <v>5</v>
      </c>
      <c r="P205" s="98">
        <v>5</v>
      </c>
      <c r="Q205" s="98">
        <v>0</v>
      </c>
      <c r="S205" s="55" t="s">
        <v>419</v>
      </c>
      <c r="T205" s="20"/>
      <c r="U205" s="20"/>
      <c r="V205" s="20"/>
      <c r="W205" s="20" t="s">
        <v>28</v>
      </c>
      <c r="X205" s="97"/>
    </row>
    <row r="206" spans="1:24" s="7" customFormat="1" ht="13.5" customHeight="1" x14ac:dyDescent="0.25">
      <c r="A206" s="23" t="s">
        <v>420</v>
      </c>
      <c r="B206" s="98">
        <v>12</v>
      </c>
      <c r="C206" s="98">
        <v>10</v>
      </c>
      <c r="D206" s="98">
        <v>2</v>
      </c>
      <c r="E206" s="98">
        <v>6</v>
      </c>
      <c r="F206" s="98">
        <v>1</v>
      </c>
      <c r="G206" s="98">
        <v>6</v>
      </c>
      <c r="H206" s="98">
        <v>0</v>
      </c>
      <c r="I206" s="98">
        <v>2</v>
      </c>
      <c r="J206" s="98">
        <v>2</v>
      </c>
      <c r="K206" s="98">
        <v>0</v>
      </c>
      <c r="L206" s="98">
        <v>2</v>
      </c>
      <c r="M206" s="98">
        <v>2</v>
      </c>
      <c r="N206" s="98">
        <v>0</v>
      </c>
      <c r="O206" s="98">
        <v>1</v>
      </c>
      <c r="P206" s="98">
        <v>1</v>
      </c>
      <c r="Q206" s="98">
        <v>0</v>
      </c>
      <c r="S206" s="55" t="s">
        <v>421</v>
      </c>
      <c r="T206" s="20"/>
      <c r="U206" s="20"/>
      <c r="V206" s="20"/>
      <c r="W206" s="20" t="s">
        <v>28</v>
      </c>
      <c r="X206" s="97"/>
    </row>
    <row r="207" spans="1:24" s="7" customFormat="1" ht="13.5" customHeight="1" x14ac:dyDescent="0.25">
      <c r="A207" s="23" t="s">
        <v>422</v>
      </c>
      <c r="B207" s="98">
        <v>3</v>
      </c>
      <c r="C207" s="98">
        <v>3</v>
      </c>
      <c r="D207" s="98">
        <v>0</v>
      </c>
      <c r="E207" s="98">
        <v>3</v>
      </c>
      <c r="F207" s="98">
        <v>0</v>
      </c>
      <c r="G207" s="98">
        <v>3</v>
      </c>
      <c r="H207" s="98">
        <v>0</v>
      </c>
      <c r="I207" s="98">
        <v>1</v>
      </c>
      <c r="J207" s="98">
        <v>1</v>
      </c>
      <c r="K207" s="98">
        <v>0</v>
      </c>
      <c r="L207" s="98">
        <v>1</v>
      </c>
      <c r="M207" s="98">
        <v>1</v>
      </c>
      <c r="N207" s="98">
        <v>0</v>
      </c>
      <c r="O207" s="98">
        <v>1</v>
      </c>
      <c r="P207" s="98">
        <v>1</v>
      </c>
      <c r="Q207" s="98">
        <v>0</v>
      </c>
      <c r="S207" s="55" t="s">
        <v>423</v>
      </c>
      <c r="T207" s="20"/>
      <c r="U207" s="20"/>
      <c r="V207" s="20"/>
      <c r="W207" s="20" t="s">
        <v>28</v>
      </c>
      <c r="X207" s="97"/>
    </row>
    <row r="208" spans="1:24" s="7" customFormat="1" ht="13.5" customHeight="1" x14ac:dyDescent="0.25">
      <c r="A208" s="23" t="s">
        <v>424</v>
      </c>
      <c r="B208" s="98">
        <v>8</v>
      </c>
      <c r="C208" s="98">
        <v>4</v>
      </c>
      <c r="D208" s="98">
        <v>4</v>
      </c>
      <c r="E208" s="98">
        <v>6</v>
      </c>
      <c r="F208" s="98">
        <v>0</v>
      </c>
      <c r="G208" s="98">
        <v>3</v>
      </c>
      <c r="H208" s="98">
        <v>3</v>
      </c>
      <c r="I208" s="98">
        <v>2</v>
      </c>
      <c r="J208" s="98">
        <v>1</v>
      </c>
      <c r="K208" s="98">
        <v>1</v>
      </c>
      <c r="L208" s="98">
        <v>3</v>
      </c>
      <c r="M208" s="98">
        <v>2</v>
      </c>
      <c r="N208" s="98">
        <v>1</v>
      </c>
      <c r="O208" s="98">
        <v>2</v>
      </c>
      <c r="P208" s="98">
        <v>1</v>
      </c>
      <c r="Q208" s="98">
        <v>1</v>
      </c>
      <c r="S208" s="55" t="s">
        <v>425</v>
      </c>
      <c r="T208" s="20"/>
      <c r="U208" s="20"/>
      <c r="V208" s="20"/>
      <c r="W208" s="20" t="s">
        <v>28</v>
      </c>
      <c r="X208" s="97"/>
    </row>
    <row r="209" spans="1:24" s="7" customFormat="1" ht="13.5" customHeight="1" x14ac:dyDescent="0.25">
      <c r="A209" s="23" t="s">
        <v>426</v>
      </c>
      <c r="B209" s="98">
        <v>3</v>
      </c>
      <c r="C209" s="98">
        <v>2</v>
      </c>
      <c r="D209" s="98">
        <v>1</v>
      </c>
      <c r="E209" s="98">
        <v>2</v>
      </c>
      <c r="F209" s="98">
        <v>0</v>
      </c>
      <c r="G209" s="98">
        <v>2</v>
      </c>
      <c r="H209" s="98">
        <v>0</v>
      </c>
      <c r="I209" s="98">
        <v>1</v>
      </c>
      <c r="J209" s="98">
        <v>1</v>
      </c>
      <c r="K209" s="98">
        <v>0</v>
      </c>
      <c r="L209" s="98">
        <v>1</v>
      </c>
      <c r="M209" s="98">
        <v>1</v>
      </c>
      <c r="N209" s="98">
        <v>0</v>
      </c>
      <c r="O209" s="98">
        <v>1</v>
      </c>
      <c r="P209" s="98">
        <v>1</v>
      </c>
      <c r="Q209" s="98">
        <v>0</v>
      </c>
      <c r="S209" s="55" t="s">
        <v>427</v>
      </c>
      <c r="T209" s="20"/>
      <c r="U209" s="20"/>
      <c r="V209" s="20"/>
      <c r="W209" s="20" t="s">
        <v>28</v>
      </c>
      <c r="X209" s="97"/>
    </row>
    <row r="210" spans="1:24" s="22" customFormat="1" ht="13.5" customHeight="1" x14ac:dyDescent="0.25">
      <c r="A210" s="23" t="s">
        <v>428</v>
      </c>
      <c r="B210" s="98">
        <v>2</v>
      </c>
      <c r="C210" s="98">
        <v>2</v>
      </c>
      <c r="D210" s="98">
        <v>0</v>
      </c>
      <c r="E210" s="98">
        <v>1</v>
      </c>
      <c r="F210" s="98">
        <v>0</v>
      </c>
      <c r="G210" s="98">
        <v>1</v>
      </c>
      <c r="H210" s="98">
        <v>0</v>
      </c>
      <c r="I210" s="98">
        <v>1</v>
      </c>
      <c r="J210" s="98">
        <v>1</v>
      </c>
      <c r="K210" s="98">
        <v>0</v>
      </c>
      <c r="L210" s="98">
        <v>1</v>
      </c>
      <c r="M210" s="98">
        <v>1</v>
      </c>
      <c r="N210" s="98">
        <v>0</v>
      </c>
      <c r="O210" s="98">
        <v>1</v>
      </c>
      <c r="P210" s="98">
        <v>1</v>
      </c>
      <c r="Q210" s="98">
        <v>0</v>
      </c>
      <c r="S210" s="55" t="s">
        <v>429</v>
      </c>
      <c r="T210" s="20"/>
      <c r="U210" s="20"/>
      <c r="V210" s="20"/>
      <c r="W210" s="20" t="s">
        <v>28</v>
      </c>
      <c r="X210" s="97"/>
    </row>
    <row r="211" spans="1:24" s="7" customFormat="1" ht="13.5" customHeight="1" x14ac:dyDescent="0.25">
      <c r="A211" s="23" t="s">
        <v>430</v>
      </c>
      <c r="B211" s="98">
        <v>27</v>
      </c>
      <c r="C211" s="98">
        <v>21</v>
      </c>
      <c r="D211" s="98">
        <v>6</v>
      </c>
      <c r="E211" s="98">
        <v>25</v>
      </c>
      <c r="F211" s="98">
        <v>0</v>
      </c>
      <c r="G211" s="98">
        <v>24</v>
      </c>
      <c r="H211" s="98">
        <v>1</v>
      </c>
      <c r="I211" s="98">
        <v>7</v>
      </c>
      <c r="J211" s="98">
        <v>4</v>
      </c>
      <c r="K211" s="98">
        <v>3</v>
      </c>
      <c r="L211" s="98">
        <v>7</v>
      </c>
      <c r="M211" s="98">
        <v>4</v>
      </c>
      <c r="N211" s="98">
        <v>3</v>
      </c>
      <c r="O211" s="98">
        <v>5</v>
      </c>
      <c r="P211" s="98">
        <v>1</v>
      </c>
      <c r="Q211" s="98">
        <v>4</v>
      </c>
      <c r="S211" s="55" t="s">
        <v>431</v>
      </c>
      <c r="T211" s="20"/>
      <c r="U211" s="20"/>
      <c r="V211" s="20"/>
      <c r="W211" s="20" t="s">
        <v>28</v>
      </c>
      <c r="X211" s="97"/>
    </row>
    <row r="212" spans="1:24" s="7" customFormat="1" ht="13.5" customHeight="1" x14ac:dyDescent="0.25">
      <c r="A212" s="23" t="s">
        <v>432</v>
      </c>
      <c r="B212" s="98">
        <v>2</v>
      </c>
      <c r="C212" s="98">
        <v>2</v>
      </c>
      <c r="D212" s="98">
        <v>0</v>
      </c>
      <c r="E212" s="98">
        <v>1</v>
      </c>
      <c r="F212" s="98">
        <v>0</v>
      </c>
      <c r="G212" s="98">
        <v>1</v>
      </c>
      <c r="H212" s="98">
        <v>0</v>
      </c>
      <c r="I212" s="98">
        <v>1</v>
      </c>
      <c r="J212" s="98">
        <v>1</v>
      </c>
      <c r="K212" s="98">
        <v>0</v>
      </c>
      <c r="L212" s="98">
        <v>1</v>
      </c>
      <c r="M212" s="98">
        <v>1</v>
      </c>
      <c r="N212" s="98">
        <v>0</v>
      </c>
      <c r="O212" s="98">
        <v>1</v>
      </c>
      <c r="P212" s="98">
        <v>1</v>
      </c>
      <c r="Q212" s="98">
        <v>0</v>
      </c>
      <c r="S212" s="55" t="s">
        <v>433</v>
      </c>
      <c r="T212" s="20"/>
      <c r="U212" s="20"/>
      <c r="V212" s="20"/>
      <c r="W212" s="20" t="s">
        <v>28</v>
      </c>
      <c r="X212" s="97"/>
    </row>
    <row r="213" spans="1:24" s="7" customFormat="1" ht="13.5" customHeight="1" x14ac:dyDescent="0.25">
      <c r="A213" s="23" t="s">
        <v>434</v>
      </c>
      <c r="B213" s="98">
        <v>23</v>
      </c>
      <c r="C213" s="98">
        <v>17</v>
      </c>
      <c r="D213" s="98">
        <v>6</v>
      </c>
      <c r="E213" s="98">
        <v>20</v>
      </c>
      <c r="F213" s="98">
        <v>2</v>
      </c>
      <c r="G213" s="98">
        <v>18</v>
      </c>
      <c r="H213" s="98">
        <v>2</v>
      </c>
      <c r="I213" s="98">
        <v>3</v>
      </c>
      <c r="J213" s="98">
        <v>3</v>
      </c>
      <c r="K213" s="98">
        <v>0</v>
      </c>
      <c r="L213" s="98">
        <v>5</v>
      </c>
      <c r="M213" s="98">
        <v>5</v>
      </c>
      <c r="N213" s="98">
        <v>0</v>
      </c>
      <c r="O213" s="98">
        <v>3</v>
      </c>
      <c r="P213" s="98">
        <v>2</v>
      </c>
      <c r="Q213" s="98">
        <v>1</v>
      </c>
      <c r="S213" s="55" t="s">
        <v>435</v>
      </c>
      <c r="T213" s="20"/>
      <c r="U213" s="20"/>
      <c r="V213" s="20"/>
      <c r="W213" s="20" t="s">
        <v>28</v>
      </c>
      <c r="X213" s="97"/>
    </row>
    <row r="214" spans="1:24" s="7" customFormat="1" ht="13.5" customHeight="1" x14ac:dyDescent="0.25">
      <c r="A214" s="23" t="s">
        <v>436</v>
      </c>
      <c r="B214" s="98">
        <v>15</v>
      </c>
      <c r="C214" s="98">
        <v>8</v>
      </c>
      <c r="D214" s="98">
        <v>7</v>
      </c>
      <c r="E214" s="98">
        <v>9</v>
      </c>
      <c r="F214" s="98">
        <v>0</v>
      </c>
      <c r="G214" s="98">
        <v>7</v>
      </c>
      <c r="H214" s="98">
        <v>2</v>
      </c>
      <c r="I214" s="98">
        <v>3</v>
      </c>
      <c r="J214" s="98">
        <v>3</v>
      </c>
      <c r="K214" s="98">
        <v>0</v>
      </c>
      <c r="L214" s="98">
        <v>4</v>
      </c>
      <c r="M214" s="98">
        <v>4</v>
      </c>
      <c r="N214" s="98">
        <v>0</v>
      </c>
      <c r="O214" s="98">
        <v>3</v>
      </c>
      <c r="P214" s="98">
        <v>2</v>
      </c>
      <c r="Q214" s="98">
        <v>1</v>
      </c>
      <c r="S214" s="55" t="s">
        <v>437</v>
      </c>
      <c r="T214" s="20"/>
      <c r="U214" s="20"/>
      <c r="V214" s="20"/>
      <c r="W214" s="20" t="s">
        <v>28</v>
      </c>
      <c r="X214" s="97"/>
    </row>
    <row r="215" spans="1:24" s="7" customFormat="1" ht="13.5" customHeight="1" x14ac:dyDescent="0.25">
      <c r="A215" s="23" t="s">
        <v>438</v>
      </c>
      <c r="B215" s="98">
        <v>5</v>
      </c>
      <c r="C215" s="98">
        <v>4</v>
      </c>
      <c r="D215" s="98">
        <v>1</v>
      </c>
      <c r="E215" s="98">
        <v>2</v>
      </c>
      <c r="F215" s="98">
        <v>0</v>
      </c>
      <c r="G215" s="98">
        <v>2</v>
      </c>
      <c r="H215" s="98">
        <v>0</v>
      </c>
      <c r="I215" s="98">
        <v>1</v>
      </c>
      <c r="J215" s="98">
        <v>1</v>
      </c>
      <c r="K215" s="98">
        <v>0</v>
      </c>
      <c r="L215" s="98">
        <v>1</v>
      </c>
      <c r="M215" s="98">
        <v>1</v>
      </c>
      <c r="N215" s="98">
        <v>0</v>
      </c>
      <c r="O215" s="98">
        <v>1</v>
      </c>
      <c r="P215" s="98">
        <v>1</v>
      </c>
      <c r="Q215" s="98">
        <v>0</v>
      </c>
      <c r="S215" s="55" t="s">
        <v>439</v>
      </c>
      <c r="T215" s="20"/>
      <c r="U215" s="20"/>
      <c r="V215" s="20"/>
      <c r="W215" s="20" t="s">
        <v>28</v>
      </c>
      <c r="X215" s="97"/>
    </row>
    <row r="216" spans="1:24" s="7" customFormat="1" ht="13.5" customHeight="1" x14ac:dyDescent="0.25">
      <c r="A216" s="15" t="s">
        <v>440</v>
      </c>
      <c r="B216" s="95">
        <v>125</v>
      </c>
      <c r="C216" s="95">
        <v>92</v>
      </c>
      <c r="D216" s="95">
        <v>33</v>
      </c>
      <c r="E216" s="95">
        <v>108</v>
      </c>
      <c r="F216" s="95">
        <v>5</v>
      </c>
      <c r="G216" s="95">
        <v>104</v>
      </c>
      <c r="H216" s="95">
        <v>4</v>
      </c>
      <c r="I216" s="95">
        <v>24</v>
      </c>
      <c r="J216" s="95">
        <v>23</v>
      </c>
      <c r="K216" s="95">
        <v>1</v>
      </c>
      <c r="L216" s="95">
        <v>34</v>
      </c>
      <c r="M216" s="95">
        <v>32</v>
      </c>
      <c r="N216" s="95">
        <v>2</v>
      </c>
      <c r="O216" s="95">
        <v>18</v>
      </c>
      <c r="P216" s="95">
        <v>13</v>
      </c>
      <c r="Q216" s="95">
        <v>5</v>
      </c>
      <c r="S216" s="52" t="s">
        <v>441</v>
      </c>
      <c r="T216" s="20"/>
      <c r="U216" s="20"/>
      <c r="V216" s="20" t="s">
        <v>28</v>
      </c>
      <c r="W216" s="20"/>
      <c r="X216" s="97"/>
    </row>
    <row r="217" spans="1:24" s="7" customFormat="1" ht="13.5" customHeight="1" x14ac:dyDescent="0.25">
      <c r="A217" s="23" t="s">
        <v>442</v>
      </c>
      <c r="B217" s="98">
        <v>10</v>
      </c>
      <c r="C217" s="98">
        <v>7</v>
      </c>
      <c r="D217" s="98">
        <v>3</v>
      </c>
      <c r="E217" s="98">
        <v>7</v>
      </c>
      <c r="F217" s="98">
        <v>0</v>
      </c>
      <c r="G217" s="98">
        <v>7</v>
      </c>
      <c r="H217" s="98">
        <v>0</v>
      </c>
      <c r="I217" s="98">
        <v>2</v>
      </c>
      <c r="J217" s="98">
        <v>2</v>
      </c>
      <c r="K217" s="98">
        <v>0</v>
      </c>
      <c r="L217" s="98">
        <v>3</v>
      </c>
      <c r="M217" s="98">
        <v>3</v>
      </c>
      <c r="N217" s="98">
        <v>0</v>
      </c>
      <c r="O217" s="98">
        <v>1</v>
      </c>
      <c r="P217" s="98">
        <v>1</v>
      </c>
      <c r="Q217" s="98">
        <v>0</v>
      </c>
      <c r="S217" s="55" t="s">
        <v>443</v>
      </c>
      <c r="T217" s="20"/>
      <c r="U217" s="20"/>
      <c r="V217" s="20"/>
      <c r="W217" s="20" t="s">
        <v>28</v>
      </c>
      <c r="X217" s="97"/>
    </row>
    <row r="218" spans="1:24" s="7" customFormat="1" ht="13.5" customHeight="1" x14ac:dyDescent="0.25">
      <c r="A218" s="23" t="s">
        <v>444</v>
      </c>
      <c r="B218" s="98">
        <v>3</v>
      </c>
      <c r="C218" s="98">
        <v>2</v>
      </c>
      <c r="D218" s="98">
        <v>1</v>
      </c>
      <c r="E218" s="98">
        <v>3</v>
      </c>
      <c r="F218" s="98">
        <v>1</v>
      </c>
      <c r="G218" s="98">
        <v>3</v>
      </c>
      <c r="H218" s="98">
        <v>0</v>
      </c>
      <c r="I218" s="98">
        <v>1</v>
      </c>
      <c r="J218" s="98">
        <v>1</v>
      </c>
      <c r="K218" s="98">
        <v>0</v>
      </c>
      <c r="L218" s="98">
        <v>1</v>
      </c>
      <c r="M218" s="98">
        <v>1</v>
      </c>
      <c r="N218" s="98">
        <v>0</v>
      </c>
      <c r="O218" s="98">
        <v>1</v>
      </c>
      <c r="P218" s="98">
        <v>1</v>
      </c>
      <c r="Q218" s="98">
        <v>0</v>
      </c>
      <c r="S218" s="55" t="s">
        <v>445</v>
      </c>
      <c r="T218" s="20"/>
      <c r="U218" s="20"/>
      <c r="V218" s="20"/>
      <c r="W218" s="20" t="s">
        <v>28</v>
      </c>
      <c r="X218" s="97"/>
    </row>
    <row r="219" spans="1:24" s="7" customFormat="1" ht="13.5" customHeight="1" x14ac:dyDescent="0.25">
      <c r="A219" s="23" t="s">
        <v>446</v>
      </c>
      <c r="B219" s="98">
        <v>11</v>
      </c>
      <c r="C219" s="98">
        <v>6</v>
      </c>
      <c r="D219" s="98">
        <v>5</v>
      </c>
      <c r="E219" s="98">
        <v>10</v>
      </c>
      <c r="F219" s="98">
        <v>0</v>
      </c>
      <c r="G219" s="98">
        <v>10</v>
      </c>
      <c r="H219" s="98">
        <v>0</v>
      </c>
      <c r="I219" s="98">
        <v>3</v>
      </c>
      <c r="J219" s="98">
        <v>3</v>
      </c>
      <c r="K219" s="98">
        <v>0</v>
      </c>
      <c r="L219" s="98">
        <v>4</v>
      </c>
      <c r="M219" s="98">
        <v>4</v>
      </c>
      <c r="N219" s="98">
        <v>0</v>
      </c>
      <c r="O219" s="98">
        <v>1</v>
      </c>
      <c r="P219" s="98">
        <v>1</v>
      </c>
      <c r="Q219" s="98">
        <v>0</v>
      </c>
      <c r="S219" s="55" t="s">
        <v>447</v>
      </c>
      <c r="T219" s="20"/>
      <c r="U219" s="20"/>
      <c r="V219" s="20"/>
      <c r="W219" s="20" t="s">
        <v>28</v>
      </c>
      <c r="X219" s="97"/>
    </row>
    <row r="220" spans="1:24" s="7" customFormat="1" ht="13.5" customHeight="1" x14ac:dyDescent="0.25">
      <c r="A220" s="23" t="s">
        <v>448</v>
      </c>
      <c r="B220" s="98">
        <v>13</v>
      </c>
      <c r="C220" s="98">
        <v>11</v>
      </c>
      <c r="D220" s="98">
        <v>2</v>
      </c>
      <c r="E220" s="98">
        <v>9</v>
      </c>
      <c r="F220" s="98">
        <v>1</v>
      </c>
      <c r="G220" s="98">
        <v>9</v>
      </c>
      <c r="H220" s="98">
        <v>0</v>
      </c>
      <c r="I220" s="98">
        <v>2</v>
      </c>
      <c r="J220" s="98">
        <v>2</v>
      </c>
      <c r="K220" s="98">
        <v>0</v>
      </c>
      <c r="L220" s="98">
        <v>4</v>
      </c>
      <c r="M220" s="98">
        <v>4</v>
      </c>
      <c r="N220" s="98">
        <v>0</v>
      </c>
      <c r="O220" s="98">
        <v>2</v>
      </c>
      <c r="P220" s="98">
        <v>2</v>
      </c>
      <c r="Q220" s="98">
        <v>0</v>
      </c>
      <c r="S220" s="55" t="s">
        <v>449</v>
      </c>
      <c r="T220" s="20"/>
      <c r="U220" s="20"/>
      <c r="V220" s="20"/>
      <c r="W220" s="20" t="s">
        <v>28</v>
      </c>
      <c r="X220" s="97"/>
    </row>
    <row r="221" spans="1:24" s="22" customFormat="1" ht="13.5" customHeight="1" x14ac:dyDescent="0.25">
      <c r="A221" s="23" t="s">
        <v>450</v>
      </c>
      <c r="B221" s="98">
        <v>9</v>
      </c>
      <c r="C221" s="98">
        <v>6</v>
      </c>
      <c r="D221" s="98">
        <v>3</v>
      </c>
      <c r="E221" s="98">
        <v>10</v>
      </c>
      <c r="F221" s="98">
        <v>1</v>
      </c>
      <c r="G221" s="98">
        <v>10</v>
      </c>
      <c r="H221" s="98">
        <v>0</v>
      </c>
      <c r="I221" s="98">
        <v>2</v>
      </c>
      <c r="J221" s="98">
        <v>2</v>
      </c>
      <c r="K221" s="98">
        <v>0</v>
      </c>
      <c r="L221" s="98">
        <v>3</v>
      </c>
      <c r="M221" s="98">
        <v>3</v>
      </c>
      <c r="N221" s="98">
        <v>0</v>
      </c>
      <c r="O221" s="98">
        <v>1</v>
      </c>
      <c r="P221" s="98">
        <v>1</v>
      </c>
      <c r="Q221" s="98">
        <v>0</v>
      </c>
      <c r="S221" s="55" t="s">
        <v>451</v>
      </c>
      <c r="T221" s="20"/>
      <c r="U221" s="20"/>
      <c r="V221" s="20"/>
      <c r="W221" s="20" t="s">
        <v>28</v>
      </c>
      <c r="X221" s="97"/>
    </row>
    <row r="222" spans="1:24" s="22" customFormat="1" ht="13.5" customHeight="1" x14ac:dyDescent="0.25">
      <c r="A222" s="23" t="s">
        <v>452</v>
      </c>
      <c r="B222" s="98">
        <v>7</v>
      </c>
      <c r="C222" s="98">
        <v>7</v>
      </c>
      <c r="D222" s="98">
        <v>0</v>
      </c>
      <c r="E222" s="98">
        <v>6</v>
      </c>
      <c r="F222" s="98">
        <v>2</v>
      </c>
      <c r="G222" s="98">
        <v>6</v>
      </c>
      <c r="H222" s="98">
        <v>0</v>
      </c>
      <c r="I222" s="98">
        <v>1</v>
      </c>
      <c r="J222" s="98">
        <v>1</v>
      </c>
      <c r="K222" s="98">
        <v>0</v>
      </c>
      <c r="L222" s="98">
        <v>1</v>
      </c>
      <c r="M222" s="98">
        <v>1</v>
      </c>
      <c r="N222" s="98">
        <v>0</v>
      </c>
      <c r="O222" s="98">
        <v>1</v>
      </c>
      <c r="P222" s="98">
        <v>1</v>
      </c>
      <c r="Q222" s="98">
        <v>0</v>
      </c>
      <c r="S222" s="55" t="s">
        <v>453</v>
      </c>
      <c r="T222" s="20"/>
      <c r="U222" s="20"/>
      <c r="V222" s="20"/>
      <c r="W222" s="20" t="s">
        <v>28</v>
      </c>
      <c r="X222" s="97"/>
    </row>
    <row r="223" spans="1:24" s="7" customFormat="1" ht="13.5" customHeight="1" x14ac:dyDescent="0.25">
      <c r="A223" s="23" t="s">
        <v>454</v>
      </c>
      <c r="B223" s="98">
        <v>11</v>
      </c>
      <c r="C223" s="98">
        <v>8</v>
      </c>
      <c r="D223" s="98">
        <v>3</v>
      </c>
      <c r="E223" s="98">
        <v>10</v>
      </c>
      <c r="F223" s="98">
        <v>0</v>
      </c>
      <c r="G223" s="98">
        <v>10</v>
      </c>
      <c r="H223" s="98">
        <v>0</v>
      </c>
      <c r="I223" s="98">
        <v>2</v>
      </c>
      <c r="J223" s="98">
        <v>2</v>
      </c>
      <c r="K223" s="98">
        <v>0</v>
      </c>
      <c r="L223" s="98">
        <v>4</v>
      </c>
      <c r="M223" s="98">
        <v>3</v>
      </c>
      <c r="N223" s="98">
        <v>1</v>
      </c>
      <c r="O223" s="98">
        <v>2</v>
      </c>
      <c r="P223" s="98">
        <v>1</v>
      </c>
      <c r="Q223" s="98">
        <v>1</v>
      </c>
      <c r="S223" s="55" t="s">
        <v>455</v>
      </c>
      <c r="T223" s="20"/>
      <c r="U223" s="20"/>
      <c r="V223" s="20"/>
      <c r="W223" s="20" t="s">
        <v>28</v>
      </c>
      <c r="X223" s="97"/>
    </row>
    <row r="224" spans="1:24" s="7" customFormat="1" ht="13.5" customHeight="1" x14ac:dyDescent="0.25">
      <c r="A224" s="23" t="s">
        <v>456</v>
      </c>
      <c r="B224" s="98">
        <v>3</v>
      </c>
      <c r="C224" s="98">
        <v>2</v>
      </c>
      <c r="D224" s="98">
        <v>1</v>
      </c>
      <c r="E224" s="98">
        <v>2</v>
      </c>
      <c r="F224" s="98">
        <v>0</v>
      </c>
      <c r="G224" s="98">
        <v>2</v>
      </c>
      <c r="H224" s="98">
        <v>0</v>
      </c>
      <c r="I224" s="98">
        <v>1</v>
      </c>
      <c r="J224" s="98">
        <v>1</v>
      </c>
      <c r="K224" s="98">
        <v>0</v>
      </c>
      <c r="L224" s="98">
        <v>1</v>
      </c>
      <c r="M224" s="98">
        <v>1</v>
      </c>
      <c r="N224" s="98">
        <v>0</v>
      </c>
      <c r="O224" s="98">
        <v>1</v>
      </c>
      <c r="P224" s="98">
        <v>1</v>
      </c>
      <c r="Q224" s="98">
        <v>0</v>
      </c>
      <c r="S224" s="55" t="s">
        <v>457</v>
      </c>
      <c r="T224" s="20"/>
      <c r="U224" s="20"/>
      <c r="V224" s="20"/>
      <c r="W224" s="20" t="s">
        <v>28</v>
      </c>
      <c r="X224" s="97"/>
    </row>
    <row r="225" spans="1:24" s="7" customFormat="1" ht="13.5" customHeight="1" x14ac:dyDescent="0.25">
      <c r="A225" s="23" t="s">
        <v>458</v>
      </c>
      <c r="B225" s="98">
        <v>9</v>
      </c>
      <c r="C225" s="98">
        <v>6</v>
      </c>
      <c r="D225" s="98">
        <v>3</v>
      </c>
      <c r="E225" s="98">
        <v>10</v>
      </c>
      <c r="F225" s="98">
        <v>0</v>
      </c>
      <c r="G225" s="98">
        <v>8</v>
      </c>
      <c r="H225" s="98">
        <v>2</v>
      </c>
      <c r="I225" s="98">
        <v>2</v>
      </c>
      <c r="J225" s="98">
        <v>2</v>
      </c>
      <c r="K225" s="98">
        <v>0</v>
      </c>
      <c r="L225" s="98">
        <v>3</v>
      </c>
      <c r="M225" s="98">
        <v>3</v>
      </c>
      <c r="N225" s="98">
        <v>0</v>
      </c>
      <c r="O225" s="98">
        <v>2</v>
      </c>
      <c r="P225" s="98">
        <v>1</v>
      </c>
      <c r="Q225" s="98">
        <v>1</v>
      </c>
      <c r="S225" s="55" t="s">
        <v>459</v>
      </c>
      <c r="T225" s="20"/>
      <c r="U225" s="20"/>
      <c r="V225" s="20"/>
      <c r="W225" s="20" t="s">
        <v>28</v>
      </c>
      <c r="X225" s="97"/>
    </row>
    <row r="226" spans="1:24" s="7" customFormat="1" ht="13.5" customHeight="1" x14ac:dyDescent="0.25">
      <c r="A226" s="23" t="s">
        <v>460</v>
      </c>
      <c r="B226" s="98">
        <v>9</v>
      </c>
      <c r="C226" s="98">
        <v>5</v>
      </c>
      <c r="D226" s="98">
        <v>4</v>
      </c>
      <c r="E226" s="98">
        <v>6</v>
      </c>
      <c r="F226" s="98">
        <v>0</v>
      </c>
      <c r="G226" s="98">
        <v>6</v>
      </c>
      <c r="H226" s="98">
        <v>0</v>
      </c>
      <c r="I226" s="98">
        <v>2</v>
      </c>
      <c r="J226" s="98">
        <v>2</v>
      </c>
      <c r="K226" s="98">
        <v>0</v>
      </c>
      <c r="L226" s="98">
        <v>2</v>
      </c>
      <c r="M226" s="98">
        <v>2</v>
      </c>
      <c r="N226" s="98">
        <v>0</v>
      </c>
      <c r="O226" s="98">
        <v>2</v>
      </c>
      <c r="P226" s="98">
        <v>1</v>
      </c>
      <c r="Q226" s="98">
        <v>1</v>
      </c>
      <c r="S226" s="55" t="s">
        <v>461</v>
      </c>
      <c r="T226" s="20"/>
      <c r="U226" s="20"/>
      <c r="V226" s="20"/>
      <c r="W226" s="20" t="s">
        <v>28</v>
      </c>
      <c r="X226" s="97"/>
    </row>
    <row r="227" spans="1:24" s="7" customFormat="1" ht="13.5" customHeight="1" x14ac:dyDescent="0.25">
      <c r="A227" s="23" t="s">
        <v>462</v>
      </c>
      <c r="B227" s="98">
        <v>40</v>
      </c>
      <c r="C227" s="98">
        <v>32</v>
      </c>
      <c r="D227" s="98">
        <v>8</v>
      </c>
      <c r="E227" s="98">
        <v>35</v>
      </c>
      <c r="F227" s="98">
        <v>0</v>
      </c>
      <c r="G227" s="98">
        <v>33</v>
      </c>
      <c r="H227" s="98">
        <v>2</v>
      </c>
      <c r="I227" s="98">
        <v>6</v>
      </c>
      <c r="J227" s="98">
        <v>5</v>
      </c>
      <c r="K227" s="98">
        <v>1</v>
      </c>
      <c r="L227" s="98">
        <v>8</v>
      </c>
      <c r="M227" s="98">
        <v>7</v>
      </c>
      <c r="N227" s="98">
        <v>1</v>
      </c>
      <c r="O227" s="98">
        <v>4</v>
      </c>
      <c r="P227" s="98">
        <v>2</v>
      </c>
      <c r="Q227" s="98">
        <v>2</v>
      </c>
      <c r="S227" s="55" t="s">
        <v>463</v>
      </c>
      <c r="T227" s="20"/>
      <c r="U227" s="20"/>
      <c r="V227" s="20"/>
      <c r="W227" s="20" t="s">
        <v>28</v>
      </c>
      <c r="X227" s="97"/>
    </row>
    <row r="228" spans="1:24" s="7" customFormat="1" ht="13.5" customHeight="1" x14ac:dyDescent="0.25">
      <c r="A228" s="61" t="s">
        <v>464</v>
      </c>
      <c r="B228" s="95">
        <v>982</v>
      </c>
      <c r="C228" s="95">
        <v>407</v>
      </c>
      <c r="D228" s="95">
        <v>575</v>
      </c>
      <c r="E228" s="95">
        <v>624</v>
      </c>
      <c r="F228" s="95">
        <v>1</v>
      </c>
      <c r="G228" s="95">
        <v>413</v>
      </c>
      <c r="H228" s="95">
        <v>211</v>
      </c>
      <c r="I228" s="95">
        <v>228</v>
      </c>
      <c r="J228" s="95">
        <v>128</v>
      </c>
      <c r="K228" s="95">
        <v>100</v>
      </c>
      <c r="L228" s="95">
        <v>256</v>
      </c>
      <c r="M228" s="95">
        <v>163</v>
      </c>
      <c r="N228" s="95">
        <v>93</v>
      </c>
      <c r="O228" s="95">
        <v>182</v>
      </c>
      <c r="P228" s="95">
        <v>93</v>
      </c>
      <c r="Q228" s="95">
        <v>89</v>
      </c>
      <c r="S228" s="52" t="s">
        <v>465</v>
      </c>
      <c r="T228" s="20"/>
      <c r="U228" s="20" t="s">
        <v>28</v>
      </c>
      <c r="V228" s="20" t="s">
        <v>28</v>
      </c>
      <c r="W228" s="20"/>
      <c r="X228" s="97"/>
    </row>
    <row r="229" spans="1:24" s="7" customFormat="1" ht="13.5" customHeight="1" x14ac:dyDescent="0.25">
      <c r="A229" s="23" t="s">
        <v>466</v>
      </c>
      <c r="B229" s="98">
        <v>75</v>
      </c>
      <c r="C229" s="98">
        <v>31</v>
      </c>
      <c r="D229" s="98">
        <v>44</v>
      </c>
      <c r="E229" s="98">
        <v>43</v>
      </c>
      <c r="F229" s="98">
        <v>0</v>
      </c>
      <c r="G229" s="98">
        <v>30</v>
      </c>
      <c r="H229" s="98">
        <v>13</v>
      </c>
      <c r="I229" s="98">
        <v>17</v>
      </c>
      <c r="J229" s="98">
        <v>12</v>
      </c>
      <c r="K229" s="98">
        <v>5</v>
      </c>
      <c r="L229" s="98">
        <v>17</v>
      </c>
      <c r="M229" s="98">
        <v>13</v>
      </c>
      <c r="N229" s="98">
        <v>4</v>
      </c>
      <c r="O229" s="98">
        <v>10</v>
      </c>
      <c r="P229" s="98">
        <v>6</v>
      </c>
      <c r="Q229" s="98">
        <v>4</v>
      </c>
      <c r="S229" s="55" t="s">
        <v>467</v>
      </c>
      <c r="T229" s="20"/>
      <c r="U229" s="20"/>
      <c r="V229" s="20"/>
      <c r="W229" s="20" t="s">
        <v>28</v>
      </c>
      <c r="X229" s="97"/>
    </row>
    <row r="230" spans="1:24" s="7" customFormat="1" ht="13.5" customHeight="1" x14ac:dyDescent="0.25">
      <c r="A230" s="23" t="s">
        <v>468</v>
      </c>
      <c r="B230" s="98">
        <v>109</v>
      </c>
      <c r="C230" s="98">
        <v>38</v>
      </c>
      <c r="D230" s="98">
        <v>71</v>
      </c>
      <c r="E230" s="98">
        <v>80</v>
      </c>
      <c r="F230" s="98">
        <v>0</v>
      </c>
      <c r="G230" s="98">
        <v>43</v>
      </c>
      <c r="H230" s="98">
        <v>37</v>
      </c>
      <c r="I230" s="98">
        <v>31</v>
      </c>
      <c r="J230" s="98">
        <v>10</v>
      </c>
      <c r="K230" s="98">
        <v>21</v>
      </c>
      <c r="L230" s="98">
        <v>30</v>
      </c>
      <c r="M230" s="98">
        <v>11</v>
      </c>
      <c r="N230" s="98">
        <v>19</v>
      </c>
      <c r="O230" s="98">
        <v>23</v>
      </c>
      <c r="P230" s="98">
        <v>10</v>
      </c>
      <c r="Q230" s="98">
        <v>13</v>
      </c>
      <c r="S230" s="55" t="s">
        <v>469</v>
      </c>
      <c r="T230" s="20"/>
      <c r="U230" s="20"/>
      <c r="V230" s="20"/>
      <c r="W230" s="20" t="s">
        <v>28</v>
      </c>
      <c r="X230" s="97"/>
    </row>
    <row r="231" spans="1:24" s="7" customFormat="1" ht="13.5" customHeight="1" x14ac:dyDescent="0.25">
      <c r="A231" s="23" t="s">
        <v>470</v>
      </c>
      <c r="B231" s="98">
        <v>266</v>
      </c>
      <c r="C231" s="98">
        <v>90</v>
      </c>
      <c r="D231" s="98">
        <v>176</v>
      </c>
      <c r="E231" s="98">
        <v>182</v>
      </c>
      <c r="F231" s="98">
        <v>0</v>
      </c>
      <c r="G231" s="98">
        <v>88</v>
      </c>
      <c r="H231" s="98">
        <v>94</v>
      </c>
      <c r="I231" s="98">
        <v>88</v>
      </c>
      <c r="J231" s="98">
        <v>40</v>
      </c>
      <c r="K231" s="98">
        <v>48</v>
      </c>
      <c r="L231" s="98">
        <v>102</v>
      </c>
      <c r="M231" s="98">
        <v>54</v>
      </c>
      <c r="N231" s="98">
        <v>48</v>
      </c>
      <c r="O231" s="98">
        <v>80</v>
      </c>
      <c r="P231" s="98">
        <v>33</v>
      </c>
      <c r="Q231" s="98">
        <v>47</v>
      </c>
      <c r="S231" s="55" t="s">
        <v>471</v>
      </c>
      <c r="T231" s="20"/>
      <c r="U231" s="20"/>
      <c r="V231" s="20"/>
      <c r="W231" s="20" t="s">
        <v>28</v>
      </c>
      <c r="X231" s="97"/>
    </row>
    <row r="232" spans="1:24" s="22" customFormat="1" ht="13.5" customHeight="1" x14ac:dyDescent="0.25">
      <c r="A232" s="23" t="s">
        <v>472</v>
      </c>
      <c r="B232" s="98">
        <v>102</v>
      </c>
      <c r="C232" s="98">
        <v>55</v>
      </c>
      <c r="D232" s="98">
        <v>47</v>
      </c>
      <c r="E232" s="98">
        <v>64</v>
      </c>
      <c r="F232" s="98">
        <v>1</v>
      </c>
      <c r="G232" s="98">
        <v>57</v>
      </c>
      <c r="H232" s="98">
        <v>7</v>
      </c>
      <c r="I232" s="98">
        <v>16</v>
      </c>
      <c r="J232" s="98">
        <v>13</v>
      </c>
      <c r="K232" s="98">
        <v>3</v>
      </c>
      <c r="L232" s="98">
        <v>22</v>
      </c>
      <c r="M232" s="98">
        <v>18</v>
      </c>
      <c r="N232" s="98">
        <v>4</v>
      </c>
      <c r="O232" s="98">
        <v>11</v>
      </c>
      <c r="P232" s="98">
        <v>7</v>
      </c>
      <c r="Q232" s="98">
        <v>4</v>
      </c>
      <c r="S232" s="55" t="s">
        <v>473</v>
      </c>
      <c r="T232" s="20"/>
      <c r="U232" s="20"/>
      <c r="V232" s="20"/>
      <c r="W232" s="20" t="s">
        <v>28</v>
      </c>
      <c r="X232" s="97"/>
    </row>
    <row r="233" spans="1:24" s="7" customFormat="1" ht="13.5" customHeight="1" x14ac:dyDescent="0.25">
      <c r="A233" s="23" t="s">
        <v>474</v>
      </c>
      <c r="B233" s="98">
        <v>37</v>
      </c>
      <c r="C233" s="98">
        <v>25</v>
      </c>
      <c r="D233" s="98">
        <v>12</v>
      </c>
      <c r="E233" s="98">
        <v>21</v>
      </c>
      <c r="F233" s="98">
        <v>0</v>
      </c>
      <c r="G233" s="98">
        <v>17</v>
      </c>
      <c r="H233" s="98">
        <v>4</v>
      </c>
      <c r="I233" s="98">
        <v>7</v>
      </c>
      <c r="J233" s="98">
        <v>4</v>
      </c>
      <c r="K233" s="98">
        <v>3</v>
      </c>
      <c r="L233" s="98">
        <v>7</v>
      </c>
      <c r="M233" s="98">
        <v>4</v>
      </c>
      <c r="N233" s="98">
        <v>3</v>
      </c>
      <c r="O233" s="98">
        <v>8</v>
      </c>
      <c r="P233" s="98">
        <v>3</v>
      </c>
      <c r="Q233" s="98">
        <v>5</v>
      </c>
      <c r="S233" s="55" t="s">
        <v>475</v>
      </c>
      <c r="T233" s="20"/>
      <c r="U233" s="20"/>
      <c r="V233" s="20"/>
      <c r="W233" s="20" t="s">
        <v>28</v>
      </c>
      <c r="X233" s="97"/>
    </row>
    <row r="234" spans="1:24" s="7" customFormat="1" ht="13.5" customHeight="1" x14ac:dyDescent="0.25">
      <c r="A234" s="23" t="s">
        <v>476</v>
      </c>
      <c r="B234" s="98">
        <v>70</v>
      </c>
      <c r="C234" s="98">
        <v>31</v>
      </c>
      <c r="D234" s="98">
        <v>39</v>
      </c>
      <c r="E234" s="98">
        <v>40</v>
      </c>
      <c r="F234" s="98">
        <v>0</v>
      </c>
      <c r="G234" s="98">
        <v>33</v>
      </c>
      <c r="H234" s="98">
        <v>7</v>
      </c>
      <c r="I234" s="98">
        <v>10</v>
      </c>
      <c r="J234" s="98">
        <v>8</v>
      </c>
      <c r="K234" s="98">
        <v>2</v>
      </c>
      <c r="L234" s="98">
        <v>16</v>
      </c>
      <c r="M234" s="98">
        <v>14</v>
      </c>
      <c r="N234" s="98">
        <v>2</v>
      </c>
      <c r="O234" s="98">
        <v>8</v>
      </c>
      <c r="P234" s="98">
        <v>6</v>
      </c>
      <c r="Q234" s="98">
        <v>2</v>
      </c>
      <c r="S234" s="55" t="s">
        <v>477</v>
      </c>
      <c r="T234" s="20"/>
      <c r="U234" s="20"/>
      <c r="V234" s="20"/>
      <c r="W234" s="20" t="s">
        <v>28</v>
      </c>
      <c r="X234" s="97"/>
    </row>
    <row r="235" spans="1:24" s="7" customFormat="1" ht="13.5" customHeight="1" x14ac:dyDescent="0.25">
      <c r="A235" s="23" t="s">
        <v>478</v>
      </c>
      <c r="B235" s="98">
        <v>83</v>
      </c>
      <c r="C235" s="98">
        <v>21</v>
      </c>
      <c r="D235" s="98">
        <v>62</v>
      </c>
      <c r="E235" s="98">
        <v>46</v>
      </c>
      <c r="F235" s="98">
        <v>0</v>
      </c>
      <c r="G235" s="98">
        <v>30</v>
      </c>
      <c r="H235" s="98">
        <v>16</v>
      </c>
      <c r="I235" s="98">
        <v>16</v>
      </c>
      <c r="J235" s="98">
        <v>10</v>
      </c>
      <c r="K235" s="98">
        <v>6</v>
      </c>
      <c r="L235" s="98">
        <v>16</v>
      </c>
      <c r="M235" s="98">
        <v>13</v>
      </c>
      <c r="N235" s="98">
        <v>3</v>
      </c>
      <c r="O235" s="98">
        <v>12</v>
      </c>
      <c r="P235" s="98">
        <v>8</v>
      </c>
      <c r="Q235" s="98">
        <v>4</v>
      </c>
      <c r="S235" s="55" t="s">
        <v>479</v>
      </c>
      <c r="T235" s="20"/>
      <c r="U235" s="20"/>
      <c r="V235" s="20"/>
      <c r="W235" s="20" t="s">
        <v>28</v>
      </c>
      <c r="X235" s="97"/>
    </row>
    <row r="236" spans="1:24" s="7" customFormat="1" ht="13.5" customHeight="1" x14ac:dyDescent="0.25">
      <c r="A236" s="23" t="s">
        <v>480</v>
      </c>
      <c r="B236" s="98">
        <v>184</v>
      </c>
      <c r="C236" s="98">
        <v>88</v>
      </c>
      <c r="D236" s="98">
        <v>96</v>
      </c>
      <c r="E236" s="98">
        <v>110</v>
      </c>
      <c r="F236" s="98">
        <v>0</v>
      </c>
      <c r="G236" s="98">
        <v>82</v>
      </c>
      <c r="H236" s="98">
        <v>28</v>
      </c>
      <c r="I236" s="98">
        <v>32</v>
      </c>
      <c r="J236" s="98">
        <v>22</v>
      </c>
      <c r="K236" s="98">
        <v>10</v>
      </c>
      <c r="L236" s="98">
        <v>36</v>
      </c>
      <c r="M236" s="98">
        <v>27</v>
      </c>
      <c r="N236" s="98">
        <v>9</v>
      </c>
      <c r="O236" s="98">
        <v>22</v>
      </c>
      <c r="P236" s="98">
        <v>14</v>
      </c>
      <c r="Q236" s="98">
        <v>8</v>
      </c>
      <c r="S236" s="55" t="s">
        <v>481</v>
      </c>
      <c r="T236" s="20"/>
      <c r="U236" s="20"/>
      <c r="V236" s="20"/>
      <c r="W236" s="20" t="s">
        <v>28</v>
      </c>
      <c r="X236" s="97"/>
    </row>
    <row r="237" spans="1:24" s="7" customFormat="1" ht="13.5" customHeight="1" x14ac:dyDescent="0.25">
      <c r="A237" s="23" t="s">
        <v>482</v>
      </c>
      <c r="B237" s="98">
        <v>56</v>
      </c>
      <c r="C237" s="98">
        <v>28</v>
      </c>
      <c r="D237" s="98">
        <v>28</v>
      </c>
      <c r="E237" s="98">
        <v>38</v>
      </c>
      <c r="F237" s="98">
        <v>0</v>
      </c>
      <c r="G237" s="98">
        <v>33</v>
      </c>
      <c r="H237" s="98">
        <v>5</v>
      </c>
      <c r="I237" s="98">
        <v>11</v>
      </c>
      <c r="J237" s="98">
        <v>9</v>
      </c>
      <c r="K237" s="98">
        <v>2</v>
      </c>
      <c r="L237" s="98">
        <v>10</v>
      </c>
      <c r="M237" s="98">
        <v>9</v>
      </c>
      <c r="N237" s="98">
        <v>1</v>
      </c>
      <c r="O237" s="98">
        <v>8</v>
      </c>
      <c r="P237" s="98">
        <v>6</v>
      </c>
      <c r="Q237" s="98">
        <v>2</v>
      </c>
      <c r="S237" s="55" t="s">
        <v>483</v>
      </c>
      <c r="T237" s="20"/>
      <c r="U237" s="20"/>
      <c r="V237" s="20"/>
      <c r="W237" s="20" t="s">
        <v>28</v>
      </c>
      <c r="X237" s="97"/>
    </row>
    <row r="238" spans="1:24" s="7" customFormat="1" ht="13.5" customHeight="1" x14ac:dyDescent="0.25">
      <c r="A238" s="61" t="s">
        <v>484</v>
      </c>
      <c r="B238" s="95">
        <v>390</v>
      </c>
      <c r="C238" s="95">
        <v>178</v>
      </c>
      <c r="D238" s="95">
        <v>212</v>
      </c>
      <c r="E238" s="95">
        <v>249</v>
      </c>
      <c r="F238" s="95">
        <v>0</v>
      </c>
      <c r="G238" s="95">
        <v>205</v>
      </c>
      <c r="H238" s="95">
        <v>44</v>
      </c>
      <c r="I238" s="95">
        <v>73</v>
      </c>
      <c r="J238" s="95">
        <v>53</v>
      </c>
      <c r="K238" s="95">
        <v>20</v>
      </c>
      <c r="L238" s="95">
        <v>84</v>
      </c>
      <c r="M238" s="95">
        <v>72</v>
      </c>
      <c r="N238" s="95">
        <v>12</v>
      </c>
      <c r="O238" s="95">
        <v>56</v>
      </c>
      <c r="P238" s="95">
        <v>38</v>
      </c>
      <c r="Q238" s="95">
        <v>18</v>
      </c>
      <c r="S238" s="52" t="s">
        <v>485</v>
      </c>
      <c r="T238" s="20"/>
      <c r="U238" s="20" t="s">
        <v>28</v>
      </c>
      <c r="V238" s="20" t="s">
        <v>28</v>
      </c>
      <c r="W238" s="20"/>
      <c r="X238" s="97"/>
    </row>
    <row r="239" spans="1:24" s="7" customFormat="1" ht="13.5" customHeight="1" x14ac:dyDescent="0.25">
      <c r="A239" s="23" t="s">
        <v>486</v>
      </c>
      <c r="B239" s="98">
        <v>11</v>
      </c>
      <c r="C239" s="98">
        <v>6</v>
      </c>
      <c r="D239" s="98">
        <v>5</v>
      </c>
      <c r="E239" s="98">
        <v>7</v>
      </c>
      <c r="F239" s="98">
        <v>0</v>
      </c>
      <c r="G239" s="98">
        <v>6</v>
      </c>
      <c r="H239" s="98">
        <v>1</v>
      </c>
      <c r="I239" s="98">
        <v>2</v>
      </c>
      <c r="J239" s="98">
        <v>1</v>
      </c>
      <c r="K239" s="98">
        <v>1</v>
      </c>
      <c r="L239" s="98">
        <v>1</v>
      </c>
      <c r="M239" s="98">
        <v>1</v>
      </c>
      <c r="N239" s="98">
        <v>0</v>
      </c>
      <c r="O239" s="98">
        <v>1</v>
      </c>
      <c r="P239" s="98">
        <v>1</v>
      </c>
      <c r="Q239" s="98">
        <v>0</v>
      </c>
      <c r="S239" s="55" t="s">
        <v>487</v>
      </c>
      <c r="T239" s="20"/>
      <c r="U239" s="20"/>
      <c r="V239" s="20"/>
      <c r="W239" s="20" t="s">
        <v>28</v>
      </c>
      <c r="X239" s="97"/>
    </row>
    <row r="240" spans="1:24" s="7" customFormat="1" ht="13.5" customHeight="1" x14ac:dyDescent="0.25">
      <c r="A240" s="23" t="s">
        <v>488</v>
      </c>
      <c r="B240" s="98">
        <v>87</v>
      </c>
      <c r="C240" s="98">
        <v>37</v>
      </c>
      <c r="D240" s="98">
        <v>50</v>
      </c>
      <c r="E240" s="98">
        <v>50</v>
      </c>
      <c r="F240" s="98">
        <v>0</v>
      </c>
      <c r="G240" s="98">
        <v>40</v>
      </c>
      <c r="H240" s="98">
        <v>10</v>
      </c>
      <c r="I240" s="98">
        <v>17</v>
      </c>
      <c r="J240" s="98">
        <v>14</v>
      </c>
      <c r="K240" s="98">
        <v>3</v>
      </c>
      <c r="L240" s="98">
        <v>21</v>
      </c>
      <c r="M240" s="98">
        <v>18</v>
      </c>
      <c r="N240" s="98">
        <v>3</v>
      </c>
      <c r="O240" s="98">
        <v>17</v>
      </c>
      <c r="P240" s="98">
        <v>11</v>
      </c>
      <c r="Q240" s="98">
        <v>6</v>
      </c>
      <c r="S240" s="55" t="s">
        <v>489</v>
      </c>
      <c r="T240" s="20"/>
      <c r="U240" s="20"/>
      <c r="V240" s="20"/>
      <c r="W240" s="20" t="s">
        <v>28</v>
      </c>
      <c r="X240" s="97"/>
    </row>
    <row r="241" spans="1:24" s="7" customFormat="1" ht="13.5" customHeight="1" x14ac:dyDescent="0.25">
      <c r="A241" s="23" t="s">
        <v>490</v>
      </c>
      <c r="B241" s="98">
        <v>40</v>
      </c>
      <c r="C241" s="98">
        <v>22</v>
      </c>
      <c r="D241" s="98">
        <v>18</v>
      </c>
      <c r="E241" s="98">
        <v>24</v>
      </c>
      <c r="F241" s="98">
        <v>0</v>
      </c>
      <c r="G241" s="98">
        <v>19</v>
      </c>
      <c r="H241" s="98">
        <v>5</v>
      </c>
      <c r="I241" s="98">
        <v>10</v>
      </c>
      <c r="J241" s="98">
        <v>7</v>
      </c>
      <c r="K241" s="98">
        <v>3</v>
      </c>
      <c r="L241" s="98">
        <v>11</v>
      </c>
      <c r="M241" s="98">
        <v>8</v>
      </c>
      <c r="N241" s="98">
        <v>3</v>
      </c>
      <c r="O241" s="98">
        <v>7</v>
      </c>
      <c r="P241" s="98">
        <v>5</v>
      </c>
      <c r="Q241" s="98">
        <v>2</v>
      </c>
      <c r="S241" s="55" t="s">
        <v>491</v>
      </c>
      <c r="T241" s="20"/>
      <c r="U241" s="20"/>
      <c r="V241" s="20"/>
      <c r="W241" s="20" t="s">
        <v>28</v>
      </c>
      <c r="X241" s="97"/>
    </row>
    <row r="242" spans="1:24" s="22" customFormat="1" ht="13.5" customHeight="1" x14ac:dyDescent="0.25">
      <c r="A242" s="23" t="s">
        <v>492</v>
      </c>
      <c r="B242" s="98">
        <v>28</v>
      </c>
      <c r="C242" s="98">
        <v>18</v>
      </c>
      <c r="D242" s="98">
        <v>10</v>
      </c>
      <c r="E242" s="98">
        <v>23</v>
      </c>
      <c r="F242" s="98">
        <v>0</v>
      </c>
      <c r="G242" s="98">
        <v>22</v>
      </c>
      <c r="H242" s="98">
        <v>1</v>
      </c>
      <c r="I242" s="98">
        <v>7</v>
      </c>
      <c r="J242" s="98">
        <v>6</v>
      </c>
      <c r="K242" s="98">
        <v>1</v>
      </c>
      <c r="L242" s="98">
        <v>6</v>
      </c>
      <c r="M242" s="98">
        <v>6</v>
      </c>
      <c r="N242" s="98">
        <v>0</v>
      </c>
      <c r="O242" s="98">
        <v>3</v>
      </c>
      <c r="P242" s="98">
        <v>2</v>
      </c>
      <c r="Q242" s="98">
        <v>1</v>
      </c>
      <c r="S242" s="55" t="s">
        <v>493</v>
      </c>
      <c r="T242" s="20"/>
      <c r="U242" s="20"/>
      <c r="V242" s="20"/>
      <c r="W242" s="20" t="s">
        <v>28</v>
      </c>
      <c r="X242" s="97"/>
    </row>
    <row r="243" spans="1:24" s="22" customFormat="1" ht="13.5" customHeight="1" x14ac:dyDescent="0.25">
      <c r="A243" s="23" t="s">
        <v>494</v>
      </c>
      <c r="B243" s="98">
        <v>32</v>
      </c>
      <c r="C243" s="98">
        <v>15</v>
      </c>
      <c r="D243" s="98">
        <v>17</v>
      </c>
      <c r="E243" s="98">
        <v>23</v>
      </c>
      <c r="F243" s="98">
        <v>0</v>
      </c>
      <c r="G243" s="98">
        <v>20</v>
      </c>
      <c r="H243" s="98">
        <v>3</v>
      </c>
      <c r="I243" s="98">
        <v>5</v>
      </c>
      <c r="J243" s="98">
        <v>3</v>
      </c>
      <c r="K243" s="98">
        <v>2</v>
      </c>
      <c r="L243" s="98">
        <v>5</v>
      </c>
      <c r="M243" s="98">
        <v>5</v>
      </c>
      <c r="N243" s="98">
        <v>0</v>
      </c>
      <c r="O243" s="98">
        <v>3</v>
      </c>
      <c r="P243" s="98">
        <v>2</v>
      </c>
      <c r="Q243" s="98">
        <v>1</v>
      </c>
      <c r="S243" s="55" t="s">
        <v>495</v>
      </c>
      <c r="T243" s="20"/>
      <c r="U243" s="20"/>
      <c r="V243" s="20"/>
      <c r="W243" s="20" t="s">
        <v>28</v>
      </c>
      <c r="X243" s="97"/>
    </row>
    <row r="244" spans="1:24" s="7" customFormat="1" ht="13.5" customHeight="1" x14ac:dyDescent="0.25">
      <c r="A244" s="23" t="s">
        <v>496</v>
      </c>
      <c r="B244" s="98">
        <v>29</v>
      </c>
      <c r="C244" s="98">
        <v>14</v>
      </c>
      <c r="D244" s="98">
        <v>15</v>
      </c>
      <c r="E244" s="98">
        <v>22</v>
      </c>
      <c r="F244" s="98">
        <v>0</v>
      </c>
      <c r="G244" s="98">
        <v>19</v>
      </c>
      <c r="H244" s="98">
        <v>3</v>
      </c>
      <c r="I244" s="98">
        <v>6</v>
      </c>
      <c r="J244" s="98">
        <v>3</v>
      </c>
      <c r="K244" s="98">
        <v>3</v>
      </c>
      <c r="L244" s="98">
        <v>7</v>
      </c>
      <c r="M244" s="98">
        <v>5</v>
      </c>
      <c r="N244" s="98">
        <v>2</v>
      </c>
      <c r="O244" s="98">
        <v>5</v>
      </c>
      <c r="P244" s="98">
        <v>3</v>
      </c>
      <c r="Q244" s="98">
        <v>2</v>
      </c>
      <c r="S244" s="55" t="s">
        <v>497</v>
      </c>
      <c r="T244" s="20"/>
      <c r="U244" s="20"/>
      <c r="V244" s="20"/>
      <c r="W244" s="20" t="s">
        <v>28</v>
      </c>
      <c r="X244" s="97"/>
    </row>
    <row r="245" spans="1:24" s="7" customFormat="1" ht="13.5" customHeight="1" x14ac:dyDescent="0.25">
      <c r="A245" s="23" t="s">
        <v>498</v>
      </c>
      <c r="B245" s="98">
        <v>81</v>
      </c>
      <c r="C245" s="98">
        <v>34</v>
      </c>
      <c r="D245" s="98">
        <v>47</v>
      </c>
      <c r="E245" s="98">
        <v>44</v>
      </c>
      <c r="F245" s="98">
        <v>0</v>
      </c>
      <c r="G245" s="98">
        <v>34</v>
      </c>
      <c r="H245" s="98">
        <v>10</v>
      </c>
      <c r="I245" s="98">
        <v>11</v>
      </c>
      <c r="J245" s="98">
        <v>8</v>
      </c>
      <c r="K245" s="98">
        <v>3</v>
      </c>
      <c r="L245" s="98">
        <v>16</v>
      </c>
      <c r="M245" s="98">
        <v>13</v>
      </c>
      <c r="N245" s="98">
        <v>3</v>
      </c>
      <c r="O245" s="98">
        <v>8</v>
      </c>
      <c r="P245" s="98">
        <v>5</v>
      </c>
      <c r="Q245" s="98">
        <v>3</v>
      </c>
      <c r="S245" s="55" t="s">
        <v>499</v>
      </c>
      <c r="T245" s="20"/>
      <c r="U245" s="20"/>
      <c r="V245" s="20"/>
      <c r="W245" s="20" t="s">
        <v>28</v>
      </c>
      <c r="X245" s="97"/>
    </row>
    <row r="246" spans="1:24" s="7" customFormat="1" ht="13.5" customHeight="1" x14ac:dyDescent="0.25">
      <c r="A246" s="23" t="s">
        <v>500</v>
      </c>
      <c r="B246" s="98">
        <v>26</v>
      </c>
      <c r="C246" s="98">
        <v>14</v>
      </c>
      <c r="D246" s="98">
        <v>12</v>
      </c>
      <c r="E246" s="98">
        <v>16</v>
      </c>
      <c r="F246" s="98">
        <v>0</v>
      </c>
      <c r="G246" s="98">
        <v>14</v>
      </c>
      <c r="H246" s="98">
        <v>2</v>
      </c>
      <c r="I246" s="98">
        <v>5</v>
      </c>
      <c r="J246" s="98">
        <v>5</v>
      </c>
      <c r="K246" s="98">
        <v>0</v>
      </c>
      <c r="L246" s="98">
        <v>6</v>
      </c>
      <c r="M246" s="98">
        <v>6</v>
      </c>
      <c r="N246" s="98">
        <v>0</v>
      </c>
      <c r="O246" s="98">
        <v>3</v>
      </c>
      <c r="P246" s="98">
        <v>2</v>
      </c>
      <c r="Q246" s="98">
        <v>1</v>
      </c>
      <c r="S246" s="55" t="s">
        <v>501</v>
      </c>
      <c r="T246" s="20"/>
      <c r="U246" s="20"/>
      <c r="V246" s="20"/>
      <c r="W246" s="20" t="s">
        <v>28</v>
      </c>
      <c r="X246" s="97"/>
    </row>
    <row r="247" spans="1:24" s="7" customFormat="1" ht="13.5" customHeight="1" x14ac:dyDescent="0.25">
      <c r="A247" s="23" t="s">
        <v>502</v>
      </c>
      <c r="B247" s="98">
        <v>56</v>
      </c>
      <c r="C247" s="98">
        <v>18</v>
      </c>
      <c r="D247" s="98">
        <v>38</v>
      </c>
      <c r="E247" s="98">
        <v>40</v>
      </c>
      <c r="F247" s="98">
        <v>0</v>
      </c>
      <c r="G247" s="98">
        <v>31</v>
      </c>
      <c r="H247" s="98">
        <v>9</v>
      </c>
      <c r="I247" s="98">
        <v>10</v>
      </c>
      <c r="J247" s="98">
        <v>6</v>
      </c>
      <c r="K247" s="98">
        <v>4</v>
      </c>
      <c r="L247" s="98">
        <v>11</v>
      </c>
      <c r="M247" s="98">
        <v>10</v>
      </c>
      <c r="N247" s="98">
        <v>1</v>
      </c>
      <c r="O247" s="98">
        <v>9</v>
      </c>
      <c r="P247" s="98">
        <v>7</v>
      </c>
      <c r="Q247" s="98">
        <v>2</v>
      </c>
      <c r="S247" s="55" t="s">
        <v>503</v>
      </c>
      <c r="T247" s="20"/>
      <c r="U247" s="20"/>
      <c r="V247" s="20"/>
      <c r="W247" s="20" t="s">
        <v>28</v>
      </c>
      <c r="X247" s="97"/>
    </row>
    <row r="248" spans="1:24" s="7" customFormat="1" ht="13.5" customHeight="1" x14ac:dyDescent="0.25">
      <c r="A248" s="15" t="s">
        <v>504</v>
      </c>
      <c r="B248" s="95">
        <v>335</v>
      </c>
      <c r="C248" s="95">
        <v>235</v>
      </c>
      <c r="D248" s="95">
        <v>100</v>
      </c>
      <c r="E248" s="95">
        <v>263</v>
      </c>
      <c r="F248" s="95">
        <v>26</v>
      </c>
      <c r="G248" s="95">
        <v>257</v>
      </c>
      <c r="H248" s="95">
        <v>6</v>
      </c>
      <c r="I248" s="95">
        <v>72</v>
      </c>
      <c r="J248" s="95">
        <v>67</v>
      </c>
      <c r="K248" s="95">
        <v>5</v>
      </c>
      <c r="L248" s="95">
        <v>91</v>
      </c>
      <c r="M248" s="95">
        <v>84</v>
      </c>
      <c r="N248" s="95">
        <v>7</v>
      </c>
      <c r="O248" s="95">
        <v>54</v>
      </c>
      <c r="P248" s="95">
        <v>42</v>
      </c>
      <c r="Q248" s="95">
        <v>12</v>
      </c>
      <c r="S248" s="52" t="s">
        <v>505</v>
      </c>
      <c r="T248" s="20"/>
      <c r="U248" s="20" t="s">
        <v>28</v>
      </c>
      <c r="V248" s="20"/>
      <c r="W248" s="20"/>
      <c r="X248" s="97"/>
    </row>
    <row r="249" spans="1:24" s="22" customFormat="1" ht="13.5" customHeight="1" x14ac:dyDescent="0.25">
      <c r="A249" s="15" t="s">
        <v>506</v>
      </c>
      <c r="B249" s="95">
        <v>63</v>
      </c>
      <c r="C249" s="95">
        <v>44</v>
      </c>
      <c r="D249" s="95">
        <v>19</v>
      </c>
      <c r="E249" s="95">
        <v>53</v>
      </c>
      <c r="F249" s="95">
        <v>5</v>
      </c>
      <c r="G249" s="95">
        <v>53</v>
      </c>
      <c r="H249" s="95">
        <v>0</v>
      </c>
      <c r="I249" s="95">
        <v>13</v>
      </c>
      <c r="J249" s="95">
        <v>12</v>
      </c>
      <c r="K249" s="95">
        <v>1</v>
      </c>
      <c r="L249" s="95">
        <v>17</v>
      </c>
      <c r="M249" s="95">
        <v>15</v>
      </c>
      <c r="N249" s="95">
        <v>2</v>
      </c>
      <c r="O249" s="95">
        <v>10</v>
      </c>
      <c r="P249" s="95">
        <v>7</v>
      </c>
      <c r="Q249" s="95">
        <v>3</v>
      </c>
      <c r="S249" s="52" t="s">
        <v>507</v>
      </c>
      <c r="T249" s="20"/>
      <c r="U249" s="20"/>
      <c r="V249" s="20" t="s">
        <v>28</v>
      </c>
      <c r="W249" s="20"/>
      <c r="X249" s="97"/>
    </row>
    <row r="250" spans="1:24" s="7" customFormat="1" ht="13.5" customHeight="1" x14ac:dyDescent="0.25">
      <c r="A250" s="23" t="s">
        <v>508</v>
      </c>
      <c r="B250" s="98">
        <v>6</v>
      </c>
      <c r="C250" s="98">
        <v>3</v>
      </c>
      <c r="D250" s="98">
        <v>3</v>
      </c>
      <c r="E250" s="98">
        <v>7</v>
      </c>
      <c r="F250" s="98">
        <v>2</v>
      </c>
      <c r="G250" s="98">
        <v>7</v>
      </c>
      <c r="H250" s="98">
        <v>0</v>
      </c>
      <c r="I250" s="98">
        <v>2</v>
      </c>
      <c r="J250" s="98">
        <v>2</v>
      </c>
      <c r="K250" s="98">
        <v>0</v>
      </c>
      <c r="L250" s="98">
        <v>2</v>
      </c>
      <c r="M250" s="98">
        <v>2</v>
      </c>
      <c r="N250" s="98">
        <v>0</v>
      </c>
      <c r="O250" s="98">
        <v>1</v>
      </c>
      <c r="P250" s="98">
        <v>1</v>
      </c>
      <c r="Q250" s="98">
        <v>0</v>
      </c>
      <c r="S250" s="55" t="s">
        <v>509</v>
      </c>
      <c r="T250" s="20"/>
      <c r="U250" s="20"/>
      <c r="V250" s="20"/>
      <c r="W250" s="20" t="s">
        <v>28</v>
      </c>
      <c r="X250" s="97"/>
    </row>
    <row r="251" spans="1:24" s="7" customFormat="1" ht="13.5" customHeight="1" x14ac:dyDescent="0.25">
      <c r="A251" s="23" t="s">
        <v>510</v>
      </c>
      <c r="B251" s="98">
        <v>10</v>
      </c>
      <c r="C251" s="98">
        <v>8</v>
      </c>
      <c r="D251" s="98">
        <v>2</v>
      </c>
      <c r="E251" s="98">
        <v>8</v>
      </c>
      <c r="F251" s="98">
        <v>1</v>
      </c>
      <c r="G251" s="98">
        <v>8</v>
      </c>
      <c r="H251" s="98">
        <v>0</v>
      </c>
      <c r="I251" s="98">
        <v>1</v>
      </c>
      <c r="J251" s="98">
        <v>1</v>
      </c>
      <c r="K251" s="98">
        <v>0</v>
      </c>
      <c r="L251" s="98">
        <v>3</v>
      </c>
      <c r="M251" s="98">
        <v>3</v>
      </c>
      <c r="N251" s="98">
        <v>0</v>
      </c>
      <c r="O251" s="98">
        <v>2</v>
      </c>
      <c r="P251" s="98">
        <v>2</v>
      </c>
      <c r="Q251" s="98">
        <v>0</v>
      </c>
      <c r="S251" s="55" t="s">
        <v>511</v>
      </c>
      <c r="T251" s="20"/>
      <c r="U251" s="20"/>
      <c r="V251" s="20"/>
      <c r="W251" s="20" t="s">
        <v>28</v>
      </c>
      <c r="X251" s="97"/>
    </row>
    <row r="252" spans="1:24" s="7" customFormat="1" ht="13.5" customHeight="1" x14ac:dyDescent="0.25">
      <c r="A252" s="23" t="s">
        <v>512</v>
      </c>
      <c r="B252" s="98">
        <v>20</v>
      </c>
      <c r="C252" s="98">
        <v>16</v>
      </c>
      <c r="D252" s="98">
        <v>4</v>
      </c>
      <c r="E252" s="98">
        <v>18</v>
      </c>
      <c r="F252" s="98">
        <v>0</v>
      </c>
      <c r="G252" s="98">
        <v>18</v>
      </c>
      <c r="H252" s="98">
        <v>0</v>
      </c>
      <c r="I252" s="98">
        <v>5</v>
      </c>
      <c r="J252" s="98">
        <v>4</v>
      </c>
      <c r="K252" s="98">
        <v>1</v>
      </c>
      <c r="L252" s="98">
        <v>6</v>
      </c>
      <c r="M252" s="98">
        <v>4</v>
      </c>
      <c r="N252" s="98">
        <v>2</v>
      </c>
      <c r="O252" s="98">
        <v>3</v>
      </c>
      <c r="P252" s="98">
        <v>1</v>
      </c>
      <c r="Q252" s="98">
        <v>2</v>
      </c>
      <c r="S252" s="55" t="s">
        <v>513</v>
      </c>
      <c r="T252" s="20"/>
      <c r="U252" s="20"/>
      <c r="V252" s="20"/>
      <c r="W252" s="20" t="s">
        <v>28</v>
      </c>
      <c r="X252" s="97"/>
    </row>
    <row r="253" spans="1:24" s="7" customFormat="1" ht="13.5" customHeight="1" x14ac:dyDescent="0.25">
      <c r="A253" s="23" t="s">
        <v>514</v>
      </c>
      <c r="B253" s="98">
        <v>20</v>
      </c>
      <c r="C253" s="98">
        <v>13</v>
      </c>
      <c r="D253" s="98">
        <v>7</v>
      </c>
      <c r="E253" s="98">
        <v>16</v>
      </c>
      <c r="F253" s="98">
        <v>2</v>
      </c>
      <c r="G253" s="98">
        <v>16</v>
      </c>
      <c r="H253" s="98">
        <v>0</v>
      </c>
      <c r="I253" s="98">
        <v>4</v>
      </c>
      <c r="J253" s="98">
        <v>4</v>
      </c>
      <c r="K253" s="98">
        <v>0</v>
      </c>
      <c r="L253" s="98">
        <v>4</v>
      </c>
      <c r="M253" s="98">
        <v>4</v>
      </c>
      <c r="N253" s="98">
        <v>0</v>
      </c>
      <c r="O253" s="98">
        <v>2</v>
      </c>
      <c r="P253" s="98">
        <v>2</v>
      </c>
      <c r="Q253" s="98">
        <v>0</v>
      </c>
      <c r="S253" s="55" t="s">
        <v>515</v>
      </c>
      <c r="T253" s="20"/>
      <c r="U253" s="20"/>
      <c r="V253" s="20"/>
      <c r="W253" s="20" t="s">
        <v>28</v>
      </c>
      <c r="X253" s="97"/>
    </row>
    <row r="254" spans="1:24" s="7" customFormat="1" ht="13.5" customHeight="1" x14ac:dyDescent="0.25">
      <c r="A254" s="23" t="s">
        <v>516</v>
      </c>
      <c r="B254" s="98">
        <v>7</v>
      </c>
      <c r="C254" s="98">
        <v>4</v>
      </c>
      <c r="D254" s="98">
        <v>3</v>
      </c>
      <c r="E254" s="98">
        <v>4</v>
      </c>
      <c r="F254" s="98">
        <v>0</v>
      </c>
      <c r="G254" s="98">
        <v>4</v>
      </c>
      <c r="H254" s="98">
        <v>0</v>
      </c>
      <c r="I254" s="98">
        <v>1</v>
      </c>
      <c r="J254" s="98">
        <v>1</v>
      </c>
      <c r="K254" s="98">
        <v>0</v>
      </c>
      <c r="L254" s="98">
        <v>2</v>
      </c>
      <c r="M254" s="98">
        <v>2</v>
      </c>
      <c r="N254" s="98">
        <v>0</v>
      </c>
      <c r="O254" s="98">
        <v>2</v>
      </c>
      <c r="P254" s="98">
        <v>1</v>
      </c>
      <c r="Q254" s="98">
        <v>1</v>
      </c>
      <c r="S254" s="55" t="s">
        <v>517</v>
      </c>
      <c r="T254" s="20"/>
      <c r="U254" s="20"/>
      <c r="V254" s="20"/>
      <c r="W254" s="20" t="s">
        <v>28</v>
      </c>
      <c r="X254" s="97"/>
    </row>
    <row r="255" spans="1:24" s="7" customFormat="1" ht="13.5" customHeight="1" x14ac:dyDescent="0.25">
      <c r="A255" s="15" t="s">
        <v>518</v>
      </c>
      <c r="B255" s="95">
        <v>84</v>
      </c>
      <c r="C255" s="95">
        <v>65</v>
      </c>
      <c r="D255" s="95">
        <v>19</v>
      </c>
      <c r="E255" s="95">
        <v>71</v>
      </c>
      <c r="F255" s="95">
        <v>9</v>
      </c>
      <c r="G255" s="95">
        <v>69</v>
      </c>
      <c r="H255" s="95">
        <v>2</v>
      </c>
      <c r="I255" s="95">
        <v>19</v>
      </c>
      <c r="J255" s="95">
        <v>18</v>
      </c>
      <c r="K255" s="95">
        <v>1</v>
      </c>
      <c r="L255" s="95">
        <v>25</v>
      </c>
      <c r="M255" s="95">
        <v>23</v>
      </c>
      <c r="N255" s="95">
        <v>2</v>
      </c>
      <c r="O255" s="95">
        <v>17</v>
      </c>
      <c r="P255" s="95">
        <v>11</v>
      </c>
      <c r="Q255" s="95">
        <v>6</v>
      </c>
      <c r="S255" s="52" t="s">
        <v>519</v>
      </c>
      <c r="T255" s="20"/>
      <c r="U255" s="20"/>
      <c r="V255" s="20" t="s">
        <v>28</v>
      </c>
      <c r="W255" s="20"/>
      <c r="X255" s="97"/>
    </row>
    <row r="256" spans="1:24" s="7" customFormat="1" ht="13.5" customHeight="1" x14ac:dyDescent="0.25">
      <c r="A256" s="23" t="s">
        <v>520</v>
      </c>
      <c r="B256" s="98">
        <v>7</v>
      </c>
      <c r="C256" s="98">
        <v>5</v>
      </c>
      <c r="D256" s="98">
        <v>2</v>
      </c>
      <c r="E256" s="98">
        <v>4</v>
      </c>
      <c r="F256" s="98">
        <v>0</v>
      </c>
      <c r="G256" s="98">
        <v>4</v>
      </c>
      <c r="H256" s="98">
        <v>0</v>
      </c>
      <c r="I256" s="98">
        <v>1</v>
      </c>
      <c r="J256" s="98">
        <v>1</v>
      </c>
      <c r="K256" s="98">
        <v>0</v>
      </c>
      <c r="L256" s="98">
        <v>2</v>
      </c>
      <c r="M256" s="98">
        <v>2</v>
      </c>
      <c r="N256" s="98">
        <v>0</v>
      </c>
      <c r="O256" s="98">
        <v>1</v>
      </c>
      <c r="P256" s="98">
        <v>1</v>
      </c>
      <c r="Q256" s="98">
        <v>0</v>
      </c>
      <c r="S256" s="55" t="s">
        <v>521</v>
      </c>
      <c r="T256" s="20"/>
      <c r="U256" s="20"/>
      <c r="V256" s="20"/>
      <c r="W256" s="20" t="s">
        <v>28</v>
      </c>
      <c r="X256" s="97"/>
    </row>
    <row r="257" spans="1:24" s="7" customFormat="1" ht="13.5" customHeight="1" x14ac:dyDescent="0.25">
      <c r="A257" s="23" t="s">
        <v>522</v>
      </c>
      <c r="B257" s="98">
        <v>5</v>
      </c>
      <c r="C257" s="98">
        <v>4</v>
      </c>
      <c r="D257" s="98">
        <v>1</v>
      </c>
      <c r="E257" s="98">
        <v>5</v>
      </c>
      <c r="F257" s="98">
        <v>2</v>
      </c>
      <c r="G257" s="98">
        <v>5</v>
      </c>
      <c r="H257" s="98">
        <v>0</v>
      </c>
      <c r="I257" s="98">
        <v>1</v>
      </c>
      <c r="J257" s="98">
        <v>1</v>
      </c>
      <c r="K257" s="98">
        <v>0</v>
      </c>
      <c r="L257" s="98">
        <v>1</v>
      </c>
      <c r="M257" s="98">
        <v>1</v>
      </c>
      <c r="N257" s="98">
        <v>0</v>
      </c>
      <c r="O257" s="98">
        <v>1</v>
      </c>
      <c r="P257" s="98">
        <v>1</v>
      </c>
      <c r="Q257" s="98">
        <v>0</v>
      </c>
      <c r="S257" s="55" t="s">
        <v>523</v>
      </c>
      <c r="T257" s="20"/>
      <c r="U257" s="20"/>
      <c r="V257" s="20"/>
      <c r="W257" s="20" t="s">
        <v>28</v>
      </c>
      <c r="X257" s="97"/>
    </row>
    <row r="258" spans="1:24" s="7" customFormat="1" ht="13.5" customHeight="1" x14ac:dyDescent="0.25">
      <c r="A258" s="23" t="s">
        <v>524</v>
      </c>
      <c r="B258" s="98">
        <v>2</v>
      </c>
      <c r="C258" s="98">
        <v>2</v>
      </c>
      <c r="D258" s="98">
        <v>0</v>
      </c>
      <c r="E258" s="98">
        <v>1</v>
      </c>
      <c r="F258" s="98">
        <v>0</v>
      </c>
      <c r="G258" s="98">
        <v>1</v>
      </c>
      <c r="H258" s="98">
        <v>0</v>
      </c>
      <c r="I258" s="98">
        <v>1</v>
      </c>
      <c r="J258" s="98">
        <v>1</v>
      </c>
      <c r="K258" s="98">
        <v>0</v>
      </c>
      <c r="L258" s="98">
        <v>1</v>
      </c>
      <c r="M258" s="98">
        <v>1</v>
      </c>
      <c r="N258" s="98">
        <v>0</v>
      </c>
      <c r="O258" s="98">
        <v>1</v>
      </c>
      <c r="P258" s="98">
        <v>0</v>
      </c>
      <c r="Q258" s="98">
        <v>1</v>
      </c>
      <c r="S258" s="55" t="s">
        <v>525</v>
      </c>
      <c r="T258" s="20"/>
      <c r="U258" s="20"/>
      <c r="V258" s="20"/>
      <c r="W258" s="20" t="s">
        <v>28</v>
      </c>
      <c r="X258" s="97"/>
    </row>
    <row r="259" spans="1:24" s="7" customFormat="1" ht="13.5" customHeight="1" x14ac:dyDescent="0.25">
      <c r="A259" s="23" t="s">
        <v>526</v>
      </c>
      <c r="B259" s="98">
        <v>1</v>
      </c>
      <c r="C259" s="98">
        <v>1</v>
      </c>
      <c r="D259" s="98">
        <v>0</v>
      </c>
      <c r="E259" s="98">
        <v>1</v>
      </c>
      <c r="F259" s="98">
        <v>0</v>
      </c>
      <c r="G259" s="98">
        <v>1</v>
      </c>
      <c r="H259" s="98">
        <v>0</v>
      </c>
      <c r="I259" s="98">
        <v>1</v>
      </c>
      <c r="J259" s="98">
        <v>1</v>
      </c>
      <c r="K259" s="98">
        <v>0</v>
      </c>
      <c r="L259" s="98">
        <v>1</v>
      </c>
      <c r="M259" s="98">
        <v>1</v>
      </c>
      <c r="N259" s="98">
        <v>0</v>
      </c>
      <c r="O259" s="98">
        <v>0</v>
      </c>
      <c r="P259" s="98">
        <v>0</v>
      </c>
      <c r="Q259" s="98">
        <v>0</v>
      </c>
      <c r="S259" s="55" t="s">
        <v>527</v>
      </c>
      <c r="T259" s="20"/>
      <c r="U259" s="20"/>
      <c r="V259" s="20"/>
      <c r="W259" s="20" t="s">
        <v>28</v>
      </c>
      <c r="X259" s="97"/>
    </row>
    <row r="260" spans="1:24" s="7" customFormat="1" ht="13.5" customHeight="1" x14ac:dyDescent="0.25">
      <c r="A260" s="23" t="s">
        <v>528</v>
      </c>
      <c r="B260" s="98">
        <v>22</v>
      </c>
      <c r="C260" s="98">
        <v>13</v>
      </c>
      <c r="D260" s="98">
        <v>9</v>
      </c>
      <c r="E260" s="98">
        <v>16</v>
      </c>
      <c r="F260" s="98">
        <v>1</v>
      </c>
      <c r="G260" s="98">
        <v>14</v>
      </c>
      <c r="H260" s="98">
        <v>2</v>
      </c>
      <c r="I260" s="98">
        <v>4</v>
      </c>
      <c r="J260" s="98">
        <v>3</v>
      </c>
      <c r="K260" s="98">
        <v>1</v>
      </c>
      <c r="L260" s="98">
        <v>6</v>
      </c>
      <c r="M260" s="98">
        <v>5</v>
      </c>
      <c r="N260" s="98">
        <v>1</v>
      </c>
      <c r="O260" s="98">
        <v>3</v>
      </c>
      <c r="P260" s="98">
        <v>2</v>
      </c>
      <c r="Q260" s="98">
        <v>1</v>
      </c>
      <c r="S260" s="55" t="s">
        <v>529</v>
      </c>
      <c r="T260" s="20"/>
      <c r="U260" s="20"/>
      <c r="V260" s="20"/>
      <c r="W260" s="20" t="s">
        <v>28</v>
      </c>
      <c r="X260" s="97"/>
    </row>
    <row r="261" spans="1:24" s="7" customFormat="1" ht="13.5" customHeight="1" x14ac:dyDescent="0.25">
      <c r="A261" s="23" t="s">
        <v>530</v>
      </c>
      <c r="B261" s="98">
        <v>5</v>
      </c>
      <c r="C261" s="98">
        <v>4</v>
      </c>
      <c r="D261" s="98">
        <v>1</v>
      </c>
      <c r="E261" s="98">
        <v>4</v>
      </c>
      <c r="F261" s="98">
        <v>0</v>
      </c>
      <c r="G261" s="98">
        <v>4</v>
      </c>
      <c r="H261" s="98">
        <v>0</v>
      </c>
      <c r="I261" s="98">
        <v>1</v>
      </c>
      <c r="J261" s="98">
        <v>1</v>
      </c>
      <c r="K261" s="98">
        <v>0</v>
      </c>
      <c r="L261" s="98">
        <v>2</v>
      </c>
      <c r="M261" s="98">
        <v>2</v>
      </c>
      <c r="N261" s="98">
        <v>0</v>
      </c>
      <c r="O261" s="98">
        <v>1</v>
      </c>
      <c r="P261" s="98">
        <v>1</v>
      </c>
      <c r="Q261" s="98">
        <v>0</v>
      </c>
      <c r="S261" s="55" t="s">
        <v>531</v>
      </c>
      <c r="T261" s="20"/>
      <c r="U261" s="20"/>
      <c r="V261" s="20"/>
      <c r="W261" s="20" t="s">
        <v>28</v>
      </c>
      <c r="X261" s="97"/>
    </row>
    <row r="262" spans="1:24" s="7" customFormat="1" ht="13.5" customHeight="1" x14ac:dyDescent="0.25">
      <c r="A262" s="23" t="s">
        <v>532</v>
      </c>
      <c r="B262" s="98">
        <v>4</v>
      </c>
      <c r="C262" s="98">
        <v>4</v>
      </c>
      <c r="D262" s="98">
        <v>0</v>
      </c>
      <c r="E262" s="98">
        <v>3</v>
      </c>
      <c r="F262" s="98">
        <v>0</v>
      </c>
      <c r="G262" s="98">
        <v>3</v>
      </c>
      <c r="H262" s="98">
        <v>0</v>
      </c>
      <c r="I262" s="98">
        <v>1</v>
      </c>
      <c r="J262" s="98">
        <v>1</v>
      </c>
      <c r="K262" s="98">
        <v>0</v>
      </c>
      <c r="L262" s="98">
        <v>2</v>
      </c>
      <c r="M262" s="98">
        <v>1</v>
      </c>
      <c r="N262" s="98">
        <v>1</v>
      </c>
      <c r="O262" s="98">
        <v>1</v>
      </c>
      <c r="P262" s="98">
        <v>0</v>
      </c>
      <c r="Q262" s="98">
        <v>1</v>
      </c>
      <c r="S262" s="55" t="s">
        <v>533</v>
      </c>
      <c r="T262" s="20"/>
      <c r="U262" s="20"/>
      <c r="V262" s="20"/>
      <c r="W262" s="20" t="s">
        <v>28</v>
      </c>
      <c r="X262" s="97"/>
    </row>
    <row r="263" spans="1:24" s="7" customFormat="1" ht="13.5" customHeight="1" x14ac:dyDescent="0.25">
      <c r="A263" s="23" t="s">
        <v>534</v>
      </c>
      <c r="B263" s="98">
        <v>7</v>
      </c>
      <c r="C263" s="98">
        <v>5</v>
      </c>
      <c r="D263" s="98">
        <v>2</v>
      </c>
      <c r="E263" s="98">
        <v>6</v>
      </c>
      <c r="F263" s="98">
        <v>1</v>
      </c>
      <c r="G263" s="98">
        <v>6</v>
      </c>
      <c r="H263" s="98">
        <v>0</v>
      </c>
      <c r="I263" s="98">
        <v>1</v>
      </c>
      <c r="J263" s="98">
        <v>1</v>
      </c>
      <c r="K263" s="98">
        <v>0</v>
      </c>
      <c r="L263" s="98">
        <v>1</v>
      </c>
      <c r="M263" s="98">
        <v>1</v>
      </c>
      <c r="N263" s="98">
        <v>0</v>
      </c>
      <c r="O263" s="98">
        <v>1</v>
      </c>
      <c r="P263" s="98">
        <v>1</v>
      </c>
      <c r="Q263" s="98">
        <v>0</v>
      </c>
      <c r="S263" s="55" t="s">
        <v>535</v>
      </c>
      <c r="T263" s="20"/>
      <c r="U263" s="20"/>
      <c r="V263" s="20"/>
      <c r="W263" s="20" t="s">
        <v>28</v>
      </c>
      <c r="X263" s="97"/>
    </row>
    <row r="264" spans="1:24" s="7" customFormat="1" ht="13.5" customHeight="1" x14ac:dyDescent="0.25">
      <c r="A264" s="23" t="s">
        <v>536</v>
      </c>
      <c r="B264" s="98">
        <v>6</v>
      </c>
      <c r="C264" s="98">
        <v>6</v>
      </c>
      <c r="D264" s="98">
        <v>0</v>
      </c>
      <c r="E264" s="98">
        <v>6</v>
      </c>
      <c r="F264" s="98">
        <v>0</v>
      </c>
      <c r="G264" s="98">
        <v>6</v>
      </c>
      <c r="H264" s="98">
        <v>0</v>
      </c>
      <c r="I264" s="98">
        <v>1</v>
      </c>
      <c r="J264" s="98">
        <v>1</v>
      </c>
      <c r="K264" s="98">
        <v>0</v>
      </c>
      <c r="L264" s="98">
        <v>1</v>
      </c>
      <c r="M264" s="98">
        <v>1</v>
      </c>
      <c r="N264" s="98">
        <v>0</v>
      </c>
      <c r="O264" s="98">
        <v>2</v>
      </c>
      <c r="P264" s="98">
        <v>1</v>
      </c>
      <c r="Q264" s="98">
        <v>1</v>
      </c>
      <c r="S264" s="55" t="s">
        <v>537</v>
      </c>
      <c r="T264" s="20"/>
      <c r="U264" s="20"/>
      <c r="V264" s="20"/>
      <c r="W264" s="20" t="s">
        <v>28</v>
      </c>
      <c r="X264" s="97"/>
    </row>
    <row r="265" spans="1:24" s="22" customFormat="1" ht="13.5" customHeight="1" x14ac:dyDescent="0.25">
      <c r="A265" s="23" t="s">
        <v>538</v>
      </c>
      <c r="B265" s="98">
        <v>9</v>
      </c>
      <c r="C265" s="98">
        <v>8</v>
      </c>
      <c r="D265" s="98">
        <v>1</v>
      </c>
      <c r="E265" s="98">
        <v>10</v>
      </c>
      <c r="F265" s="98">
        <v>2</v>
      </c>
      <c r="G265" s="98">
        <v>10</v>
      </c>
      <c r="H265" s="98">
        <v>0</v>
      </c>
      <c r="I265" s="98">
        <v>2</v>
      </c>
      <c r="J265" s="98">
        <v>2</v>
      </c>
      <c r="K265" s="98">
        <v>0</v>
      </c>
      <c r="L265" s="98">
        <v>2</v>
      </c>
      <c r="M265" s="98">
        <v>2</v>
      </c>
      <c r="N265" s="98">
        <v>0</v>
      </c>
      <c r="O265" s="98">
        <v>2</v>
      </c>
      <c r="P265" s="98">
        <v>1</v>
      </c>
      <c r="Q265" s="98">
        <v>1</v>
      </c>
      <c r="S265" s="55" t="s">
        <v>539</v>
      </c>
      <c r="T265" s="20"/>
      <c r="U265" s="20"/>
      <c r="V265" s="20"/>
      <c r="W265" s="20" t="s">
        <v>28</v>
      </c>
      <c r="X265" s="97"/>
    </row>
    <row r="266" spans="1:24" s="7" customFormat="1" ht="13.5" customHeight="1" x14ac:dyDescent="0.25">
      <c r="A266" s="23" t="s">
        <v>540</v>
      </c>
      <c r="B266" s="98">
        <v>4</v>
      </c>
      <c r="C266" s="98">
        <v>3</v>
      </c>
      <c r="D266" s="98">
        <v>1</v>
      </c>
      <c r="E266" s="98">
        <v>3</v>
      </c>
      <c r="F266" s="98">
        <v>1</v>
      </c>
      <c r="G266" s="98">
        <v>3</v>
      </c>
      <c r="H266" s="98">
        <v>0</v>
      </c>
      <c r="I266" s="98">
        <v>1</v>
      </c>
      <c r="J266" s="98">
        <v>1</v>
      </c>
      <c r="K266" s="98">
        <v>0</v>
      </c>
      <c r="L266" s="98">
        <v>1</v>
      </c>
      <c r="M266" s="98">
        <v>1</v>
      </c>
      <c r="N266" s="98">
        <v>0</v>
      </c>
      <c r="O266" s="98">
        <v>1</v>
      </c>
      <c r="P266" s="98">
        <v>1</v>
      </c>
      <c r="Q266" s="98">
        <v>0</v>
      </c>
      <c r="S266" s="55" t="s">
        <v>541</v>
      </c>
      <c r="T266" s="20"/>
      <c r="U266" s="20"/>
      <c r="V266" s="20"/>
      <c r="W266" s="20" t="s">
        <v>28</v>
      </c>
      <c r="X266" s="97"/>
    </row>
    <row r="267" spans="1:24" s="7" customFormat="1" ht="13.5" customHeight="1" x14ac:dyDescent="0.25">
      <c r="A267" s="23" t="s">
        <v>542</v>
      </c>
      <c r="B267" s="98">
        <v>7</v>
      </c>
      <c r="C267" s="98">
        <v>6</v>
      </c>
      <c r="D267" s="98">
        <v>1</v>
      </c>
      <c r="E267" s="98">
        <v>8</v>
      </c>
      <c r="F267" s="98">
        <v>2</v>
      </c>
      <c r="G267" s="98">
        <v>8</v>
      </c>
      <c r="H267" s="98">
        <v>0</v>
      </c>
      <c r="I267" s="98">
        <v>3</v>
      </c>
      <c r="J267" s="98">
        <v>3</v>
      </c>
      <c r="K267" s="98">
        <v>0</v>
      </c>
      <c r="L267" s="98">
        <v>4</v>
      </c>
      <c r="M267" s="98">
        <v>4</v>
      </c>
      <c r="N267" s="98">
        <v>0</v>
      </c>
      <c r="O267" s="98">
        <v>2</v>
      </c>
      <c r="P267" s="98">
        <v>2</v>
      </c>
      <c r="Q267" s="98">
        <v>0</v>
      </c>
      <c r="S267" s="55" t="s">
        <v>543</v>
      </c>
      <c r="T267" s="20"/>
      <c r="U267" s="20"/>
      <c r="V267" s="20"/>
      <c r="W267" s="20" t="s">
        <v>28</v>
      </c>
      <c r="X267" s="97"/>
    </row>
    <row r="268" spans="1:24" s="7" customFormat="1" ht="13.5" customHeight="1" x14ac:dyDescent="0.25">
      <c r="A268" s="23" t="s">
        <v>544</v>
      </c>
      <c r="B268" s="98">
        <v>5</v>
      </c>
      <c r="C268" s="98">
        <v>4</v>
      </c>
      <c r="D268" s="98">
        <v>1</v>
      </c>
      <c r="E268" s="98">
        <v>4</v>
      </c>
      <c r="F268" s="98">
        <v>0</v>
      </c>
      <c r="G268" s="98">
        <v>4</v>
      </c>
      <c r="H268" s="98">
        <v>0</v>
      </c>
      <c r="I268" s="98">
        <v>1</v>
      </c>
      <c r="J268" s="98">
        <v>1</v>
      </c>
      <c r="K268" s="98">
        <v>0</v>
      </c>
      <c r="L268" s="98">
        <v>1</v>
      </c>
      <c r="M268" s="98">
        <v>1</v>
      </c>
      <c r="N268" s="98">
        <v>0</v>
      </c>
      <c r="O268" s="98">
        <v>1</v>
      </c>
      <c r="P268" s="98">
        <v>0</v>
      </c>
      <c r="Q268" s="98">
        <v>1</v>
      </c>
      <c r="S268" s="55" t="s">
        <v>545</v>
      </c>
      <c r="T268" s="20"/>
      <c r="U268" s="20"/>
      <c r="V268" s="20"/>
      <c r="W268" s="20" t="s">
        <v>28</v>
      </c>
      <c r="X268" s="97"/>
    </row>
    <row r="269" spans="1:24" s="7" customFormat="1" ht="13.5" customHeight="1" x14ac:dyDescent="0.25">
      <c r="A269" s="15" t="s">
        <v>546</v>
      </c>
      <c r="B269" s="95">
        <v>81</v>
      </c>
      <c r="C269" s="95">
        <v>56</v>
      </c>
      <c r="D269" s="95">
        <v>25</v>
      </c>
      <c r="E269" s="95">
        <v>56</v>
      </c>
      <c r="F269" s="95">
        <v>4</v>
      </c>
      <c r="G269" s="95">
        <v>54</v>
      </c>
      <c r="H269" s="95">
        <v>2</v>
      </c>
      <c r="I269" s="95">
        <v>20</v>
      </c>
      <c r="J269" s="95">
        <v>19</v>
      </c>
      <c r="K269" s="95">
        <v>1</v>
      </c>
      <c r="L269" s="95">
        <v>22</v>
      </c>
      <c r="M269" s="95">
        <v>21</v>
      </c>
      <c r="N269" s="95">
        <v>1</v>
      </c>
      <c r="O269" s="95">
        <v>13</v>
      </c>
      <c r="P269" s="95">
        <v>12</v>
      </c>
      <c r="Q269" s="95">
        <v>1</v>
      </c>
      <c r="S269" s="52" t="s">
        <v>547</v>
      </c>
      <c r="T269" s="20"/>
      <c r="U269" s="20"/>
      <c r="V269" s="20" t="s">
        <v>28</v>
      </c>
      <c r="W269" s="20"/>
      <c r="X269" s="97"/>
    </row>
    <row r="270" spans="1:24" s="7" customFormat="1" ht="13.5" customHeight="1" x14ac:dyDescent="0.25">
      <c r="A270" s="23" t="s">
        <v>548</v>
      </c>
      <c r="B270" s="98">
        <v>2</v>
      </c>
      <c r="C270" s="98">
        <v>2</v>
      </c>
      <c r="D270" s="98">
        <v>0</v>
      </c>
      <c r="E270" s="98">
        <v>1</v>
      </c>
      <c r="F270" s="98">
        <v>0</v>
      </c>
      <c r="G270" s="98">
        <v>1</v>
      </c>
      <c r="H270" s="98">
        <v>0</v>
      </c>
      <c r="I270" s="98">
        <v>1</v>
      </c>
      <c r="J270" s="98">
        <v>1</v>
      </c>
      <c r="K270" s="98">
        <v>0</v>
      </c>
      <c r="L270" s="98">
        <v>1</v>
      </c>
      <c r="M270" s="98">
        <v>1</v>
      </c>
      <c r="N270" s="98">
        <v>0</v>
      </c>
      <c r="O270" s="98">
        <v>2</v>
      </c>
      <c r="P270" s="98">
        <v>2</v>
      </c>
      <c r="Q270" s="98">
        <v>0</v>
      </c>
      <c r="S270" s="55" t="s">
        <v>549</v>
      </c>
      <c r="T270" s="20"/>
      <c r="U270" s="20"/>
      <c r="V270" s="20"/>
      <c r="W270" s="20" t="s">
        <v>28</v>
      </c>
      <c r="X270" s="97"/>
    </row>
    <row r="271" spans="1:24" s="7" customFormat="1" ht="13.5" customHeight="1" x14ac:dyDescent="0.25">
      <c r="A271" s="23" t="s">
        <v>550</v>
      </c>
      <c r="B271" s="98">
        <v>2</v>
      </c>
      <c r="C271" s="98">
        <v>1</v>
      </c>
      <c r="D271" s="98">
        <v>1</v>
      </c>
      <c r="E271" s="98">
        <v>1</v>
      </c>
      <c r="F271" s="98">
        <v>0</v>
      </c>
      <c r="G271" s="98">
        <v>1</v>
      </c>
      <c r="H271" s="98">
        <v>0</v>
      </c>
      <c r="I271" s="98">
        <v>1</v>
      </c>
      <c r="J271" s="98">
        <v>1</v>
      </c>
      <c r="K271" s="98">
        <v>0</v>
      </c>
      <c r="L271" s="98">
        <v>1</v>
      </c>
      <c r="M271" s="98">
        <v>1</v>
      </c>
      <c r="N271" s="98">
        <v>0</v>
      </c>
      <c r="O271" s="98">
        <v>1</v>
      </c>
      <c r="P271" s="98">
        <v>1</v>
      </c>
      <c r="Q271" s="98">
        <v>0</v>
      </c>
      <c r="S271" s="55" t="s">
        <v>551</v>
      </c>
      <c r="T271" s="20"/>
      <c r="U271" s="20"/>
      <c r="V271" s="20"/>
      <c r="W271" s="20" t="s">
        <v>28</v>
      </c>
      <c r="X271" s="97"/>
    </row>
    <row r="272" spans="1:24" s="7" customFormat="1" ht="13.5" customHeight="1" x14ac:dyDescent="0.25">
      <c r="A272" s="23" t="s">
        <v>552</v>
      </c>
      <c r="B272" s="98">
        <v>4</v>
      </c>
      <c r="C272" s="98">
        <v>4</v>
      </c>
      <c r="D272" s="98">
        <v>0</v>
      </c>
      <c r="E272" s="98">
        <v>4</v>
      </c>
      <c r="F272" s="98">
        <v>1</v>
      </c>
      <c r="G272" s="98">
        <v>4</v>
      </c>
      <c r="H272" s="98">
        <v>0</v>
      </c>
      <c r="I272" s="98">
        <v>1</v>
      </c>
      <c r="J272" s="98">
        <v>1</v>
      </c>
      <c r="K272" s="98">
        <v>0</v>
      </c>
      <c r="L272" s="98">
        <v>1</v>
      </c>
      <c r="M272" s="98">
        <v>1</v>
      </c>
      <c r="N272" s="98">
        <v>0</v>
      </c>
      <c r="O272" s="98">
        <v>0</v>
      </c>
      <c r="P272" s="98">
        <v>0</v>
      </c>
      <c r="Q272" s="98">
        <v>0</v>
      </c>
      <c r="S272" s="55" t="s">
        <v>553</v>
      </c>
      <c r="T272" s="20"/>
      <c r="U272" s="20"/>
      <c r="V272" s="20"/>
      <c r="W272" s="20" t="s">
        <v>28</v>
      </c>
      <c r="X272" s="97"/>
    </row>
    <row r="273" spans="1:24" s="7" customFormat="1" ht="13.5" customHeight="1" x14ac:dyDescent="0.25">
      <c r="A273" s="23" t="s">
        <v>554</v>
      </c>
      <c r="B273" s="98">
        <v>3</v>
      </c>
      <c r="C273" s="98">
        <v>1</v>
      </c>
      <c r="D273" s="98">
        <v>2</v>
      </c>
      <c r="E273" s="98">
        <v>1</v>
      </c>
      <c r="F273" s="98">
        <v>0</v>
      </c>
      <c r="G273" s="98">
        <v>1</v>
      </c>
      <c r="H273" s="98">
        <v>0</v>
      </c>
      <c r="I273" s="98">
        <v>1</v>
      </c>
      <c r="J273" s="98">
        <v>1</v>
      </c>
      <c r="K273" s="98">
        <v>0</v>
      </c>
      <c r="L273" s="98">
        <v>1</v>
      </c>
      <c r="M273" s="98">
        <v>1</v>
      </c>
      <c r="N273" s="98">
        <v>0</v>
      </c>
      <c r="O273" s="98">
        <v>1</v>
      </c>
      <c r="P273" s="98">
        <v>1</v>
      </c>
      <c r="Q273" s="98">
        <v>0</v>
      </c>
      <c r="S273" s="55" t="s">
        <v>555</v>
      </c>
      <c r="T273" s="20"/>
      <c r="U273" s="20"/>
      <c r="V273" s="20"/>
      <c r="W273" s="20" t="s">
        <v>28</v>
      </c>
      <c r="X273" s="97"/>
    </row>
    <row r="274" spans="1:24" s="7" customFormat="1" ht="13.5" customHeight="1" x14ac:dyDescent="0.25">
      <c r="A274" s="23" t="s">
        <v>556</v>
      </c>
      <c r="B274" s="98">
        <v>3</v>
      </c>
      <c r="C274" s="98">
        <v>2</v>
      </c>
      <c r="D274" s="98">
        <v>1</v>
      </c>
      <c r="E274" s="98">
        <v>1</v>
      </c>
      <c r="F274" s="98">
        <v>0</v>
      </c>
      <c r="G274" s="98">
        <v>1</v>
      </c>
      <c r="H274" s="98">
        <v>0</v>
      </c>
      <c r="I274" s="98">
        <v>1</v>
      </c>
      <c r="J274" s="98">
        <v>1</v>
      </c>
      <c r="K274" s="98">
        <v>0</v>
      </c>
      <c r="L274" s="98">
        <v>1</v>
      </c>
      <c r="M274" s="98">
        <v>1</v>
      </c>
      <c r="N274" s="98">
        <v>0</v>
      </c>
      <c r="O274" s="98">
        <v>0</v>
      </c>
      <c r="P274" s="98">
        <v>0</v>
      </c>
      <c r="Q274" s="98">
        <v>0</v>
      </c>
      <c r="S274" s="55" t="s">
        <v>557</v>
      </c>
      <c r="T274" s="20"/>
      <c r="U274" s="20"/>
      <c r="V274" s="20"/>
      <c r="W274" s="20" t="s">
        <v>28</v>
      </c>
      <c r="X274" s="97"/>
    </row>
    <row r="275" spans="1:24" s="7" customFormat="1" ht="13.5" customHeight="1" x14ac:dyDescent="0.25">
      <c r="A275" s="23" t="s">
        <v>558</v>
      </c>
      <c r="B275" s="98">
        <v>2</v>
      </c>
      <c r="C275" s="98">
        <v>1</v>
      </c>
      <c r="D275" s="98">
        <v>1</v>
      </c>
      <c r="E275" s="98">
        <v>1</v>
      </c>
      <c r="F275" s="98">
        <v>0</v>
      </c>
      <c r="G275" s="98">
        <v>1</v>
      </c>
      <c r="H275" s="98">
        <v>0</v>
      </c>
      <c r="I275" s="98">
        <v>1</v>
      </c>
      <c r="J275" s="98">
        <v>1</v>
      </c>
      <c r="K275" s="98">
        <v>0</v>
      </c>
      <c r="L275" s="98">
        <v>1</v>
      </c>
      <c r="M275" s="98">
        <v>1</v>
      </c>
      <c r="N275" s="98">
        <v>0</v>
      </c>
      <c r="O275" s="98">
        <v>1</v>
      </c>
      <c r="P275" s="98">
        <v>0</v>
      </c>
      <c r="Q275" s="98">
        <v>1</v>
      </c>
      <c r="S275" s="55" t="s">
        <v>559</v>
      </c>
      <c r="T275" s="20"/>
      <c r="U275" s="20"/>
      <c r="V275" s="20"/>
      <c r="W275" s="20" t="s">
        <v>28</v>
      </c>
      <c r="X275" s="97"/>
    </row>
    <row r="276" spans="1:24" s="7" customFormat="1" ht="13.5" customHeight="1" x14ac:dyDescent="0.25">
      <c r="A276" s="23" t="s">
        <v>560</v>
      </c>
      <c r="B276" s="98">
        <v>18</v>
      </c>
      <c r="C276" s="98">
        <v>12</v>
      </c>
      <c r="D276" s="98">
        <v>6</v>
      </c>
      <c r="E276" s="98">
        <v>12</v>
      </c>
      <c r="F276" s="98">
        <v>1</v>
      </c>
      <c r="G276" s="98">
        <v>11</v>
      </c>
      <c r="H276" s="98">
        <v>1</v>
      </c>
      <c r="I276" s="98">
        <v>4</v>
      </c>
      <c r="J276" s="98">
        <v>3</v>
      </c>
      <c r="K276" s="98">
        <v>1</v>
      </c>
      <c r="L276" s="98">
        <v>5</v>
      </c>
      <c r="M276" s="98">
        <v>4</v>
      </c>
      <c r="N276" s="98">
        <v>1</v>
      </c>
      <c r="O276" s="98">
        <v>1</v>
      </c>
      <c r="P276" s="98">
        <v>1</v>
      </c>
      <c r="Q276" s="98">
        <v>0</v>
      </c>
      <c r="S276" s="55" t="s">
        <v>561</v>
      </c>
      <c r="T276" s="20"/>
      <c r="U276" s="20"/>
      <c r="V276" s="20"/>
      <c r="W276" s="20" t="s">
        <v>28</v>
      </c>
      <c r="X276" s="97"/>
    </row>
    <row r="277" spans="1:24" s="7" customFormat="1" ht="13.5" customHeight="1" x14ac:dyDescent="0.25">
      <c r="A277" s="23" t="s">
        <v>562</v>
      </c>
      <c r="B277" s="98">
        <v>3</v>
      </c>
      <c r="C277" s="98">
        <v>2</v>
      </c>
      <c r="D277" s="98">
        <v>1</v>
      </c>
      <c r="E277" s="98">
        <v>2</v>
      </c>
      <c r="F277" s="98">
        <v>0</v>
      </c>
      <c r="G277" s="98">
        <v>2</v>
      </c>
      <c r="H277" s="98">
        <v>0</v>
      </c>
      <c r="I277" s="98">
        <v>1</v>
      </c>
      <c r="J277" s="98">
        <v>1</v>
      </c>
      <c r="K277" s="98">
        <v>0</v>
      </c>
      <c r="L277" s="98">
        <v>1</v>
      </c>
      <c r="M277" s="98">
        <v>1</v>
      </c>
      <c r="N277" s="98">
        <v>0</v>
      </c>
      <c r="O277" s="98">
        <v>0</v>
      </c>
      <c r="P277" s="98">
        <v>0</v>
      </c>
      <c r="Q277" s="98">
        <v>0</v>
      </c>
      <c r="S277" s="55" t="s">
        <v>563</v>
      </c>
      <c r="T277" s="20"/>
      <c r="U277" s="20"/>
      <c r="V277" s="20"/>
      <c r="W277" s="20" t="s">
        <v>28</v>
      </c>
      <c r="X277" s="97"/>
    </row>
    <row r="278" spans="1:24" s="7" customFormat="1" ht="13.5" customHeight="1" x14ac:dyDescent="0.25">
      <c r="A278" s="23" t="s">
        <v>564</v>
      </c>
      <c r="B278" s="98">
        <v>2</v>
      </c>
      <c r="C278" s="98">
        <v>2</v>
      </c>
      <c r="D278" s="98">
        <v>0</v>
      </c>
      <c r="E278" s="98">
        <v>2</v>
      </c>
      <c r="F278" s="98">
        <v>0</v>
      </c>
      <c r="G278" s="98">
        <v>2</v>
      </c>
      <c r="H278" s="98">
        <v>0</v>
      </c>
      <c r="I278" s="98">
        <v>1</v>
      </c>
      <c r="J278" s="98">
        <v>1</v>
      </c>
      <c r="K278" s="98">
        <v>0</v>
      </c>
      <c r="L278" s="98">
        <v>1</v>
      </c>
      <c r="M278" s="98">
        <v>1</v>
      </c>
      <c r="N278" s="98">
        <v>0</v>
      </c>
      <c r="O278" s="98">
        <v>1</v>
      </c>
      <c r="P278" s="98">
        <v>1</v>
      </c>
      <c r="Q278" s="98">
        <v>0</v>
      </c>
      <c r="S278" s="55" t="s">
        <v>565</v>
      </c>
      <c r="T278" s="20"/>
      <c r="U278" s="20"/>
      <c r="V278" s="20"/>
      <c r="W278" s="20" t="s">
        <v>28</v>
      </c>
      <c r="X278" s="97"/>
    </row>
    <row r="279" spans="1:24" s="7" customFormat="1" ht="13.5" customHeight="1" x14ac:dyDescent="0.25">
      <c r="A279" s="23" t="s">
        <v>566</v>
      </c>
      <c r="B279" s="98">
        <v>2</v>
      </c>
      <c r="C279" s="98">
        <v>2</v>
      </c>
      <c r="D279" s="98">
        <v>0</v>
      </c>
      <c r="E279" s="98">
        <v>2</v>
      </c>
      <c r="F279" s="98">
        <v>0</v>
      </c>
      <c r="G279" s="98">
        <v>2</v>
      </c>
      <c r="H279" s="98">
        <v>0</v>
      </c>
      <c r="I279" s="98">
        <v>1</v>
      </c>
      <c r="J279" s="98">
        <v>1</v>
      </c>
      <c r="K279" s="98">
        <v>0</v>
      </c>
      <c r="L279" s="98">
        <v>1</v>
      </c>
      <c r="M279" s="98">
        <v>1</v>
      </c>
      <c r="N279" s="98">
        <v>0</v>
      </c>
      <c r="O279" s="98">
        <v>0</v>
      </c>
      <c r="P279" s="98">
        <v>0</v>
      </c>
      <c r="Q279" s="98">
        <v>0</v>
      </c>
      <c r="S279" s="55" t="s">
        <v>567</v>
      </c>
      <c r="T279" s="20"/>
      <c r="U279" s="20"/>
      <c r="V279" s="20"/>
      <c r="W279" s="20" t="s">
        <v>28</v>
      </c>
      <c r="X279" s="97"/>
    </row>
    <row r="280" spans="1:24" s="22" customFormat="1" ht="13.5" customHeight="1" x14ac:dyDescent="0.25">
      <c r="A280" s="23" t="s">
        <v>568</v>
      </c>
      <c r="B280" s="98">
        <v>4</v>
      </c>
      <c r="C280" s="98">
        <v>4</v>
      </c>
      <c r="D280" s="98">
        <v>0</v>
      </c>
      <c r="E280" s="98">
        <v>4</v>
      </c>
      <c r="F280" s="98">
        <v>2</v>
      </c>
      <c r="G280" s="98">
        <v>4</v>
      </c>
      <c r="H280" s="98">
        <v>0</v>
      </c>
      <c r="I280" s="98">
        <v>1</v>
      </c>
      <c r="J280" s="98">
        <v>1</v>
      </c>
      <c r="K280" s="98">
        <v>0</v>
      </c>
      <c r="L280" s="98">
        <v>1</v>
      </c>
      <c r="M280" s="98">
        <v>1</v>
      </c>
      <c r="N280" s="98">
        <v>0</v>
      </c>
      <c r="O280" s="98">
        <v>0</v>
      </c>
      <c r="P280" s="98">
        <v>0</v>
      </c>
      <c r="Q280" s="98">
        <v>0</v>
      </c>
      <c r="S280" s="55" t="s">
        <v>569</v>
      </c>
      <c r="T280" s="20"/>
      <c r="U280" s="20"/>
      <c r="V280" s="20"/>
      <c r="W280" s="20" t="s">
        <v>28</v>
      </c>
      <c r="X280" s="97"/>
    </row>
    <row r="281" spans="1:24" s="7" customFormat="1" ht="13.5" customHeight="1" x14ac:dyDescent="0.25">
      <c r="A281" s="23" t="s">
        <v>570</v>
      </c>
      <c r="B281" s="98">
        <v>3</v>
      </c>
      <c r="C281" s="98">
        <v>3</v>
      </c>
      <c r="D281" s="98">
        <v>0</v>
      </c>
      <c r="E281" s="98">
        <v>1</v>
      </c>
      <c r="F281" s="98">
        <v>0</v>
      </c>
      <c r="G281" s="98">
        <v>1</v>
      </c>
      <c r="H281" s="98">
        <v>0</v>
      </c>
      <c r="I281" s="98">
        <v>1</v>
      </c>
      <c r="J281" s="98">
        <v>1</v>
      </c>
      <c r="K281" s="98">
        <v>0</v>
      </c>
      <c r="L281" s="98">
        <v>1</v>
      </c>
      <c r="M281" s="98">
        <v>1</v>
      </c>
      <c r="N281" s="98">
        <v>0</v>
      </c>
      <c r="O281" s="98">
        <v>1</v>
      </c>
      <c r="P281" s="98">
        <v>1</v>
      </c>
      <c r="Q281" s="98">
        <v>0</v>
      </c>
      <c r="S281" s="55" t="s">
        <v>571</v>
      </c>
      <c r="T281" s="20"/>
      <c r="U281" s="20"/>
      <c r="V281" s="20"/>
      <c r="W281" s="20" t="s">
        <v>28</v>
      </c>
      <c r="X281" s="97"/>
    </row>
    <row r="282" spans="1:24" s="7" customFormat="1" ht="13.5" customHeight="1" x14ac:dyDescent="0.25">
      <c r="A282" s="23" t="s">
        <v>572</v>
      </c>
      <c r="B282" s="98">
        <v>12</v>
      </c>
      <c r="C282" s="98">
        <v>7</v>
      </c>
      <c r="D282" s="98">
        <v>5</v>
      </c>
      <c r="E282" s="98">
        <v>10</v>
      </c>
      <c r="F282" s="98">
        <v>0</v>
      </c>
      <c r="G282" s="98">
        <v>9</v>
      </c>
      <c r="H282" s="98">
        <v>1</v>
      </c>
      <c r="I282" s="98">
        <v>2</v>
      </c>
      <c r="J282" s="98">
        <v>2</v>
      </c>
      <c r="K282" s="98">
        <v>0</v>
      </c>
      <c r="L282" s="98">
        <v>2</v>
      </c>
      <c r="M282" s="98">
        <v>2</v>
      </c>
      <c r="N282" s="98">
        <v>0</v>
      </c>
      <c r="O282" s="98">
        <v>1</v>
      </c>
      <c r="P282" s="98">
        <v>1</v>
      </c>
      <c r="Q282" s="98">
        <v>0</v>
      </c>
      <c r="S282" s="55" t="s">
        <v>573</v>
      </c>
      <c r="T282" s="20"/>
      <c r="U282" s="20"/>
      <c r="V282" s="20"/>
      <c r="W282" s="20" t="s">
        <v>28</v>
      </c>
      <c r="X282" s="97"/>
    </row>
    <row r="283" spans="1:24" s="7" customFormat="1" ht="13.5" customHeight="1" x14ac:dyDescent="0.25">
      <c r="A283" s="23" t="s">
        <v>574</v>
      </c>
      <c r="B283" s="98">
        <v>16</v>
      </c>
      <c r="C283" s="98">
        <v>9</v>
      </c>
      <c r="D283" s="98">
        <v>7</v>
      </c>
      <c r="E283" s="98">
        <v>10</v>
      </c>
      <c r="F283" s="98">
        <v>0</v>
      </c>
      <c r="G283" s="98">
        <v>10</v>
      </c>
      <c r="H283" s="98">
        <v>0</v>
      </c>
      <c r="I283" s="98">
        <v>2</v>
      </c>
      <c r="J283" s="98">
        <v>2</v>
      </c>
      <c r="K283" s="98">
        <v>0</v>
      </c>
      <c r="L283" s="98">
        <v>3</v>
      </c>
      <c r="M283" s="98">
        <v>3</v>
      </c>
      <c r="N283" s="98">
        <v>0</v>
      </c>
      <c r="O283" s="98">
        <v>3</v>
      </c>
      <c r="P283" s="98">
        <v>3</v>
      </c>
      <c r="Q283" s="98">
        <v>0</v>
      </c>
      <c r="S283" s="55" t="s">
        <v>575</v>
      </c>
      <c r="T283" s="20"/>
      <c r="U283" s="20"/>
      <c r="V283" s="20"/>
      <c r="W283" s="20" t="s">
        <v>28</v>
      </c>
      <c r="X283" s="97"/>
    </row>
    <row r="284" spans="1:24" s="7" customFormat="1" ht="13.5" customHeight="1" x14ac:dyDescent="0.25">
      <c r="A284" s="23" t="s">
        <v>576</v>
      </c>
      <c r="B284" s="98">
        <v>5</v>
      </c>
      <c r="C284" s="98">
        <v>4</v>
      </c>
      <c r="D284" s="98">
        <v>1</v>
      </c>
      <c r="E284" s="98">
        <v>4</v>
      </c>
      <c r="F284" s="98">
        <v>0</v>
      </c>
      <c r="G284" s="98">
        <v>4</v>
      </c>
      <c r="H284" s="98">
        <v>0</v>
      </c>
      <c r="I284" s="98">
        <v>1</v>
      </c>
      <c r="J284" s="98">
        <v>1</v>
      </c>
      <c r="K284" s="98">
        <v>0</v>
      </c>
      <c r="L284" s="98">
        <v>1</v>
      </c>
      <c r="M284" s="98">
        <v>1</v>
      </c>
      <c r="N284" s="98">
        <v>0</v>
      </c>
      <c r="O284" s="98">
        <v>1</v>
      </c>
      <c r="P284" s="98">
        <v>1</v>
      </c>
      <c r="Q284" s="98">
        <v>0</v>
      </c>
      <c r="S284" s="55" t="s">
        <v>577</v>
      </c>
      <c r="T284" s="20"/>
      <c r="U284" s="20"/>
      <c r="V284" s="20"/>
      <c r="W284" s="20" t="s">
        <v>28</v>
      </c>
      <c r="X284" s="97"/>
    </row>
    <row r="285" spans="1:24" s="7" customFormat="1" ht="13.5" customHeight="1" x14ac:dyDescent="0.25">
      <c r="A285" s="15" t="s">
        <v>578</v>
      </c>
      <c r="B285" s="95">
        <v>107</v>
      </c>
      <c r="C285" s="95">
        <v>70</v>
      </c>
      <c r="D285" s="95">
        <v>37</v>
      </c>
      <c r="E285" s="95">
        <v>83</v>
      </c>
      <c r="F285" s="95">
        <v>8</v>
      </c>
      <c r="G285" s="95">
        <v>81</v>
      </c>
      <c r="H285" s="95">
        <v>2</v>
      </c>
      <c r="I285" s="95">
        <v>20</v>
      </c>
      <c r="J285" s="95">
        <v>18</v>
      </c>
      <c r="K285" s="95">
        <v>2</v>
      </c>
      <c r="L285" s="95">
        <v>27</v>
      </c>
      <c r="M285" s="95">
        <v>25</v>
      </c>
      <c r="N285" s="95">
        <v>2</v>
      </c>
      <c r="O285" s="95">
        <v>14</v>
      </c>
      <c r="P285" s="95">
        <v>12</v>
      </c>
      <c r="Q285" s="95">
        <v>2</v>
      </c>
      <c r="S285" s="52" t="s">
        <v>579</v>
      </c>
      <c r="T285" s="20"/>
      <c r="U285" s="20"/>
      <c r="V285" s="20" t="s">
        <v>28</v>
      </c>
      <c r="W285" s="20"/>
      <c r="X285" s="97"/>
    </row>
    <row r="286" spans="1:24" s="7" customFormat="1" ht="13.5" customHeight="1" x14ac:dyDescent="0.25">
      <c r="A286" s="23" t="s">
        <v>580</v>
      </c>
      <c r="B286" s="98">
        <v>3</v>
      </c>
      <c r="C286" s="98">
        <v>3</v>
      </c>
      <c r="D286" s="98">
        <v>0</v>
      </c>
      <c r="E286" s="98">
        <v>3</v>
      </c>
      <c r="F286" s="98">
        <v>0</v>
      </c>
      <c r="G286" s="98">
        <v>3</v>
      </c>
      <c r="H286" s="98">
        <v>0</v>
      </c>
      <c r="I286" s="98">
        <v>1</v>
      </c>
      <c r="J286" s="98">
        <v>1</v>
      </c>
      <c r="K286" s="98">
        <v>0</v>
      </c>
      <c r="L286" s="98">
        <v>1</v>
      </c>
      <c r="M286" s="98">
        <v>1</v>
      </c>
      <c r="N286" s="98">
        <v>0</v>
      </c>
      <c r="O286" s="98">
        <v>0</v>
      </c>
      <c r="P286" s="98">
        <v>0</v>
      </c>
      <c r="Q286" s="98">
        <v>0</v>
      </c>
      <c r="S286" s="55" t="s">
        <v>581</v>
      </c>
      <c r="T286" s="20"/>
      <c r="U286" s="20"/>
      <c r="V286" s="20"/>
      <c r="W286" s="20" t="s">
        <v>28</v>
      </c>
      <c r="X286" s="97"/>
    </row>
    <row r="287" spans="1:24" s="7" customFormat="1" ht="13.5" customHeight="1" x14ac:dyDescent="0.25">
      <c r="A287" s="23" t="s">
        <v>582</v>
      </c>
      <c r="B287" s="98">
        <v>6</v>
      </c>
      <c r="C287" s="98">
        <v>3</v>
      </c>
      <c r="D287" s="98">
        <v>3</v>
      </c>
      <c r="E287" s="98">
        <v>4</v>
      </c>
      <c r="F287" s="98">
        <v>1</v>
      </c>
      <c r="G287" s="98">
        <v>4</v>
      </c>
      <c r="H287" s="98">
        <v>0</v>
      </c>
      <c r="I287" s="98">
        <v>1</v>
      </c>
      <c r="J287" s="98">
        <v>1</v>
      </c>
      <c r="K287" s="98">
        <v>0</v>
      </c>
      <c r="L287" s="98">
        <v>1</v>
      </c>
      <c r="M287" s="98">
        <v>1</v>
      </c>
      <c r="N287" s="98">
        <v>0</v>
      </c>
      <c r="O287" s="98">
        <v>1</v>
      </c>
      <c r="P287" s="98">
        <v>1</v>
      </c>
      <c r="Q287" s="98">
        <v>0</v>
      </c>
      <c r="S287" s="55" t="s">
        <v>583</v>
      </c>
      <c r="T287" s="20"/>
      <c r="U287" s="20"/>
      <c r="V287" s="20"/>
      <c r="W287" s="20" t="s">
        <v>28</v>
      </c>
      <c r="X287" s="97"/>
    </row>
    <row r="288" spans="1:24" s="7" customFormat="1" ht="13.5" customHeight="1" x14ac:dyDescent="0.25">
      <c r="A288" s="23" t="s">
        <v>584</v>
      </c>
      <c r="B288" s="98">
        <v>4</v>
      </c>
      <c r="C288" s="98">
        <v>3</v>
      </c>
      <c r="D288" s="98">
        <v>1</v>
      </c>
      <c r="E288" s="98">
        <v>2</v>
      </c>
      <c r="F288" s="98">
        <v>0</v>
      </c>
      <c r="G288" s="98">
        <v>2</v>
      </c>
      <c r="H288" s="98">
        <v>0</v>
      </c>
      <c r="I288" s="98">
        <v>1</v>
      </c>
      <c r="J288" s="98">
        <v>1</v>
      </c>
      <c r="K288" s="98">
        <v>0</v>
      </c>
      <c r="L288" s="98">
        <v>1</v>
      </c>
      <c r="M288" s="98">
        <v>1</v>
      </c>
      <c r="N288" s="98">
        <v>0</v>
      </c>
      <c r="O288" s="98">
        <v>0</v>
      </c>
      <c r="P288" s="98">
        <v>0</v>
      </c>
      <c r="Q288" s="98">
        <v>0</v>
      </c>
      <c r="S288" s="55" t="s">
        <v>585</v>
      </c>
      <c r="T288" s="20"/>
      <c r="U288" s="20"/>
      <c r="V288" s="20"/>
      <c r="W288" s="20" t="s">
        <v>28</v>
      </c>
      <c r="X288" s="97"/>
    </row>
    <row r="289" spans="1:24" s="7" customFormat="1" ht="13.5" customHeight="1" x14ac:dyDescent="0.25">
      <c r="A289" s="23" t="s">
        <v>586</v>
      </c>
      <c r="B289" s="98">
        <v>10</v>
      </c>
      <c r="C289" s="98">
        <v>8</v>
      </c>
      <c r="D289" s="98">
        <v>2</v>
      </c>
      <c r="E289" s="98">
        <v>9</v>
      </c>
      <c r="F289" s="98">
        <v>2</v>
      </c>
      <c r="G289" s="98">
        <v>9</v>
      </c>
      <c r="H289" s="98">
        <v>0</v>
      </c>
      <c r="I289" s="98">
        <v>1</v>
      </c>
      <c r="J289" s="98">
        <v>1</v>
      </c>
      <c r="K289" s="98">
        <v>0</v>
      </c>
      <c r="L289" s="98">
        <v>2</v>
      </c>
      <c r="M289" s="98">
        <v>2</v>
      </c>
      <c r="N289" s="98">
        <v>0</v>
      </c>
      <c r="O289" s="98">
        <v>1</v>
      </c>
      <c r="P289" s="98">
        <v>1</v>
      </c>
      <c r="Q289" s="98">
        <v>0</v>
      </c>
      <c r="S289" s="55" t="s">
        <v>587</v>
      </c>
      <c r="T289" s="20"/>
      <c r="U289" s="20"/>
      <c r="V289" s="20"/>
      <c r="W289" s="20" t="s">
        <v>28</v>
      </c>
      <c r="X289" s="97"/>
    </row>
    <row r="290" spans="1:24" s="7" customFormat="1" ht="13.5" customHeight="1" x14ac:dyDescent="0.25">
      <c r="A290" s="23" t="s">
        <v>588</v>
      </c>
      <c r="B290" s="98">
        <v>33</v>
      </c>
      <c r="C290" s="98">
        <v>14</v>
      </c>
      <c r="D290" s="98">
        <v>19</v>
      </c>
      <c r="E290" s="98">
        <v>23</v>
      </c>
      <c r="F290" s="98">
        <v>1</v>
      </c>
      <c r="G290" s="98">
        <v>22</v>
      </c>
      <c r="H290" s="98">
        <v>1</v>
      </c>
      <c r="I290" s="98">
        <v>5</v>
      </c>
      <c r="J290" s="98">
        <v>4</v>
      </c>
      <c r="K290" s="98">
        <v>1</v>
      </c>
      <c r="L290" s="98">
        <v>8</v>
      </c>
      <c r="M290" s="98">
        <v>7</v>
      </c>
      <c r="N290" s="98">
        <v>1</v>
      </c>
      <c r="O290" s="98">
        <v>5</v>
      </c>
      <c r="P290" s="98">
        <v>3</v>
      </c>
      <c r="Q290" s="98">
        <v>2</v>
      </c>
      <c r="S290" s="55" t="s">
        <v>589</v>
      </c>
      <c r="T290" s="20"/>
      <c r="U290" s="20"/>
      <c r="V290" s="20"/>
      <c r="W290" s="20" t="s">
        <v>28</v>
      </c>
      <c r="X290" s="97"/>
    </row>
    <row r="291" spans="1:24" s="7" customFormat="1" ht="13.5" customHeight="1" x14ac:dyDescent="0.25">
      <c r="A291" s="23" t="s">
        <v>590</v>
      </c>
      <c r="B291" s="98">
        <v>12</v>
      </c>
      <c r="C291" s="98">
        <v>9</v>
      </c>
      <c r="D291" s="98">
        <v>3</v>
      </c>
      <c r="E291" s="98">
        <v>13</v>
      </c>
      <c r="F291" s="98">
        <v>2</v>
      </c>
      <c r="G291" s="98">
        <v>13</v>
      </c>
      <c r="H291" s="98">
        <v>0</v>
      </c>
      <c r="I291" s="98">
        <v>1</v>
      </c>
      <c r="J291" s="98">
        <v>1</v>
      </c>
      <c r="K291" s="98">
        <v>0</v>
      </c>
      <c r="L291" s="98">
        <v>2</v>
      </c>
      <c r="M291" s="98">
        <v>2</v>
      </c>
      <c r="N291" s="98">
        <v>0</v>
      </c>
      <c r="O291" s="98">
        <v>1</v>
      </c>
      <c r="P291" s="98">
        <v>1</v>
      </c>
      <c r="Q291" s="98">
        <v>0</v>
      </c>
      <c r="S291" s="55" t="s">
        <v>591</v>
      </c>
      <c r="T291" s="20"/>
      <c r="U291" s="20"/>
      <c r="V291" s="20"/>
      <c r="W291" s="20" t="s">
        <v>28</v>
      </c>
      <c r="X291" s="97"/>
    </row>
    <row r="292" spans="1:24" s="7" customFormat="1" ht="13.5" customHeight="1" x14ac:dyDescent="0.25">
      <c r="A292" s="23" t="s">
        <v>592</v>
      </c>
      <c r="B292" s="98">
        <v>3</v>
      </c>
      <c r="C292" s="98">
        <v>3</v>
      </c>
      <c r="D292" s="98">
        <v>0</v>
      </c>
      <c r="E292" s="98">
        <v>3</v>
      </c>
      <c r="F292" s="98">
        <v>1</v>
      </c>
      <c r="G292" s="98">
        <v>3</v>
      </c>
      <c r="H292" s="98">
        <v>0</v>
      </c>
      <c r="I292" s="98">
        <v>1</v>
      </c>
      <c r="J292" s="98">
        <v>1</v>
      </c>
      <c r="K292" s="98">
        <v>0</v>
      </c>
      <c r="L292" s="98">
        <v>1</v>
      </c>
      <c r="M292" s="98">
        <v>1</v>
      </c>
      <c r="N292" s="98">
        <v>0</v>
      </c>
      <c r="O292" s="98">
        <v>1</v>
      </c>
      <c r="P292" s="98">
        <v>1</v>
      </c>
      <c r="Q292" s="98">
        <v>0</v>
      </c>
      <c r="S292" s="55" t="s">
        <v>593</v>
      </c>
      <c r="T292" s="20"/>
      <c r="U292" s="20"/>
      <c r="V292" s="20"/>
      <c r="W292" s="20" t="s">
        <v>28</v>
      </c>
      <c r="X292" s="97"/>
    </row>
    <row r="293" spans="1:24" s="7" customFormat="1" ht="13.5" customHeight="1" x14ac:dyDescent="0.25">
      <c r="A293" s="23" t="s">
        <v>594</v>
      </c>
      <c r="B293" s="98">
        <v>3</v>
      </c>
      <c r="C293" s="98">
        <v>3</v>
      </c>
      <c r="D293" s="98">
        <v>0</v>
      </c>
      <c r="E293" s="98">
        <v>3</v>
      </c>
      <c r="F293" s="98">
        <v>0</v>
      </c>
      <c r="G293" s="98">
        <v>3</v>
      </c>
      <c r="H293" s="98">
        <v>0</v>
      </c>
      <c r="I293" s="98">
        <v>1</v>
      </c>
      <c r="J293" s="98">
        <v>1</v>
      </c>
      <c r="K293" s="98">
        <v>0</v>
      </c>
      <c r="L293" s="98">
        <v>1</v>
      </c>
      <c r="M293" s="98">
        <v>1</v>
      </c>
      <c r="N293" s="98">
        <v>0</v>
      </c>
      <c r="O293" s="98">
        <v>0</v>
      </c>
      <c r="P293" s="98">
        <v>0</v>
      </c>
      <c r="Q293" s="98">
        <v>0</v>
      </c>
      <c r="S293" s="55" t="s">
        <v>595</v>
      </c>
      <c r="T293" s="20"/>
      <c r="U293" s="20"/>
      <c r="V293" s="20"/>
      <c r="W293" s="20" t="s">
        <v>28</v>
      </c>
      <c r="X293" s="97"/>
    </row>
    <row r="294" spans="1:24" s="22" customFormat="1" ht="13.5" customHeight="1" x14ac:dyDescent="0.25">
      <c r="A294" s="23" t="s">
        <v>596</v>
      </c>
      <c r="B294" s="98">
        <v>7</v>
      </c>
      <c r="C294" s="98">
        <v>5</v>
      </c>
      <c r="D294" s="98">
        <v>2</v>
      </c>
      <c r="E294" s="98">
        <v>4</v>
      </c>
      <c r="F294" s="98">
        <v>0</v>
      </c>
      <c r="G294" s="98">
        <v>4</v>
      </c>
      <c r="H294" s="98">
        <v>0</v>
      </c>
      <c r="I294" s="98">
        <v>1</v>
      </c>
      <c r="J294" s="98">
        <v>1</v>
      </c>
      <c r="K294" s="98">
        <v>0</v>
      </c>
      <c r="L294" s="98">
        <v>1</v>
      </c>
      <c r="M294" s="98">
        <v>1</v>
      </c>
      <c r="N294" s="98">
        <v>0</v>
      </c>
      <c r="O294" s="98">
        <v>0</v>
      </c>
      <c r="P294" s="98">
        <v>0</v>
      </c>
      <c r="Q294" s="98">
        <v>0</v>
      </c>
      <c r="S294" s="55" t="s">
        <v>597</v>
      </c>
      <c r="T294" s="20"/>
      <c r="U294" s="20"/>
      <c r="V294" s="20"/>
      <c r="W294" s="20" t="s">
        <v>28</v>
      </c>
      <c r="X294" s="97"/>
    </row>
    <row r="295" spans="1:24" s="7" customFormat="1" ht="13.5" customHeight="1" x14ac:dyDescent="0.25">
      <c r="A295" s="23" t="s">
        <v>598</v>
      </c>
      <c r="B295" s="98">
        <v>3</v>
      </c>
      <c r="C295" s="98">
        <v>2</v>
      </c>
      <c r="D295" s="98">
        <v>1</v>
      </c>
      <c r="E295" s="98">
        <v>2</v>
      </c>
      <c r="F295" s="98">
        <v>0</v>
      </c>
      <c r="G295" s="98">
        <v>2</v>
      </c>
      <c r="H295" s="98">
        <v>0</v>
      </c>
      <c r="I295" s="98">
        <v>1</v>
      </c>
      <c r="J295" s="98">
        <v>1</v>
      </c>
      <c r="K295" s="98">
        <v>0</v>
      </c>
      <c r="L295" s="98">
        <v>1</v>
      </c>
      <c r="M295" s="98">
        <v>1</v>
      </c>
      <c r="N295" s="98">
        <v>0</v>
      </c>
      <c r="O295" s="98">
        <v>1</v>
      </c>
      <c r="P295" s="98">
        <v>1</v>
      </c>
      <c r="Q295" s="98">
        <v>0</v>
      </c>
      <c r="S295" s="55" t="s">
        <v>599</v>
      </c>
      <c r="T295" s="20"/>
      <c r="U295" s="20"/>
      <c r="V295" s="20"/>
      <c r="W295" s="20" t="s">
        <v>28</v>
      </c>
      <c r="X295" s="97"/>
    </row>
    <row r="296" spans="1:24" s="7" customFormat="1" ht="13.5" customHeight="1" x14ac:dyDescent="0.25">
      <c r="A296" s="23" t="s">
        <v>600</v>
      </c>
      <c r="B296" s="98">
        <v>8</v>
      </c>
      <c r="C296" s="98">
        <v>7</v>
      </c>
      <c r="D296" s="98">
        <v>1</v>
      </c>
      <c r="E296" s="98">
        <v>6</v>
      </c>
      <c r="F296" s="98">
        <v>0</v>
      </c>
      <c r="G296" s="98">
        <v>6</v>
      </c>
      <c r="H296" s="98">
        <v>0</v>
      </c>
      <c r="I296" s="98">
        <v>1</v>
      </c>
      <c r="J296" s="98">
        <v>1</v>
      </c>
      <c r="K296" s="98">
        <v>0</v>
      </c>
      <c r="L296" s="98">
        <v>2</v>
      </c>
      <c r="M296" s="98">
        <v>2</v>
      </c>
      <c r="N296" s="98">
        <v>0</v>
      </c>
      <c r="O296" s="98">
        <v>1</v>
      </c>
      <c r="P296" s="98">
        <v>1</v>
      </c>
      <c r="Q296" s="98">
        <v>0</v>
      </c>
      <c r="S296" s="55" t="s">
        <v>601</v>
      </c>
      <c r="T296" s="20"/>
      <c r="U296" s="20"/>
      <c r="V296" s="20"/>
      <c r="W296" s="20" t="s">
        <v>28</v>
      </c>
      <c r="X296" s="97"/>
    </row>
    <row r="297" spans="1:24" s="7" customFormat="1" ht="13.5" customHeight="1" x14ac:dyDescent="0.25">
      <c r="A297" s="23" t="s">
        <v>602</v>
      </c>
      <c r="B297" s="98">
        <v>6</v>
      </c>
      <c r="C297" s="98">
        <v>3</v>
      </c>
      <c r="D297" s="98">
        <v>3</v>
      </c>
      <c r="E297" s="98">
        <v>4</v>
      </c>
      <c r="F297" s="98">
        <v>0</v>
      </c>
      <c r="G297" s="98">
        <v>3</v>
      </c>
      <c r="H297" s="98">
        <v>1</v>
      </c>
      <c r="I297" s="98">
        <v>2</v>
      </c>
      <c r="J297" s="98">
        <v>1</v>
      </c>
      <c r="K297" s="98">
        <v>1</v>
      </c>
      <c r="L297" s="98">
        <v>3</v>
      </c>
      <c r="M297" s="98">
        <v>2</v>
      </c>
      <c r="N297" s="98">
        <v>1</v>
      </c>
      <c r="O297" s="98">
        <v>1</v>
      </c>
      <c r="P297" s="98">
        <v>1</v>
      </c>
      <c r="Q297" s="98">
        <v>0</v>
      </c>
      <c r="S297" s="55" t="s">
        <v>603</v>
      </c>
      <c r="T297" s="20"/>
      <c r="U297" s="20"/>
      <c r="V297" s="20"/>
      <c r="W297" s="20" t="s">
        <v>28</v>
      </c>
      <c r="X297" s="97"/>
    </row>
    <row r="298" spans="1:24" s="7" customFormat="1" ht="13.5" customHeight="1" x14ac:dyDescent="0.25">
      <c r="A298" s="23" t="s">
        <v>604</v>
      </c>
      <c r="B298" s="98">
        <v>4</v>
      </c>
      <c r="C298" s="98">
        <v>3</v>
      </c>
      <c r="D298" s="98">
        <v>1</v>
      </c>
      <c r="E298" s="98">
        <v>3</v>
      </c>
      <c r="F298" s="98">
        <v>0</v>
      </c>
      <c r="G298" s="98">
        <v>3</v>
      </c>
      <c r="H298" s="98">
        <v>0</v>
      </c>
      <c r="I298" s="98">
        <v>2</v>
      </c>
      <c r="J298" s="98">
        <v>2</v>
      </c>
      <c r="K298" s="98">
        <v>0</v>
      </c>
      <c r="L298" s="98">
        <v>2</v>
      </c>
      <c r="M298" s="98">
        <v>2</v>
      </c>
      <c r="N298" s="98">
        <v>0</v>
      </c>
      <c r="O298" s="98">
        <v>1</v>
      </c>
      <c r="P298" s="98">
        <v>1</v>
      </c>
      <c r="Q298" s="98">
        <v>0</v>
      </c>
      <c r="S298" s="55" t="s">
        <v>605</v>
      </c>
      <c r="T298" s="20"/>
      <c r="U298" s="20"/>
      <c r="V298" s="20"/>
      <c r="W298" s="20" t="s">
        <v>28</v>
      </c>
      <c r="X298" s="97"/>
    </row>
    <row r="299" spans="1:24" s="7" customFormat="1" ht="13.5" customHeight="1" x14ac:dyDescent="0.25">
      <c r="A299" s="23" t="s">
        <v>606</v>
      </c>
      <c r="B299" s="98">
        <v>5</v>
      </c>
      <c r="C299" s="98">
        <v>4</v>
      </c>
      <c r="D299" s="98">
        <v>1</v>
      </c>
      <c r="E299" s="98">
        <v>4</v>
      </c>
      <c r="F299" s="98">
        <v>1</v>
      </c>
      <c r="G299" s="98">
        <v>4</v>
      </c>
      <c r="H299" s="98">
        <v>0</v>
      </c>
      <c r="I299" s="98">
        <v>1</v>
      </c>
      <c r="J299" s="98">
        <v>1</v>
      </c>
      <c r="K299" s="98">
        <v>0</v>
      </c>
      <c r="L299" s="98">
        <v>1</v>
      </c>
      <c r="M299" s="98">
        <v>1</v>
      </c>
      <c r="N299" s="98">
        <v>0</v>
      </c>
      <c r="O299" s="98">
        <v>1</v>
      </c>
      <c r="P299" s="98">
        <v>1</v>
      </c>
      <c r="Q299" s="98">
        <v>0</v>
      </c>
      <c r="S299" s="55" t="s">
        <v>607</v>
      </c>
      <c r="T299" s="20"/>
      <c r="U299" s="20"/>
      <c r="V299" s="20"/>
      <c r="W299" s="20" t="s">
        <v>28</v>
      </c>
      <c r="X299" s="97"/>
    </row>
    <row r="300" spans="1:24" s="7" customFormat="1" ht="13.5" customHeight="1" x14ac:dyDescent="0.25">
      <c r="A300" s="15" t="s">
        <v>608</v>
      </c>
      <c r="B300" s="95">
        <v>228</v>
      </c>
      <c r="C300" s="95">
        <v>121</v>
      </c>
      <c r="D300" s="95">
        <v>107</v>
      </c>
      <c r="E300" s="95">
        <v>168</v>
      </c>
      <c r="F300" s="95">
        <v>3</v>
      </c>
      <c r="G300" s="95">
        <v>144</v>
      </c>
      <c r="H300" s="95">
        <v>24</v>
      </c>
      <c r="I300" s="95">
        <v>62</v>
      </c>
      <c r="J300" s="95">
        <v>52</v>
      </c>
      <c r="K300" s="95">
        <v>10</v>
      </c>
      <c r="L300" s="95">
        <v>69</v>
      </c>
      <c r="M300" s="95">
        <v>59</v>
      </c>
      <c r="N300" s="95">
        <v>10</v>
      </c>
      <c r="O300" s="95">
        <v>30</v>
      </c>
      <c r="P300" s="95">
        <v>22</v>
      </c>
      <c r="Q300" s="95">
        <v>8</v>
      </c>
      <c r="S300" s="52" t="s">
        <v>609</v>
      </c>
      <c r="T300" s="20"/>
      <c r="U300" s="20" t="s">
        <v>28</v>
      </c>
      <c r="V300" s="20" t="s">
        <v>28</v>
      </c>
      <c r="W300" s="20"/>
      <c r="X300" s="97"/>
    </row>
    <row r="301" spans="1:24" s="7" customFormat="1" ht="13.5" customHeight="1" x14ac:dyDescent="0.25">
      <c r="A301" s="23" t="s">
        <v>610</v>
      </c>
      <c r="B301" s="98">
        <v>20</v>
      </c>
      <c r="C301" s="98">
        <v>11</v>
      </c>
      <c r="D301" s="98">
        <v>9</v>
      </c>
      <c r="E301" s="98">
        <v>14</v>
      </c>
      <c r="F301" s="98">
        <v>0</v>
      </c>
      <c r="G301" s="98">
        <v>13</v>
      </c>
      <c r="H301" s="98">
        <v>1</v>
      </c>
      <c r="I301" s="98">
        <v>6</v>
      </c>
      <c r="J301" s="98">
        <v>6</v>
      </c>
      <c r="K301" s="98">
        <v>0</v>
      </c>
      <c r="L301" s="98">
        <v>8</v>
      </c>
      <c r="M301" s="98">
        <v>8</v>
      </c>
      <c r="N301" s="98">
        <v>0</v>
      </c>
      <c r="O301" s="98">
        <v>2</v>
      </c>
      <c r="P301" s="98">
        <v>2</v>
      </c>
      <c r="Q301" s="98">
        <v>0</v>
      </c>
      <c r="S301" s="55" t="s">
        <v>611</v>
      </c>
      <c r="T301" s="20"/>
      <c r="U301" s="20"/>
      <c r="V301" s="20"/>
      <c r="W301" s="20" t="s">
        <v>28</v>
      </c>
      <c r="X301" s="97"/>
    </row>
    <row r="302" spans="1:24" s="7" customFormat="1" ht="13.5" customHeight="1" x14ac:dyDescent="0.25">
      <c r="A302" s="23" t="s">
        <v>612</v>
      </c>
      <c r="B302" s="98">
        <v>2</v>
      </c>
      <c r="C302" s="98">
        <v>0</v>
      </c>
      <c r="D302" s="98">
        <v>2</v>
      </c>
      <c r="E302" s="98">
        <v>2</v>
      </c>
      <c r="F302" s="98">
        <v>0</v>
      </c>
      <c r="G302" s="98">
        <v>2</v>
      </c>
      <c r="H302" s="98">
        <v>0</v>
      </c>
      <c r="I302" s="98">
        <v>1</v>
      </c>
      <c r="J302" s="98">
        <v>1</v>
      </c>
      <c r="K302" s="98">
        <v>0</v>
      </c>
      <c r="L302" s="98">
        <v>1</v>
      </c>
      <c r="M302" s="98">
        <v>1</v>
      </c>
      <c r="N302" s="98">
        <v>0</v>
      </c>
      <c r="O302" s="98">
        <v>0</v>
      </c>
      <c r="P302" s="98">
        <v>0</v>
      </c>
      <c r="Q302" s="98">
        <v>0</v>
      </c>
      <c r="S302" s="55" t="s">
        <v>613</v>
      </c>
      <c r="T302" s="20"/>
      <c r="U302" s="20"/>
      <c r="V302" s="20"/>
      <c r="W302" s="20" t="s">
        <v>28</v>
      </c>
      <c r="X302" s="97"/>
    </row>
    <row r="303" spans="1:24" s="7" customFormat="1" ht="13.5" customHeight="1" x14ac:dyDescent="0.25">
      <c r="A303" s="23" t="s">
        <v>614</v>
      </c>
      <c r="B303" s="98">
        <v>3</v>
      </c>
      <c r="C303" s="98">
        <v>3</v>
      </c>
      <c r="D303" s="98">
        <v>0</v>
      </c>
      <c r="E303" s="98">
        <v>3</v>
      </c>
      <c r="F303" s="98">
        <v>0</v>
      </c>
      <c r="G303" s="98">
        <v>3</v>
      </c>
      <c r="H303" s="98">
        <v>0</v>
      </c>
      <c r="I303" s="98">
        <v>1</v>
      </c>
      <c r="J303" s="98">
        <v>1</v>
      </c>
      <c r="K303" s="98">
        <v>0</v>
      </c>
      <c r="L303" s="98">
        <v>1</v>
      </c>
      <c r="M303" s="98">
        <v>1</v>
      </c>
      <c r="N303" s="98">
        <v>0</v>
      </c>
      <c r="O303" s="98">
        <v>0</v>
      </c>
      <c r="P303" s="98">
        <v>0</v>
      </c>
      <c r="Q303" s="98">
        <v>0</v>
      </c>
      <c r="S303" s="55" t="s">
        <v>615</v>
      </c>
      <c r="T303" s="20"/>
      <c r="U303" s="20"/>
      <c r="V303" s="20"/>
      <c r="W303" s="20" t="s">
        <v>28</v>
      </c>
      <c r="X303" s="97"/>
    </row>
    <row r="304" spans="1:24" s="7" customFormat="1" ht="13.5" customHeight="1" x14ac:dyDescent="0.25">
      <c r="A304" s="23" t="s">
        <v>616</v>
      </c>
      <c r="B304" s="98">
        <v>4</v>
      </c>
      <c r="C304" s="98">
        <v>2</v>
      </c>
      <c r="D304" s="98">
        <v>2</v>
      </c>
      <c r="E304" s="98">
        <v>3</v>
      </c>
      <c r="F304" s="98">
        <v>1</v>
      </c>
      <c r="G304" s="98">
        <v>3</v>
      </c>
      <c r="H304" s="98">
        <v>0</v>
      </c>
      <c r="I304" s="98">
        <v>1</v>
      </c>
      <c r="J304" s="98">
        <v>1</v>
      </c>
      <c r="K304" s="98">
        <v>0</v>
      </c>
      <c r="L304" s="98">
        <v>1</v>
      </c>
      <c r="M304" s="98">
        <v>1</v>
      </c>
      <c r="N304" s="98">
        <v>0</v>
      </c>
      <c r="O304" s="98">
        <v>0</v>
      </c>
      <c r="P304" s="98">
        <v>0</v>
      </c>
      <c r="Q304" s="98">
        <v>0</v>
      </c>
      <c r="S304" s="55" t="s">
        <v>617</v>
      </c>
      <c r="T304" s="20"/>
      <c r="U304" s="20"/>
      <c r="V304" s="20"/>
      <c r="W304" s="20" t="s">
        <v>28</v>
      </c>
      <c r="X304" s="97"/>
    </row>
    <row r="305" spans="1:24" s="7" customFormat="1" ht="13.5" customHeight="1" x14ac:dyDescent="0.25">
      <c r="A305" s="23" t="s">
        <v>618</v>
      </c>
      <c r="B305" s="98">
        <v>34</v>
      </c>
      <c r="C305" s="98">
        <v>11</v>
      </c>
      <c r="D305" s="98">
        <v>23</v>
      </c>
      <c r="E305" s="98">
        <v>24</v>
      </c>
      <c r="F305" s="98">
        <v>1</v>
      </c>
      <c r="G305" s="98">
        <v>19</v>
      </c>
      <c r="H305" s="98">
        <v>5</v>
      </c>
      <c r="I305" s="98">
        <v>7</v>
      </c>
      <c r="J305" s="98">
        <v>6</v>
      </c>
      <c r="K305" s="98">
        <v>1</v>
      </c>
      <c r="L305" s="98">
        <v>8</v>
      </c>
      <c r="M305" s="98">
        <v>6</v>
      </c>
      <c r="N305" s="98">
        <v>2</v>
      </c>
      <c r="O305" s="98">
        <v>5</v>
      </c>
      <c r="P305" s="98">
        <v>4</v>
      </c>
      <c r="Q305" s="98">
        <v>1</v>
      </c>
      <c r="S305" s="55" t="s">
        <v>619</v>
      </c>
      <c r="T305" s="20"/>
      <c r="U305" s="20"/>
      <c r="V305" s="20"/>
      <c r="W305" s="20" t="s">
        <v>28</v>
      </c>
      <c r="X305" s="97"/>
    </row>
    <row r="306" spans="1:24" s="22" customFormat="1" ht="13.5" customHeight="1" x14ac:dyDescent="0.25">
      <c r="A306" s="23" t="s">
        <v>620</v>
      </c>
      <c r="B306" s="98">
        <v>14</v>
      </c>
      <c r="C306" s="98">
        <v>8</v>
      </c>
      <c r="D306" s="98">
        <v>6</v>
      </c>
      <c r="E306" s="98">
        <v>8</v>
      </c>
      <c r="F306" s="98">
        <v>0</v>
      </c>
      <c r="G306" s="98">
        <v>7</v>
      </c>
      <c r="H306" s="98">
        <v>1</v>
      </c>
      <c r="I306" s="98">
        <v>4</v>
      </c>
      <c r="J306" s="98">
        <v>3</v>
      </c>
      <c r="K306" s="98">
        <v>1</v>
      </c>
      <c r="L306" s="98">
        <v>5</v>
      </c>
      <c r="M306" s="98">
        <v>4</v>
      </c>
      <c r="N306" s="98">
        <v>1</v>
      </c>
      <c r="O306" s="98">
        <v>2</v>
      </c>
      <c r="P306" s="98">
        <v>1</v>
      </c>
      <c r="Q306" s="98">
        <v>1</v>
      </c>
      <c r="S306" s="55" t="s">
        <v>621</v>
      </c>
      <c r="T306" s="20"/>
      <c r="U306" s="20"/>
      <c r="V306" s="20"/>
      <c r="W306" s="20" t="s">
        <v>28</v>
      </c>
      <c r="X306" s="97"/>
    </row>
    <row r="307" spans="1:24" s="7" customFormat="1" ht="13.5" customHeight="1" x14ac:dyDescent="0.25">
      <c r="A307" s="23" t="s">
        <v>622</v>
      </c>
      <c r="B307" s="98">
        <v>15</v>
      </c>
      <c r="C307" s="98">
        <v>4</v>
      </c>
      <c r="D307" s="98">
        <v>11</v>
      </c>
      <c r="E307" s="98">
        <v>13</v>
      </c>
      <c r="F307" s="98">
        <v>0</v>
      </c>
      <c r="G307" s="98">
        <v>8</v>
      </c>
      <c r="H307" s="98">
        <v>5</v>
      </c>
      <c r="I307" s="98">
        <v>4</v>
      </c>
      <c r="J307" s="98">
        <v>2</v>
      </c>
      <c r="K307" s="98">
        <v>2</v>
      </c>
      <c r="L307" s="98">
        <v>5</v>
      </c>
      <c r="M307" s="98">
        <v>4</v>
      </c>
      <c r="N307" s="98">
        <v>1</v>
      </c>
      <c r="O307" s="98">
        <v>3</v>
      </c>
      <c r="P307" s="98">
        <v>2</v>
      </c>
      <c r="Q307" s="98">
        <v>1</v>
      </c>
      <c r="S307" s="55" t="s">
        <v>623</v>
      </c>
      <c r="T307" s="20"/>
      <c r="U307" s="20"/>
      <c r="V307" s="20"/>
      <c r="W307" s="20" t="s">
        <v>28</v>
      </c>
      <c r="X307" s="97"/>
    </row>
    <row r="308" spans="1:24" s="7" customFormat="1" ht="13.5" customHeight="1" x14ac:dyDescent="0.25">
      <c r="A308" s="23" t="s">
        <v>624</v>
      </c>
      <c r="B308" s="98">
        <v>43</v>
      </c>
      <c r="C308" s="98">
        <v>30</v>
      </c>
      <c r="D308" s="98">
        <v>13</v>
      </c>
      <c r="E308" s="98">
        <v>30</v>
      </c>
      <c r="F308" s="98">
        <v>1</v>
      </c>
      <c r="G308" s="98">
        <v>28</v>
      </c>
      <c r="H308" s="98">
        <v>2</v>
      </c>
      <c r="I308" s="98">
        <v>8</v>
      </c>
      <c r="J308" s="98">
        <v>7</v>
      </c>
      <c r="K308" s="98">
        <v>1</v>
      </c>
      <c r="L308" s="98">
        <v>9</v>
      </c>
      <c r="M308" s="98">
        <v>8</v>
      </c>
      <c r="N308" s="98">
        <v>1</v>
      </c>
      <c r="O308" s="98">
        <v>4</v>
      </c>
      <c r="P308" s="98">
        <v>2</v>
      </c>
      <c r="Q308" s="98">
        <v>2</v>
      </c>
      <c r="S308" s="55" t="s">
        <v>625</v>
      </c>
      <c r="T308" s="20"/>
      <c r="U308" s="20"/>
      <c r="V308" s="20"/>
      <c r="W308" s="20" t="s">
        <v>28</v>
      </c>
      <c r="X308" s="97"/>
    </row>
    <row r="309" spans="1:24" s="7" customFormat="1" ht="13.5" customHeight="1" x14ac:dyDescent="0.25">
      <c r="A309" s="23" t="s">
        <v>626</v>
      </c>
      <c r="B309" s="98">
        <v>2</v>
      </c>
      <c r="C309" s="98">
        <v>2</v>
      </c>
      <c r="D309" s="98">
        <v>0</v>
      </c>
      <c r="E309" s="98">
        <v>3</v>
      </c>
      <c r="F309" s="98">
        <v>0</v>
      </c>
      <c r="G309" s="98">
        <v>3</v>
      </c>
      <c r="H309" s="98">
        <v>0</v>
      </c>
      <c r="I309" s="98">
        <v>1</v>
      </c>
      <c r="J309" s="98">
        <v>1</v>
      </c>
      <c r="K309" s="98">
        <v>0</v>
      </c>
      <c r="L309" s="98">
        <v>1</v>
      </c>
      <c r="M309" s="98">
        <v>1</v>
      </c>
      <c r="N309" s="98">
        <v>0</v>
      </c>
      <c r="O309" s="98">
        <v>0</v>
      </c>
      <c r="P309" s="98">
        <v>0</v>
      </c>
      <c r="Q309" s="98">
        <v>0</v>
      </c>
      <c r="S309" s="55" t="s">
        <v>627</v>
      </c>
      <c r="T309" s="20"/>
      <c r="U309" s="20"/>
      <c r="V309" s="20"/>
      <c r="W309" s="20" t="s">
        <v>28</v>
      </c>
      <c r="X309" s="97"/>
    </row>
    <row r="310" spans="1:24" s="7" customFormat="1" ht="13.5" customHeight="1" x14ac:dyDescent="0.25">
      <c r="A310" s="23" t="s">
        <v>628</v>
      </c>
      <c r="B310" s="98">
        <v>19</v>
      </c>
      <c r="C310" s="98">
        <v>9</v>
      </c>
      <c r="D310" s="98">
        <v>10</v>
      </c>
      <c r="E310" s="98">
        <v>15</v>
      </c>
      <c r="F310" s="98">
        <v>0</v>
      </c>
      <c r="G310" s="98">
        <v>14</v>
      </c>
      <c r="H310" s="98">
        <v>1</v>
      </c>
      <c r="I310" s="98">
        <v>7</v>
      </c>
      <c r="J310" s="98">
        <v>6</v>
      </c>
      <c r="K310" s="98">
        <v>1</v>
      </c>
      <c r="L310" s="98">
        <v>7</v>
      </c>
      <c r="M310" s="98">
        <v>6</v>
      </c>
      <c r="N310" s="98">
        <v>1</v>
      </c>
      <c r="O310" s="98">
        <v>2</v>
      </c>
      <c r="P310" s="98">
        <v>2</v>
      </c>
      <c r="Q310" s="98">
        <v>0</v>
      </c>
      <c r="S310" s="55" t="s">
        <v>629</v>
      </c>
      <c r="T310" s="20"/>
      <c r="U310" s="20"/>
      <c r="V310" s="20"/>
      <c r="W310" s="20" t="s">
        <v>28</v>
      </c>
      <c r="X310" s="97"/>
    </row>
    <row r="311" spans="1:24" s="7" customFormat="1" ht="13.5" customHeight="1" x14ac:dyDescent="0.25">
      <c r="A311" s="23" t="s">
        <v>630</v>
      </c>
      <c r="B311" s="98">
        <v>23</v>
      </c>
      <c r="C311" s="98">
        <v>13</v>
      </c>
      <c r="D311" s="98">
        <v>10</v>
      </c>
      <c r="E311" s="98">
        <v>15</v>
      </c>
      <c r="F311" s="98">
        <v>0</v>
      </c>
      <c r="G311" s="98">
        <v>11</v>
      </c>
      <c r="H311" s="98">
        <v>4</v>
      </c>
      <c r="I311" s="98">
        <v>7</v>
      </c>
      <c r="J311" s="98">
        <v>7</v>
      </c>
      <c r="K311" s="98">
        <v>0</v>
      </c>
      <c r="L311" s="98">
        <v>8</v>
      </c>
      <c r="M311" s="98">
        <v>7</v>
      </c>
      <c r="N311" s="98">
        <v>1</v>
      </c>
      <c r="O311" s="98">
        <v>5</v>
      </c>
      <c r="P311" s="98">
        <v>4</v>
      </c>
      <c r="Q311" s="98">
        <v>1</v>
      </c>
      <c r="S311" s="55" t="s">
        <v>631</v>
      </c>
      <c r="T311" s="20"/>
      <c r="U311" s="20"/>
      <c r="V311" s="20"/>
      <c r="W311" s="20" t="s">
        <v>28</v>
      </c>
      <c r="X311" s="97"/>
    </row>
    <row r="312" spans="1:24" s="22" customFormat="1" ht="13.5" customHeight="1" x14ac:dyDescent="0.25">
      <c r="A312" s="23" t="s">
        <v>632</v>
      </c>
      <c r="B312" s="98">
        <v>5</v>
      </c>
      <c r="C312" s="98">
        <v>4</v>
      </c>
      <c r="D312" s="98">
        <v>1</v>
      </c>
      <c r="E312" s="98">
        <v>5</v>
      </c>
      <c r="F312" s="98">
        <v>0</v>
      </c>
      <c r="G312" s="98">
        <v>5</v>
      </c>
      <c r="H312" s="98">
        <v>0</v>
      </c>
      <c r="I312" s="98">
        <v>1</v>
      </c>
      <c r="J312" s="98">
        <v>1</v>
      </c>
      <c r="K312" s="98">
        <v>0</v>
      </c>
      <c r="L312" s="98">
        <v>1</v>
      </c>
      <c r="M312" s="98">
        <v>1</v>
      </c>
      <c r="N312" s="98">
        <v>0</v>
      </c>
      <c r="O312" s="98">
        <v>1</v>
      </c>
      <c r="P312" s="98">
        <v>1</v>
      </c>
      <c r="Q312" s="98">
        <v>0</v>
      </c>
      <c r="S312" s="55" t="s">
        <v>633</v>
      </c>
      <c r="T312" s="20"/>
      <c r="U312" s="20"/>
      <c r="V312" s="20"/>
      <c r="W312" s="20" t="s">
        <v>28</v>
      </c>
      <c r="X312" s="97"/>
    </row>
    <row r="313" spans="1:24" s="7" customFormat="1" ht="13.5" customHeight="1" x14ac:dyDescent="0.25">
      <c r="A313" s="23" t="s">
        <v>634</v>
      </c>
      <c r="B313" s="98">
        <v>17</v>
      </c>
      <c r="C313" s="98">
        <v>9</v>
      </c>
      <c r="D313" s="98">
        <v>8</v>
      </c>
      <c r="E313" s="98">
        <v>14</v>
      </c>
      <c r="F313" s="98">
        <v>0</v>
      </c>
      <c r="G313" s="98">
        <v>12</v>
      </c>
      <c r="H313" s="98">
        <v>2</v>
      </c>
      <c r="I313" s="98">
        <v>5</v>
      </c>
      <c r="J313" s="98">
        <v>4</v>
      </c>
      <c r="K313" s="98">
        <v>1</v>
      </c>
      <c r="L313" s="98">
        <v>5</v>
      </c>
      <c r="M313" s="98">
        <v>4</v>
      </c>
      <c r="N313" s="98">
        <v>1</v>
      </c>
      <c r="O313" s="98">
        <v>2</v>
      </c>
      <c r="P313" s="98">
        <v>1</v>
      </c>
      <c r="Q313" s="98">
        <v>1</v>
      </c>
      <c r="S313" s="55" t="s">
        <v>635</v>
      </c>
      <c r="T313" s="20"/>
      <c r="U313" s="20"/>
      <c r="V313" s="20"/>
      <c r="W313" s="20" t="s">
        <v>28</v>
      </c>
      <c r="X313" s="97"/>
    </row>
    <row r="314" spans="1:24" s="7" customFormat="1" ht="13.5" customHeight="1" x14ac:dyDescent="0.25">
      <c r="A314" s="23" t="s">
        <v>636</v>
      </c>
      <c r="B314" s="98">
        <v>17</v>
      </c>
      <c r="C314" s="98">
        <v>7</v>
      </c>
      <c r="D314" s="98">
        <v>10</v>
      </c>
      <c r="E314" s="98">
        <v>11</v>
      </c>
      <c r="F314" s="98">
        <v>0</v>
      </c>
      <c r="G314" s="98">
        <v>9</v>
      </c>
      <c r="H314" s="98">
        <v>2</v>
      </c>
      <c r="I314" s="98">
        <v>3</v>
      </c>
      <c r="J314" s="98">
        <v>2</v>
      </c>
      <c r="K314" s="98">
        <v>1</v>
      </c>
      <c r="L314" s="98">
        <v>3</v>
      </c>
      <c r="M314" s="98">
        <v>2</v>
      </c>
      <c r="N314" s="98">
        <v>1</v>
      </c>
      <c r="O314" s="98">
        <v>2</v>
      </c>
      <c r="P314" s="98">
        <v>1</v>
      </c>
      <c r="Q314" s="98">
        <v>1</v>
      </c>
      <c r="S314" s="55" t="s">
        <v>637</v>
      </c>
      <c r="T314" s="20"/>
      <c r="U314" s="20"/>
      <c r="V314" s="20"/>
      <c r="W314" s="20" t="s">
        <v>28</v>
      </c>
      <c r="X314" s="97"/>
    </row>
    <row r="315" spans="1:24" s="7" customFormat="1" ht="13.5" customHeight="1" x14ac:dyDescent="0.25">
      <c r="A315" s="23" t="s">
        <v>638</v>
      </c>
      <c r="B315" s="98">
        <v>4</v>
      </c>
      <c r="C315" s="98">
        <v>4</v>
      </c>
      <c r="D315" s="98">
        <v>0</v>
      </c>
      <c r="E315" s="98">
        <v>4</v>
      </c>
      <c r="F315" s="98">
        <v>0</v>
      </c>
      <c r="G315" s="98">
        <v>3</v>
      </c>
      <c r="H315" s="98">
        <v>1</v>
      </c>
      <c r="I315" s="98">
        <v>3</v>
      </c>
      <c r="J315" s="98">
        <v>1</v>
      </c>
      <c r="K315" s="98">
        <v>2</v>
      </c>
      <c r="L315" s="98">
        <v>2</v>
      </c>
      <c r="M315" s="98">
        <v>1</v>
      </c>
      <c r="N315" s="98">
        <v>1</v>
      </c>
      <c r="O315" s="98">
        <v>0</v>
      </c>
      <c r="P315" s="98">
        <v>0</v>
      </c>
      <c r="Q315" s="98">
        <v>0</v>
      </c>
      <c r="S315" s="55" t="s">
        <v>639</v>
      </c>
      <c r="T315" s="20"/>
      <c r="U315" s="20"/>
      <c r="V315" s="20"/>
      <c r="W315" s="20" t="s">
        <v>28</v>
      </c>
      <c r="X315" s="97"/>
    </row>
    <row r="316" spans="1:24" s="7" customFormat="1" ht="13.5" customHeight="1" x14ac:dyDescent="0.25">
      <c r="A316" s="23" t="s">
        <v>640</v>
      </c>
      <c r="B316" s="98">
        <v>6</v>
      </c>
      <c r="C316" s="98">
        <v>4</v>
      </c>
      <c r="D316" s="98">
        <v>2</v>
      </c>
      <c r="E316" s="98">
        <v>4</v>
      </c>
      <c r="F316" s="98">
        <v>0</v>
      </c>
      <c r="G316" s="98">
        <v>4</v>
      </c>
      <c r="H316" s="98">
        <v>0</v>
      </c>
      <c r="I316" s="98">
        <v>3</v>
      </c>
      <c r="J316" s="98">
        <v>3</v>
      </c>
      <c r="K316" s="98">
        <v>0</v>
      </c>
      <c r="L316" s="98">
        <v>4</v>
      </c>
      <c r="M316" s="98">
        <v>4</v>
      </c>
      <c r="N316" s="98">
        <v>0</v>
      </c>
      <c r="O316" s="98">
        <v>2</v>
      </c>
      <c r="P316" s="98">
        <v>2</v>
      </c>
      <c r="Q316" s="98">
        <v>0</v>
      </c>
      <c r="S316" s="55" t="s">
        <v>641</v>
      </c>
      <c r="T316" s="20"/>
      <c r="U316" s="20"/>
      <c r="V316" s="20"/>
      <c r="W316" s="20" t="s">
        <v>28</v>
      </c>
      <c r="X316" s="97"/>
    </row>
    <row r="317" spans="1:24" s="7" customFormat="1" ht="13.5" customHeight="1" x14ac:dyDescent="0.25">
      <c r="A317" s="15" t="s">
        <v>642</v>
      </c>
      <c r="B317" s="95">
        <v>181</v>
      </c>
      <c r="C317" s="95">
        <v>129</v>
      </c>
      <c r="D317" s="95">
        <v>52</v>
      </c>
      <c r="E317" s="95">
        <v>141</v>
      </c>
      <c r="F317" s="95" t="s">
        <v>28</v>
      </c>
      <c r="G317" s="95">
        <v>133</v>
      </c>
      <c r="H317" s="95">
        <v>8</v>
      </c>
      <c r="I317" s="95">
        <v>37</v>
      </c>
      <c r="J317" s="95">
        <v>33</v>
      </c>
      <c r="K317" s="95">
        <v>4</v>
      </c>
      <c r="L317" s="95">
        <v>35</v>
      </c>
      <c r="M317" s="95">
        <v>34</v>
      </c>
      <c r="N317" s="95">
        <v>1</v>
      </c>
      <c r="O317" s="95">
        <v>40</v>
      </c>
      <c r="P317" s="95">
        <v>22</v>
      </c>
      <c r="Q317" s="95">
        <v>18</v>
      </c>
      <c r="S317" s="30" t="s">
        <v>643</v>
      </c>
      <c r="T317" s="20" t="s">
        <v>28</v>
      </c>
      <c r="U317" s="20" t="s">
        <v>28</v>
      </c>
      <c r="V317" s="20" t="s">
        <v>28</v>
      </c>
      <c r="W317" s="20"/>
      <c r="X317" s="97"/>
    </row>
    <row r="318" spans="1:24" s="7" customFormat="1" ht="13.5" customHeight="1" x14ac:dyDescent="0.25">
      <c r="A318" s="15" t="s">
        <v>644</v>
      </c>
      <c r="B318" s="95">
        <v>5</v>
      </c>
      <c r="C318" s="95">
        <v>5</v>
      </c>
      <c r="D318" s="95">
        <v>0</v>
      </c>
      <c r="E318" s="95">
        <v>5</v>
      </c>
      <c r="F318" s="95" t="s">
        <v>28</v>
      </c>
      <c r="G318" s="95">
        <v>5</v>
      </c>
      <c r="H318" s="95">
        <v>0</v>
      </c>
      <c r="I318" s="95">
        <v>1</v>
      </c>
      <c r="J318" s="95">
        <v>1</v>
      </c>
      <c r="K318" s="95">
        <v>0</v>
      </c>
      <c r="L318" s="95">
        <v>1</v>
      </c>
      <c r="M318" s="95">
        <v>1</v>
      </c>
      <c r="N318" s="95">
        <v>0</v>
      </c>
      <c r="O318" s="95">
        <v>1</v>
      </c>
      <c r="P318" s="95">
        <v>1</v>
      </c>
      <c r="Q318" s="95">
        <v>0</v>
      </c>
      <c r="S318" s="31" t="s">
        <v>645</v>
      </c>
      <c r="T318" s="20"/>
      <c r="U318" s="20"/>
      <c r="V318" s="20"/>
      <c r="W318" s="20"/>
      <c r="X318" s="97"/>
    </row>
    <row r="319" spans="1:24" s="7" customFormat="1" ht="13.5" customHeight="1" x14ac:dyDescent="0.25">
      <c r="A319" s="23" t="s">
        <v>646</v>
      </c>
      <c r="B319" s="98">
        <v>5</v>
      </c>
      <c r="C319" s="98">
        <v>5</v>
      </c>
      <c r="D319" s="98">
        <v>0</v>
      </c>
      <c r="E319" s="98">
        <v>5</v>
      </c>
      <c r="F319" s="98" t="s">
        <v>28</v>
      </c>
      <c r="G319" s="98">
        <v>5</v>
      </c>
      <c r="H319" s="98">
        <v>0</v>
      </c>
      <c r="I319" s="98">
        <v>1</v>
      </c>
      <c r="J319" s="98">
        <v>1</v>
      </c>
      <c r="K319" s="98">
        <v>0</v>
      </c>
      <c r="L319" s="98">
        <v>1</v>
      </c>
      <c r="M319" s="98">
        <v>1</v>
      </c>
      <c r="N319" s="98">
        <v>0</v>
      </c>
      <c r="O319" s="98">
        <v>1</v>
      </c>
      <c r="P319" s="98">
        <v>1</v>
      </c>
      <c r="Q319" s="98">
        <v>0</v>
      </c>
      <c r="S319" s="32" t="s">
        <v>647</v>
      </c>
      <c r="T319" s="20"/>
      <c r="U319" s="20"/>
      <c r="V319" s="20"/>
      <c r="W319" s="20" t="s">
        <v>28</v>
      </c>
      <c r="X319" s="97"/>
    </row>
    <row r="320" spans="1:24" s="7" customFormat="1" ht="13.5" customHeight="1" x14ac:dyDescent="0.25">
      <c r="A320" s="15" t="s">
        <v>648</v>
      </c>
      <c r="B320" s="95">
        <v>93</v>
      </c>
      <c r="C320" s="95">
        <v>66</v>
      </c>
      <c r="D320" s="95">
        <v>27</v>
      </c>
      <c r="E320" s="95">
        <v>73</v>
      </c>
      <c r="F320" s="95" t="s">
        <v>28</v>
      </c>
      <c r="G320" s="95">
        <v>67</v>
      </c>
      <c r="H320" s="95">
        <v>6</v>
      </c>
      <c r="I320" s="95">
        <v>18</v>
      </c>
      <c r="J320" s="95">
        <v>15</v>
      </c>
      <c r="K320" s="95">
        <v>3</v>
      </c>
      <c r="L320" s="95">
        <v>17</v>
      </c>
      <c r="M320" s="95">
        <v>16</v>
      </c>
      <c r="N320" s="95">
        <v>1</v>
      </c>
      <c r="O320" s="95">
        <v>20</v>
      </c>
      <c r="P320" s="95">
        <v>9</v>
      </c>
      <c r="Q320" s="95">
        <v>11</v>
      </c>
      <c r="S320" s="31" t="s">
        <v>645</v>
      </c>
      <c r="T320" s="20"/>
      <c r="U320" s="20"/>
      <c r="V320" s="20"/>
      <c r="W320" s="20"/>
      <c r="X320" s="97"/>
    </row>
    <row r="321" spans="1:24" s="7" customFormat="1" ht="13.5" customHeight="1" x14ac:dyDescent="0.25">
      <c r="A321" s="23" t="s">
        <v>649</v>
      </c>
      <c r="B321" s="98">
        <v>9</v>
      </c>
      <c r="C321" s="98">
        <v>7</v>
      </c>
      <c r="D321" s="98">
        <v>2</v>
      </c>
      <c r="E321" s="98">
        <v>7</v>
      </c>
      <c r="F321" s="98" t="s">
        <v>28</v>
      </c>
      <c r="G321" s="98">
        <v>7</v>
      </c>
      <c r="H321" s="98">
        <v>0</v>
      </c>
      <c r="I321" s="98">
        <v>2</v>
      </c>
      <c r="J321" s="98">
        <v>2</v>
      </c>
      <c r="K321" s="98">
        <v>0</v>
      </c>
      <c r="L321" s="98">
        <v>2</v>
      </c>
      <c r="M321" s="98">
        <v>2</v>
      </c>
      <c r="N321" s="98">
        <v>0</v>
      </c>
      <c r="O321" s="98">
        <v>2</v>
      </c>
      <c r="P321" s="98">
        <v>1</v>
      </c>
      <c r="Q321" s="98">
        <v>1</v>
      </c>
      <c r="S321" s="32" t="s">
        <v>650</v>
      </c>
      <c r="T321" s="20"/>
      <c r="U321" s="20"/>
      <c r="V321" s="20"/>
      <c r="W321" s="20" t="s">
        <v>28</v>
      </c>
      <c r="X321" s="97"/>
    </row>
    <row r="322" spans="1:24" s="7" customFormat="1" ht="13.5" customHeight="1" x14ac:dyDescent="0.25">
      <c r="A322" s="23" t="s">
        <v>651</v>
      </c>
      <c r="B322" s="98">
        <v>3</v>
      </c>
      <c r="C322" s="98">
        <v>3</v>
      </c>
      <c r="D322" s="98">
        <v>0</v>
      </c>
      <c r="E322" s="98">
        <v>4</v>
      </c>
      <c r="F322" s="98" t="s">
        <v>28</v>
      </c>
      <c r="G322" s="98">
        <v>4</v>
      </c>
      <c r="H322" s="98">
        <v>0</v>
      </c>
      <c r="I322" s="98">
        <v>1</v>
      </c>
      <c r="J322" s="98">
        <v>1</v>
      </c>
      <c r="K322" s="98">
        <v>0</v>
      </c>
      <c r="L322" s="98">
        <v>1</v>
      </c>
      <c r="M322" s="98">
        <v>1</v>
      </c>
      <c r="N322" s="98">
        <v>0</v>
      </c>
      <c r="O322" s="98">
        <v>2</v>
      </c>
      <c r="P322" s="98">
        <v>1</v>
      </c>
      <c r="Q322" s="98">
        <v>1</v>
      </c>
      <c r="S322" s="32" t="s">
        <v>652</v>
      </c>
      <c r="T322" s="20"/>
      <c r="U322" s="20"/>
      <c r="V322" s="20"/>
      <c r="W322" s="20" t="s">
        <v>28</v>
      </c>
      <c r="X322" s="97"/>
    </row>
    <row r="323" spans="1:24" s="22" customFormat="1" ht="13.5" customHeight="1" x14ac:dyDescent="0.25">
      <c r="A323" s="23" t="s">
        <v>653</v>
      </c>
      <c r="B323" s="98">
        <v>45</v>
      </c>
      <c r="C323" s="98">
        <v>30</v>
      </c>
      <c r="D323" s="98">
        <v>15</v>
      </c>
      <c r="E323" s="98">
        <v>36</v>
      </c>
      <c r="F323" s="98" t="s">
        <v>28</v>
      </c>
      <c r="G323" s="98">
        <v>30</v>
      </c>
      <c r="H323" s="98">
        <v>6</v>
      </c>
      <c r="I323" s="98">
        <v>8</v>
      </c>
      <c r="J323" s="98">
        <v>5</v>
      </c>
      <c r="K323" s="98">
        <v>3</v>
      </c>
      <c r="L323" s="98">
        <v>7</v>
      </c>
      <c r="M323" s="98">
        <v>6</v>
      </c>
      <c r="N323" s="98">
        <v>1</v>
      </c>
      <c r="O323" s="98">
        <v>10</v>
      </c>
      <c r="P323" s="98">
        <v>4</v>
      </c>
      <c r="Q323" s="98">
        <v>6</v>
      </c>
      <c r="S323" s="32" t="s">
        <v>654</v>
      </c>
      <c r="T323" s="20"/>
      <c r="U323" s="20"/>
      <c r="V323" s="20"/>
      <c r="W323" s="20" t="s">
        <v>28</v>
      </c>
      <c r="X323" s="97"/>
    </row>
    <row r="324" spans="1:24" s="22" customFormat="1" ht="13.5" customHeight="1" x14ac:dyDescent="0.25">
      <c r="A324" s="23" t="s">
        <v>655</v>
      </c>
      <c r="B324" s="98">
        <v>8</v>
      </c>
      <c r="C324" s="98">
        <v>7</v>
      </c>
      <c r="D324" s="98">
        <v>1</v>
      </c>
      <c r="E324" s="98">
        <v>7</v>
      </c>
      <c r="F324" s="98" t="s">
        <v>28</v>
      </c>
      <c r="G324" s="98">
        <v>7</v>
      </c>
      <c r="H324" s="98">
        <v>0</v>
      </c>
      <c r="I324" s="98">
        <v>2</v>
      </c>
      <c r="J324" s="98">
        <v>2</v>
      </c>
      <c r="K324" s="98">
        <v>0</v>
      </c>
      <c r="L324" s="98">
        <v>2</v>
      </c>
      <c r="M324" s="98">
        <v>2</v>
      </c>
      <c r="N324" s="98">
        <v>0</v>
      </c>
      <c r="O324" s="98">
        <v>2</v>
      </c>
      <c r="P324" s="98">
        <v>1</v>
      </c>
      <c r="Q324" s="98">
        <v>1</v>
      </c>
      <c r="S324" s="32" t="s">
        <v>656</v>
      </c>
      <c r="T324" s="20"/>
      <c r="U324" s="20"/>
      <c r="V324" s="20"/>
      <c r="W324" s="20" t="s">
        <v>28</v>
      </c>
      <c r="X324" s="97"/>
    </row>
    <row r="325" spans="1:24" s="7" customFormat="1" ht="13.5" customHeight="1" x14ac:dyDescent="0.25">
      <c r="A325" s="23" t="s">
        <v>657</v>
      </c>
      <c r="B325" s="98">
        <v>22</v>
      </c>
      <c r="C325" s="98">
        <v>15</v>
      </c>
      <c r="D325" s="98">
        <v>7</v>
      </c>
      <c r="E325" s="98">
        <v>15</v>
      </c>
      <c r="F325" s="98" t="s">
        <v>28</v>
      </c>
      <c r="G325" s="98">
        <v>15</v>
      </c>
      <c r="H325" s="98">
        <v>0</v>
      </c>
      <c r="I325" s="98">
        <v>3</v>
      </c>
      <c r="J325" s="98">
        <v>3</v>
      </c>
      <c r="K325" s="98">
        <v>0</v>
      </c>
      <c r="L325" s="98">
        <v>3</v>
      </c>
      <c r="M325" s="98">
        <v>3</v>
      </c>
      <c r="N325" s="98">
        <v>0</v>
      </c>
      <c r="O325" s="98">
        <v>2</v>
      </c>
      <c r="P325" s="98">
        <v>1</v>
      </c>
      <c r="Q325" s="98">
        <v>1</v>
      </c>
      <c r="S325" s="32" t="s">
        <v>658</v>
      </c>
      <c r="T325" s="20"/>
      <c r="U325" s="20"/>
      <c r="V325" s="20"/>
      <c r="W325" s="20" t="s">
        <v>28</v>
      </c>
      <c r="X325" s="97"/>
    </row>
    <row r="326" spans="1:24" s="7" customFormat="1" ht="13.5" customHeight="1" x14ac:dyDescent="0.25">
      <c r="A326" s="23" t="s">
        <v>659</v>
      </c>
      <c r="B326" s="98">
        <v>6</v>
      </c>
      <c r="C326" s="98">
        <v>4</v>
      </c>
      <c r="D326" s="98">
        <v>2</v>
      </c>
      <c r="E326" s="98">
        <v>4</v>
      </c>
      <c r="F326" s="98" t="s">
        <v>28</v>
      </c>
      <c r="G326" s="98">
        <v>4</v>
      </c>
      <c r="H326" s="98">
        <v>0</v>
      </c>
      <c r="I326" s="98">
        <v>2</v>
      </c>
      <c r="J326" s="98">
        <v>2</v>
      </c>
      <c r="K326" s="98">
        <v>0</v>
      </c>
      <c r="L326" s="98">
        <v>2</v>
      </c>
      <c r="M326" s="98">
        <v>2</v>
      </c>
      <c r="N326" s="98">
        <v>0</v>
      </c>
      <c r="O326" s="98">
        <v>2</v>
      </c>
      <c r="P326" s="98">
        <v>1</v>
      </c>
      <c r="Q326" s="98">
        <v>1</v>
      </c>
      <c r="S326" s="32" t="s">
        <v>660</v>
      </c>
      <c r="T326" s="20"/>
      <c r="U326" s="20"/>
      <c r="V326" s="20"/>
      <c r="W326" s="20" t="s">
        <v>28</v>
      </c>
      <c r="X326" s="97"/>
    </row>
    <row r="327" spans="1:24" s="7" customFormat="1" ht="13.5" customHeight="1" x14ac:dyDescent="0.25">
      <c r="A327" s="15" t="s">
        <v>661</v>
      </c>
      <c r="B327" s="95">
        <v>46</v>
      </c>
      <c r="C327" s="95">
        <v>31</v>
      </c>
      <c r="D327" s="95">
        <v>15</v>
      </c>
      <c r="E327" s="95">
        <v>32</v>
      </c>
      <c r="F327" s="95" t="s">
        <v>28</v>
      </c>
      <c r="G327" s="95">
        <v>31</v>
      </c>
      <c r="H327" s="95">
        <v>1</v>
      </c>
      <c r="I327" s="95">
        <v>6</v>
      </c>
      <c r="J327" s="95">
        <v>5</v>
      </c>
      <c r="K327" s="95">
        <v>1</v>
      </c>
      <c r="L327" s="95">
        <v>7</v>
      </c>
      <c r="M327" s="95">
        <v>7</v>
      </c>
      <c r="N327" s="95">
        <v>0</v>
      </c>
      <c r="O327" s="95">
        <v>6</v>
      </c>
      <c r="P327" s="95">
        <v>3</v>
      </c>
      <c r="Q327" s="95">
        <v>3</v>
      </c>
      <c r="S327" s="31" t="s">
        <v>645</v>
      </c>
      <c r="T327" s="20"/>
      <c r="U327" s="20"/>
      <c r="V327" s="20"/>
      <c r="W327" s="20"/>
      <c r="X327" s="97"/>
    </row>
    <row r="328" spans="1:24" s="7" customFormat="1" ht="13.5" customHeight="1" x14ac:dyDescent="0.25">
      <c r="A328" s="23" t="s">
        <v>662</v>
      </c>
      <c r="B328" s="98">
        <v>28</v>
      </c>
      <c r="C328" s="98">
        <v>17</v>
      </c>
      <c r="D328" s="98">
        <v>11</v>
      </c>
      <c r="E328" s="98">
        <v>18</v>
      </c>
      <c r="F328" s="98" t="s">
        <v>28</v>
      </c>
      <c r="G328" s="98">
        <v>17</v>
      </c>
      <c r="H328" s="98">
        <v>1</v>
      </c>
      <c r="I328" s="98">
        <v>4</v>
      </c>
      <c r="J328" s="98">
        <v>3</v>
      </c>
      <c r="K328" s="98">
        <v>1</v>
      </c>
      <c r="L328" s="98">
        <v>4</v>
      </c>
      <c r="M328" s="98">
        <v>4</v>
      </c>
      <c r="N328" s="98">
        <v>0</v>
      </c>
      <c r="O328" s="98">
        <v>4</v>
      </c>
      <c r="P328" s="98">
        <v>2</v>
      </c>
      <c r="Q328" s="98">
        <v>2</v>
      </c>
      <c r="S328" s="32" t="s">
        <v>663</v>
      </c>
      <c r="T328" s="20"/>
      <c r="U328" s="20"/>
      <c r="V328" s="20"/>
      <c r="W328" s="20" t="s">
        <v>28</v>
      </c>
      <c r="X328" s="97"/>
    </row>
    <row r="329" spans="1:24" s="7" customFormat="1" ht="13.5" customHeight="1" x14ac:dyDescent="0.25">
      <c r="A329" s="23" t="s">
        <v>664</v>
      </c>
      <c r="B329" s="98">
        <v>18</v>
      </c>
      <c r="C329" s="98">
        <v>14</v>
      </c>
      <c r="D329" s="98">
        <v>4</v>
      </c>
      <c r="E329" s="98">
        <v>14</v>
      </c>
      <c r="F329" s="98" t="s">
        <v>28</v>
      </c>
      <c r="G329" s="98">
        <v>14</v>
      </c>
      <c r="H329" s="98">
        <v>0</v>
      </c>
      <c r="I329" s="98">
        <v>2</v>
      </c>
      <c r="J329" s="98">
        <v>2</v>
      </c>
      <c r="K329" s="98">
        <v>0</v>
      </c>
      <c r="L329" s="98">
        <v>3</v>
      </c>
      <c r="M329" s="98">
        <v>3</v>
      </c>
      <c r="N329" s="98">
        <v>0</v>
      </c>
      <c r="O329" s="98">
        <v>2</v>
      </c>
      <c r="P329" s="98">
        <v>1</v>
      </c>
      <c r="Q329" s="98">
        <v>1</v>
      </c>
      <c r="S329" s="32" t="s">
        <v>665</v>
      </c>
      <c r="T329" s="20"/>
      <c r="U329" s="20"/>
      <c r="V329" s="20"/>
      <c r="W329" s="20" t="s">
        <v>28</v>
      </c>
      <c r="X329" s="97"/>
    </row>
    <row r="330" spans="1:24" s="7" customFormat="1" ht="13.5" customHeight="1" x14ac:dyDescent="0.25">
      <c r="A330" s="15" t="s">
        <v>666</v>
      </c>
      <c r="B330" s="95">
        <v>5</v>
      </c>
      <c r="C330" s="95">
        <v>4</v>
      </c>
      <c r="D330" s="95">
        <v>1</v>
      </c>
      <c r="E330" s="95">
        <v>4</v>
      </c>
      <c r="F330" s="95" t="s">
        <v>28</v>
      </c>
      <c r="G330" s="95">
        <v>4</v>
      </c>
      <c r="H330" s="95">
        <v>0</v>
      </c>
      <c r="I330" s="95">
        <v>1</v>
      </c>
      <c r="J330" s="95">
        <v>1</v>
      </c>
      <c r="K330" s="95">
        <v>0</v>
      </c>
      <c r="L330" s="95">
        <v>1</v>
      </c>
      <c r="M330" s="95">
        <v>1</v>
      </c>
      <c r="N330" s="95">
        <v>0</v>
      </c>
      <c r="O330" s="95">
        <v>1</v>
      </c>
      <c r="P330" s="95">
        <v>1</v>
      </c>
      <c r="Q330" s="95">
        <v>0</v>
      </c>
      <c r="S330" s="31" t="s">
        <v>645</v>
      </c>
      <c r="T330" s="20"/>
      <c r="U330" s="20"/>
      <c r="V330" s="20"/>
      <c r="W330" s="20"/>
      <c r="X330" s="97"/>
    </row>
    <row r="331" spans="1:24" s="7" customFormat="1" ht="13.5" customHeight="1" x14ac:dyDescent="0.25">
      <c r="A331" s="23" t="s">
        <v>667</v>
      </c>
      <c r="B331" s="98">
        <v>5</v>
      </c>
      <c r="C331" s="98">
        <v>4</v>
      </c>
      <c r="D331" s="98">
        <v>1</v>
      </c>
      <c r="E331" s="98">
        <v>4</v>
      </c>
      <c r="F331" s="98" t="s">
        <v>28</v>
      </c>
      <c r="G331" s="98">
        <v>4</v>
      </c>
      <c r="H331" s="98">
        <v>0</v>
      </c>
      <c r="I331" s="98">
        <v>1</v>
      </c>
      <c r="J331" s="98">
        <v>1</v>
      </c>
      <c r="K331" s="98">
        <v>0</v>
      </c>
      <c r="L331" s="98">
        <v>1</v>
      </c>
      <c r="M331" s="98">
        <v>1</v>
      </c>
      <c r="N331" s="98">
        <v>0</v>
      </c>
      <c r="O331" s="98">
        <v>1</v>
      </c>
      <c r="P331" s="98">
        <v>1</v>
      </c>
      <c r="Q331" s="98">
        <v>0</v>
      </c>
      <c r="S331" s="32" t="s">
        <v>668</v>
      </c>
      <c r="T331" s="20"/>
      <c r="U331" s="20"/>
      <c r="V331" s="20"/>
      <c r="W331" s="20" t="s">
        <v>28</v>
      </c>
      <c r="X331" s="97"/>
    </row>
    <row r="332" spans="1:24" s="7" customFormat="1" ht="13.5" customHeight="1" x14ac:dyDescent="0.25">
      <c r="A332" s="15" t="s">
        <v>669</v>
      </c>
      <c r="B332" s="95">
        <v>7</v>
      </c>
      <c r="C332" s="95">
        <v>3</v>
      </c>
      <c r="D332" s="95">
        <v>4</v>
      </c>
      <c r="E332" s="95">
        <v>4</v>
      </c>
      <c r="F332" s="95" t="s">
        <v>28</v>
      </c>
      <c r="G332" s="95">
        <v>4</v>
      </c>
      <c r="H332" s="95">
        <v>0</v>
      </c>
      <c r="I332" s="95">
        <v>3</v>
      </c>
      <c r="J332" s="95">
        <v>3</v>
      </c>
      <c r="K332" s="95">
        <v>0</v>
      </c>
      <c r="L332" s="95">
        <v>3</v>
      </c>
      <c r="M332" s="95">
        <v>3</v>
      </c>
      <c r="N332" s="95">
        <v>0</v>
      </c>
      <c r="O332" s="95">
        <v>3</v>
      </c>
      <c r="P332" s="95">
        <v>2</v>
      </c>
      <c r="Q332" s="95">
        <v>1</v>
      </c>
      <c r="R332" s="99"/>
      <c r="S332" s="31" t="s">
        <v>645</v>
      </c>
      <c r="T332" s="20"/>
      <c r="U332" s="20"/>
      <c r="V332" s="20"/>
      <c r="W332" s="20"/>
      <c r="X332" s="97"/>
    </row>
    <row r="333" spans="1:24" s="7" customFormat="1" ht="13.5" customHeight="1" x14ac:dyDescent="0.25">
      <c r="A333" s="23" t="s">
        <v>670</v>
      </c>
      <c r="B333" s="98">
        <v>4</v>
      </c>
      <c r="C333" s="98">
        <v>2</v>
      </c>
      <c r="D333" s="98">
        <v>2</v>
      </c>
      <c r="E333" s="98">
        <v>2</v>
      </c>
      <c r="F333" s="98" t="s">
        <v>28</v>
      </c>
      <c r="G333" s="98">
        <v>2</v>
      </c>
      <c r="H333" s="98">
        <v>0</v>
      </c>
      <c r="I333" s="98">
        <v>2</v>
      </c>
      <c r="J333" s="98">
        <v>2</v>
      </c>
      <c r="K333" s="98">
        <v>0</v>
      </c>
      <c r="L333" s="98">
        <v>2</v>
      </c>
      <c r="M333" s="98">
        <v>2</v>
      </c>
      <c r="N333" s="98">
        <v>0</v>
      </c>
      <c r="O333" s="98">
        <v>1</v>
      </c>
      <c r="P333" s="98">
        <v>1</v>
      </c>
      <c r="Q333" s="98">
        <v>0</v>
      </c>
      <c r="S333" s="32" t="s">
        <v>671</v>
      </c>
      <c r="T333" s="20"/>
      <c r="U333" s="20"/>
      <c r="V333" s="20"/>
      <c r="W333" s="20" t="s">
        <v>28</v>
      </c>
      <c r="X333" s="97"/>
    </row>
    <row r="334" spans="1:24" s="7" customFormat="1" ht="13.5" customHeight="1" x14ac:dyDescent="0.25">
      <c r="A334" s="23" t="s">
        <v>672</v>
      </c>
      <c r="B334" s="98">
        <v>3</v>
      </c>
      <c r="C334" s="98">
        <v>1</v>
      </c>
      <c r="D334" s="98">
        <v>2</v>
      </c>
      <c r="E334" s="98">
        <v>2</v>
      </c>
      <c r="F334" s="98" t="s">
        <v>28</v>
      </c>
      <c r="G334" s="98">
        <v>2</v>
      </c>
      <c r="H334" s="98">
        <v>0</v>
      </c>
      <c r="I334" s="98">
        <v>1</v>
      </c>
      <c r="J334" s="98">
        <v>1</v>
      </c>
      <c r="K334" s="98">
        <v>0</v>
      </c>
      <c r="L334" s="98">
        <v>1</v>
      </c>
      <c r="M334" s="98">
        <v>1</v>
      </c>
      <c r="N334" s="98">
        <v>0</v>
      </c>
      <c r="O334" s="98">
        <v>2</v>
      </c>
      <c r="P334" s="98">
        <v>1</v>
      </c>
      <c r="Q334" s="98">
        <v>1</v>
      </c>
      <c r="S334" s="32" t="s">
        <v>673</v>
      </c>
      <c r="T334" s="20"/>
      <c r="U334" s="20"/>
      <c r="V334" s="20"/>
      <c r="W334" s="20" t="s">
        <v>28</v>
      </c>
      <c r="X334" s="97"/>
    </row>
    <row r="335" spans="1:24" s="7" customFormat="1" ht="13.5" customHeight="1" x14ac:dyDescent="0.25">
      <c r="A335" s="15" t="s">
        <v>674</v>
      </c>
      <c r="B335" s="95">
        <v>10</v>
      </c>
      <c r="C335" s="95">
        <v>9</v>
      </c>
      <c r="D335" s="95">
        <v>1</v>
      </c>
      <c r="E335" s="95">
        <v>10</v>
      </c>
      <c r="F335" s="95" t="s">
        <v>28</v>
      </c>
      <c r="G335" s="95">
        <v>10</v>
      </c>
      <c r="H335" s="95">
        <v>0</v>
      </c>
      <c r="I335" s="95">
        <v>4</v>
      </c>
      <c r="J335" s="95">
        <v>4</v>
      </c>
      <c r="K335" s="95">
        <v>0</v>
      </c>
      <c r="L335" s="95">
        <v>3</v>
      </c>
      <c r="M335" s="95">
        <v>3</v>
      </c>
      <c r="N335" s="95">
        <v>0</v>
      </c>
      <c r="O335" s="95">
        <v>4</v>
      </c>
      <c r="P335" s="95">
        <v>3</v>
      </c>
      <c r="Q335" s="95">
        <v>1</v>
      </c>
      <c r="S335" s="31" t="s">
        <v>645</v>
      </c>
      <c r="T335" s="20"/>
      <c r="U335" s="20"/>
      <c r="V335" s="20"/>
      <c r="W335" s="20"/>
      <c r="X335" s="97"/>
    </row>
    <row r="336" spans="1:24" s="7" customFormat="1" ht="13.5" customHeight="1" x14ac:dyDescent="0.25">
      <c r="A336" s="23" t="s">
        <v>675</v>
      </c>
      <c r="B336" s="98">
        <v>3</v>
      </c>
      <c r="C336" s="98">
        <v>3</v>
      </c>
      <c r="D336" s="98">
        <v>0</v>
      </c>
      <c r="E336" s="98">
        <v>3</v>
      </c>
      <c r="F336" s="98" t="s">
        <v>28</v>
      </c>
      <c r="G336" s="98">
        <v>3</v>
      </c>
      <c r="H336" s="98">
        <v>0</v>
      </c>
      <c r="I336" s="98">
        <v>2</v>
      </c>
      <c r="J336" s="98">
        <v>2</v>
      </c>
      <c r="K336" s="98">
        <v>0</v>
      </c>
      <c r="L336" s="98">
        <v>1</v>
      </c>
      <c r="M336" s="98">
        <v>1</v>
      </c>
      <c r="N336" s="98">
        <v>0</v>
      </c>
      <c r="O336" s="98">
        <v>1</v>
      </c>
      <c r="P336" s="98">
        <v>1</v>
      </c>
      <c r="Q336" s="98">
        <v>0</v>
      </c>
      <c r="S336" s="32" t="s">
        <v>676</v>
      </c>
      <c r="T336" s="20"/>
      <c r="U336" s="20"/>
      <c r="V336" s="20"/>
      <c r="W336" s="20" t="s">
        <v>28</v>
      </c>
      <c r="X336" s="97"/>
    </row>
    <row r="337" spans="1:24" s="7" customFormat="1" ht="13.5" customHeight="1" x14ac:dyDescent="0.25">
      <c r="A337" s="23" t="s">
        <v>677</v>
      </c>
      <c r="B337" s="98">
        <v>5</v>
      </c>
      <c r="C337" s="98">
        <v>4</v>
      </c>
      <c r="D337" s="98">
        <v>1</v>
      </c>
      <c r="E337" s="98">
        <v>5</v>
      </c>
      <c r="F337" s="98" t="s">
        <v>28</v>
      </c>
      <c r="G337" s="98">
        <v>5</v>
      </c>
      <c r="H337" s="98">
        <v>0</v>
      </c>
      <c r="I337" s="98">
        <v>1</v>
      </c>
      <c r="J337" s="98">
        <v>1</v>
      </c>
      <c r="K337" s="98">
        <v>0</v>
      </c>
      <c r="L337" s="98">
        <v>1</v>
      </c>
      <c r="M337" s="98">
        <v>1</v>
      </c>
      <c r="N337" s="98">
        <v>0</v>
      </c>
      <c r="O337" s="98">
        <v>2</v>
      </c>
      <c r="P337" s="98">
        <v>1</v>
      </c>
      <c r="Q337" s="98">
        <v>1</v>
      </c>
      <c r="S337" s="32" t="s">
        <v>678</v>
      </c>
      <c r="T337" s="20"/>
      <c r="U337" s="20"/>
      <c r="V337" s="20"/>
      <c r="W337" s="20" t="s">
        <v>28</v>
      </c>
      <c r="X337" s="97"/>
    </row>
    <row r="338" spans="1:24" s="7" customFormat="1" ht="13.5" customHeight="1" x14ac:dyDescent="0.25">
      <c r="A338" s="23" t="s">
        <v>679</v>
      </c>
      <c r="B338" s="98">
        <v>2</v>
      </c>
      <c r="C338" s="98">
        <v>2</v>
      </c>
      <c r="D338" s="98">
        <v>0</v>
      </c>
      <c r="E338" s="98">
        <v>2</v>
      </c>
      <c r="F338" s="98" t="s">
        <v>28</v>
      </c>
      <c r="G338" s="98">
        <v>2</v>
      </c>
      <c r="H338" s="98">
        <v>0</v>
      </c>
      <c r="I338" s="98">
        <v>1</v>
      </c>
      <c r="J338" s="98">
        <v>1</v>
      </c>
      <c r="K338" s="98">
        <v>0</v>
      </c>
      <c r="L338" s="98">
        <v>1</v>
      </c>
      <c r="M338" s="98">
        <v>1</v>
      </c>
      <c r="N338" s="98">
        <v>0</v>
      </c>
      <c r="O338" s="98">
        <v>1</v>
      </c>
      <c r="P338" s="98">
        <v>1</v>
      </c>
      <c r="Q338" s="98">
        <v>0</v>
      </c>
      <c r="S338" s="32" t="s">
        <v>680</v>
      </c>
      <c r="T338" s="20"/>
      <c r="U338" s="20"/>
      <c r="V338" s="20"/>
      <c r="W338" s="20" t="s">
        <v>28</v>
      </c>
      <c r="X338" s="97"/>
    </row>
    <row r="339" spans="1:24" s="7" customFormat="1" ht="13.5" customHeight="1" x14ac:dyDescent="0.25">
      <c r="A339" s="15" t="s">
        <v>681</v>
      </c>
      <c r="B339" s="95">
        <v>11</v>
      </c>
      <c r="C339" s="95">
        <v>9</v>
      </c>
      <c r="D339" s="95">
        <v>2</v>
      </c>
      <c r="E339" s="95">
        <v>10</v>
      </c>
      <c r="F339" s="95" t="s">
        <v>28</v>
      </c>
      <c r="G339" s="95">
        <v>9</v>
      </c>
      <c r="H339" s="95">
        <v>1</v>
      </c>
      <c r="I339" s="95">
        <v>1</v>
      </c>
      <c r="J339" s="95">
        <v>1</v>
      </c>
      <c r="K339" s="95">
        <v>0</v>
      </c>
      <c r="L339" s="95">
        <v>1</v>
      </c>
      <c r="M339" s="95">
        <v>1</v>
      </c>
      <c r="N339" s="95">
        <v>0</v>
      </c>
      <c r="O339" s="95">
        <v>3</v>
      </c>
      <c r="P339" s="95">
        <v>1</v>
      </c>
      <c r="Q339" s="95">
        <v>2</v>
      </c>
      <c r="S339" s="31" t="s">
        <v>645</v>
      </c>
      <c r="T339" s="20"/>
      <c r="U339" s="20"/>
      <c r="V339" s="20"/>
      <c r="W339" s="20"/>
      <c r="X339" s="97"/>
    </row>
    <row r="340" spans="1:24" s="22" customFormat="1" ht="13.5" customHeight="1" x14ac:dyDescent="0.25">
      <c r="A340" s="23" t="s">
        <v>682</v>
      </c>
      <c r="B340" s="98">
        <v>11</v>
      </c>
      <c r="C340" s="98">
        <v>9</v>
      </c>
      <c r="D340" s="98">
        <v>2</v>
      </c>
      <c r="E340" s="98">
        <v>10</v>
      </c>
      <c r="F340" s="98" t="s">
        <v>28</v>
      </c>
      <c r="G340" s="98">
        <v>9</v>
      </c>
      <c r="H340" s="98">
        <v>1</v>
      </c>
      <c r="I340" s="98">
        <v>1</v>
      </c>
      <c r="J340" s="98">
        <v>1</v>
      </c>
      <c r="K340" s="98">
        <v>0</v>
      </c>
      <c r="L340" s="98">
        <v>1</v>
      </c>
      <c r="M340" s="98">
        <v>1</v>
      </c>
      <c r="N340" s="98">
        <v>0</v>
      </c>
      <c r="O340" s="98">
        <v>3</v>
      </c>
      <c r="P340" s="98">
        <v>1</v>
      </c>
      <c r="Q340" s="98">
        <v>2</v>
      </c>
      <c r="S340" s="32" t="s">
        <v>683</v>
      </c>
      <c r="T340" s="20"/>
      <c r="U340" s="20"/>
      <c r="V340" s="20"/>
      <c r="W340" s="20" t="s">
        <v>28</v>
      </c>
      <c r="X340" s="97"/>
    </row>
    <row r="341" spans="1:24" s="22" customFormat="1" ht="13.5" customHeight="1" x14ac:dyDescent="0.25">
      <c r="A341" s="15" t="s">
        <v>684</v>
      </c>
      <c r="B341" s="95">
        <v>3</v>
      </c>
      <c r="C341" s="95">
        <v>2</v>
      </c>
      <c r="D341" s="95">
        <v>1</v>
      </c>
      <c r="E341" s="95">
        <v>2</v>
      </c>
      <c r="F341" s="95" t="s">
        <v>28</v>
      </c>
      <c r="G341" s="95">
        <v>2</v>
      </c>
      <c r="H341" s="95">
        <v>0</v>
      </c>
      <c r="I341" s="95">
        <v>2</v>
      </c>
      <c r="J341" s="95">
        <v>2</v>
      </c>
      <c r="K341" s="95">
        <v>0</v>
      </c>
      <c r="L341" s="95">
        <v>1</v>
      </c>
      <c r="M341" s="95">
        <v>1</v>
      </c>
      <c r="N341" s="95">
        <v>0</v>
      </c>
      <c r="O341" s="95">
        <v>1</v>
      </c>
      <c r="P341" s="95">
        <v>1</v>
      </c>
      <c r="Q341" s="95">
        <v>0</v>
      </c>
      <c r="R341" s="95"/>
      <c r="S341" s="31" t="s">
        <v>645</v>
      </c>
      <c r="T341" s="20"/>
      <c r="U341" s="20"/>
      <c r="V341" s="20"/>
      <c r="W341" s="20"/>
      <c r="X341" s="97"/>
    </row>
    <row r="342" spans="1:24" s="22" customFormat="1" ht="13.5" customHeight="1" x14ac:dyDescent="0.25">
      <c r="A342" s="23" t="s">
        <v>685</v>
      </c>
      <c r="B342" s="98">
        <v>1</v>
      </c>
      <c r="C342" s="98">
        <v>1</v>
      </c>
      <c r="D342" s="98">
        <v>0</v>
      </c>
      <c r="E342" s="98">
        <v>1</v>
      </c>
      <c r="F342" s="98" t="s">
        <v>28</v>
      </c>
      <c r="G342" s="98">
        <v>1</v>
      </c>
      <c r="H342" s="98">
        <v>0</v>
      </c>
      <c r="I342" s="98">
        <v>1</v>
      </c>
      <c r="J342" s="98">
        <v>1</v>
      </c>
      <c r="K342" s="98">
        <v>0</v>
      </c>
      <c r="L342" s="98">
        <v>0</v>
      </c>
      <c r="M342" s="98">
        <v>0</v>
      </c>
      <c r="N342" s="98">
        <v>0</v>
      </c>
      <c r="O342" s="98">
        <v>0</v>
      </c>
      <c r="P342" s="98">
        <v>0</v>
      </c>
      <c r="Q342" s="98">
        <v>0</v>
      </c>
      <c r="S342" s="32" t="s">
        <v>686</v>
      </c>
      <c r="T342" s="20"/>
      <c r="U342" s="20"/>
      <c r="V342" s="20"/>
      <c r="W342" s="20" t="s">
        <v>28</v>
      </c>
      <c r="X342" s="97"/>
    </row>
    <row r="343" spans="1:24" s="7" customFormat="1" ht="13.5" customHeight="1" x14ac:dyDescent="0.25">
      <c r="A343" s="23" t="s">
        <v>687</v>
      </c>
      <c r="B343" s="98">
        <v>2</v>
      </c>
      <c r="C343" s="98">
        <v>1</v>
      </c>
      <c r="D343" s="98">
        <v>1</v>
      </c>
      <c r="E343" s="98">
        <v>1</v>
      </c>
      <c r="F343" s="98" t="s">
        <v>28</v>
      </c>
      <c r="G343" s="98">
        <v>1</v>
      </c>
      <c r="H343" s="98">
        <v>0</v>
      </c>
      <c r="I343" s="98">
        <v>1</v>
      </c>
      <c r="J343" s="98">
        <v>1</v>
      </c>
      <c r="K343" s="98">
        <v>0</v>
      </c>
      <c r="L343" s="98">
        <v>1</v>
      </c>
      <c r="M343" s="98">
        <v>1</v>
      </c>
      <c r="N343" s="98">
        <v>0</v>
      </c>
      <c r="O343" s="98">
        <v>1</v>
      </c>
      <c r="P343" s="98">
        <v>1</v>
      </c>
      <c r="Q343" s="98">
        <v>0</v>
      </c>
      <c r="S343" s="32" t="s">
        <v>688</v>
      </c>
      <c r="T343" s="20"/>
      <c r="U343" s="20"/>
      <c r="V343" s="20"/>
      <c r="W343" s="20" t="s">
        <v>28</v>
      </c>
      <c r="X343" s="97"/>
    </row>
    <row r="344" spans="1:24" s="7" customFormat="1" ht="13.5" customHeight="1" x14ac:dyDescent="0.25">
      <c r="A344" s="15" t="s">
        <v>689</v>
      </c>
      <c r="B344" s="95">
        <v>1</v>
      </c>
      <c r="C344" s="95">
        <v>0</v>
      </c>
      <c r="D344" s="95">
        <v>1</v>
      </c>
      <c r="E344" s="95">
        <v>1</v>
      </c>
      <c r="F344" s="95" t="s">
        <v>28</v>
      </c>
      <c r="G344" s="95">
        <v>1</v>
      </c>
      <c r="H344" s="95">
        <v>0</v>
      </c>
      <c r="I344" s="95">
        <v>1</v>
      </c>
      <c r="J344" s="95">
        <v>1</v>
      </c>
      <c r="K344" s="95">
        <v>0</v>
      </c>
      <c r="L344" s="95">
        <v>1</v>
      </c>
      <c r="M344" s="95">
        <v>1</v>
      </c>
      <c r="N344" s="95">
        <v>0</v>
      </c>
      <c r="O344" s="95">
        <v>1</v>
      </c>
      <c r="P344" s="95">
        <v>1</v>
      </c>
      <c r="Q344" s="95">
        <v>0</v>
      </c>
      <c r="S344" s="31" t="s">
        <v>645</v>
      </c>
      <c r="T344" s="20"/>
      <c r="U344" s="20"/>
      <c r="V344" s="20"/>
      <c r="W344" s="20"/>
      <c r="X344" s="97"/>
    </row>
    <row r="345" spans="1:24" s="7" customFormat="1" ht="13.5" customHeight="1" x14ac:dyDescent="0.25">
      <c r="A345" s="23" t="s">
        <v>690</v>
      </c>
      <c r="B345" s="98">
        <v>1</v>
      </c>
      <c r="C345" s="98">
        <v>0</v>
      </c>
      <c r="D345" s="98">
        <v>1</v>
      </c>
      <c r="E345" s="98">
        <v>1</v>
      </c>
      <c r="F345" s="98" t="s">
        <v>28</v>
      </c>
      <c r="G345" s="98">
        <v>1</v>
      </c>
      <c r="H345" s="98">
        <v>0</v>
      </c>
      <c r="I345" s="98">
        <v>1</v>
      </c>
      <c r="J345" s="98">
        <v>1</v>
      </c>
      <c r="K345" s="98">
        <v>0</v>
      </c>
      <c r="L345" s="98">
        <v>1</v>
      </c>
      <c r="M345" s="98">
        <v>1</v>
      </c>
      <c r="N345" s="98">
        <v>0</v>
      </c>
      <c r="O345" s="98">
        <v>1</v>
      </c>
      <c r="P345" s="98">
        <v>1</v>
      </c>
      <c r="Q345" s="98">
        <v>0</v>
      </c>
      <c r="S345" s="32" t="s">
        <v>691</v>
      </c>
      <c r="T345" s="20"/>
      <c r="U345" s="20"/>
      <c r="V345" s="20"/>
      <c r="W345" s="20" t="s">
        <v>28</v>
      </c>
      <c r="X345" s="97"/>
    </row>
    <row r="346" spans="1:24" s="22" customFormat="1" ht="13.5" customHeight="1" x14ac:dyDescent="0.25">
      <c r="A346" s="28" t="s">
        <v>692</v>
      </c>
      <c r="B346" s="95">
        <v>113</v>
      </c>
      <c r="C346" s="95">
        <v>60</v>
      </c>
      <c r="D346" s="95">
        <v>53</v>
      </c>
      <c r="E346" s="95">
        <v>80</v>
      </c>
      <c r="F346" s="95" t="s">
        <v>28</v>
      </c>
      <c r="G346" s="95">
        <v>60</v>
      </c>
      <c r="H346" s="95">
        <v>20</v>
      </c>
      <c r="I346" s="95">
        <v>28</v>
      </c>
      <c r="J346" s="95">
        <v>23</v>
      </c>
      <c r="K346" s="95">
        <v>5</v>
      </c>
      <c r="L346" s="95">
        <v>28</v>
      </c>
      <c r="M346" s="95">
        <v>23</v>
      </c>
      <c r="N346" s="95">
        <v>5</v>
      </c>
      <c r="O346" s="95">
        <v>26</v>
      </c>
      <c r="P346" s="95">
        <v>19</v>
      </c>
      <c r="Q346" s="95">
        <v>7</v>
      </c>
      <c r="S346" s="52" t="s">
        <v>693</v>
      </c>
      <c r="T346" s="20" t="s">
        <v>28</v>
      </c>
      <c r="U346" s="20" t="s">
        <v>28</v>
      </c>
      <c r="V346" s="20" t="s">
        <v>28</v>
      </c>
      <c r="W346" s="20"/>
      <c r="X346" s="97"/>
    </row>
    <row r="347" spans="1:24" s="7" customFormat="1" ht="13.5" customHeight="1" x14ac:dyDescent="0.25">
      <c r="A347" s="23" t="s">
        <v>694</v>
      </c>
      <c r="B347" s="98">
        <v>7</v>
      </c>
      <c r="C347" s="98">
        <v>5</v>
      </c>
      <c r="D347" s="98">
        <v>2</v>
      </c>
      <c r="E347" s="98">
        <v>6</v>
      </c>
      <c r="F347" s="98" t="s">
        <v>28</v>
      </c>
      <c r="G347" s="98">
        <v>5</v>
      </c>
      <c r="H347" s="98">
        <v>1</v>
      </c>
      <c r="I347" s="98">
        <v>1</v>
      </c>
      <c r="J347" s="98">
        <v>1</v>
      </c>
      <c r="K347" s="98">
        <v>0</v>
      </c>
      <c r="L347" s="98">
        <v>1</v>
      </c>
      <c r="M347" s="98">
        <v>1</v>
      </c>
      <c r="N347" s="98">
        <v>0</v>
      </c>
      <c r="O347" s="98">
        <v>1</v>
      </c>
      <c r="P347" s="98">
        <v>1</v>
      </c>
      <c r="Q347" s="98">
        <v>0</v>
      </c>
      <c r="S347" s="55" t="s">
        <v>695</v>
      </c>
      <c r="T347" s="20"/>
      <c r="U347" s="20"/>
      <c r="V347" s="20"/>
      <c r="W347" s="20" t="s">
        <v>28</v>
      </c>
      <c r="X347" s="97"/>
    </row>
    <row r="348" spans="1:24" s="7" customFormat="1" ht="13.5" customHeight="1" x14ac:dyDescent="0.25">
      <c r="A348" s="23" t="s">
        <v>696</v>
      </c>
      <c r="B348" s="98">
        <v>15</v>
      </c>
      <c r="C348" s="98">
        <v>10</v>
      </c>
      <c r="D348" s="98">
        <v>5</v>
      </c>
      <c r="E348" s="98">
        <v>10</v>
      </c>
      <c r="F348" s="98" t="s">
        <v>28</v>
      </c>
      <c r="G348" s="98">
        <v>10</v>
      </c>
      <c r="H348" s="98">
        <v>0</v>
      </c>
      <c r="I348" s="98">
        <v>3</v>
      </c>
      <c r="J348" s="98">
        <v>3</v>
      </c>
      <c r="K348" s="98">
        <v>0</v>
      </c>
      <c r="L348" s="98">
        <v>3</v>
      </c>
      <c r="M348" s="98">
        <v>3</v>
      </c>
      <c r="N348" s="98">
        <v>0</v>
      </c>
      <c r="O348" s="98">
        <v>2</v>
      </c>
      <c r="P348" s="98">
        <v>1</v>
      </c>
      <c r="Q348" s="98">
        <v>1</v>
      </c>
      <c r="S348" s="55" t="s">
        <v>697</v>
      </c>
      <c r="T348" s="20"/>
      <c r="U348" s="20"/>
      <c r="V348" s="20"/>
      <c r="W348" s="20" t="s">
        <v>28</v>
      </c>
      <c r="X348" s="97"/>
    </row>
    <row r="349" spans="1:24" s="7" customFormat="1" ht="13.5" customHeight="1" x14ac:dyDescent="0.25">
      <c r="A349" s="23" t="s">
        <v>698</v>
      </c>
      <c r="B349" s="98">
        <v>53</v>
      </c>
      <c r="C349" s="98">
        <v>19</v>
      </c>
      <c r="D349" s="98">
        <v>34</v>
      </c>
      <c r="E349" s="98">
        <v>34</v>
      </c>
      <c r="F349" s="98" t="s">
        <v>28</v>
      </c>
      <c r="G349" s="98">
        <v>19</v>
      </c>
      <c r="H349" s="98">
        <v>15</v>
      </c>
      <c r="I349" s="98">
        <v>12</v>
      </c>
      <c r="J349" s="98">
        <v>7</v>
      </c>
      <c r="K349" s="98">
        <v>5</v>
      </c>
      <c r="L349" s="98">
        <v>12</v>
      </c>
      <c r="M349" s="98">
        <v>7</v>
      </c>
      <c r="N349" s="98">
        <v>5</v>
      </c>
      <c r="O349" s="98">
        <v>15</v>
      </c>
      <c r="P349" s="98">
        <v>9</v>
      </c>
      <c r="Q349" s="98">
        <v>6</v>
      </c>
      <c r="S349" s="55" t="s">
        <v>699</v>
      </c>
      <c r="T349" s="20"/>
      <c r="U349" s="20"/>
      <c r="V349" s="20"/>
      <c r="W349" s="20" t="s">
        <v>28</v>
      </c>
      <c r="X349" s="97"/>
    </row>
    <row r="350" spans="1:24" s="1" customFormat="1" ht="13.5" customHeight="1" x14ac:dyDescent="0.25">
      <c r="A350" s="23" t="s">
        <v>700</v>
      </c>
      <c r="B350" s="98">
        <v>7</v>
      </c>
      <c r="C350" s="98">
        <v>5</v>
      </c>
      <c r="D350" s="98">
        <v>2</v>
      </c>
      <c r="E350" s="98">
        <v>6</v>
      </c>
      <c r="F350" s="98" t="s">
        <v>28</v>
      </c>
      <c r="G350" s="98">
        <v>5</v>
      </c>
      <c r="H350" s="98">
        <v>1</v>
      </c>
      <c r="I350" s="98">
        <v>3</v>
      </c>
      <c r="J350" s="98">
        <v>3</v>
      </c>
      <c r="K350" s="98">
        <v>0</v>
      </c>
      <c r="L350" s="98">
        <v>3</v>
      </c>
      <c r="M350" s="98">
        <v>3</v>
      </c>
      <c r="N350" s="98">
        <v>0</v>
      </c>
      <c r="O350" s="98">
        <v>1</v>
      </c>
      <c r="P350" s="98">
        <v>1</v>
      </c>
      <c r="Q350" s="98">
        <v>0</v>
      </c>
      <c r="S350" s="55" t="s">
        <v>701</v>
      </c>
      <c r="T350" s="20"/>
      <c r="U350" s="20"/>
      <c r="V350" s="20"/>
      <c r="W350" s="20" t="s">
        <v>28</v>
      </c>
      <c r="X350" s="97"/>
    </row>
    <row r="351" spans="1:24" s="1" customFormat="1" ht="13.5" customHeight="1" x14ac:dyDescent="0.25">
      <c r="A351" s="23" t="s">
        <v>702</v>
      </c>
      <c r="B351" s="98">
        <v>5</v>
      </c>
      <c r="C351" s="98">
        <v>4</v>
      </c>
      <c r="D351" s="98">
        <v>1</v>
      </c>
      <c r="E351" s="98">
        <v>4</v>
      </c>
      <c r="F351" s="98" t="s">
        <v>28</v>
      </c>
      <c r="G351" s="98">
        <v>4</v>
      </c>
      <c r="H351" s="98">
        <v>0</v>
      </c>
      <c r="I351" s="98">
        <v>1</v>
      </c>
      <c r="J351" s="98">
        <v>1</v>
      </c>
      <c r="K351" s="98">
        <v>0</v>
      </c>
      <c r="L351" s="98">
        <v>1</v>
      </c>
      <c r="M351" s="98">
        <v>1</v>
      </c>
      <c r="N351" s="98">
        <v>0</v>
      </c>
      <c r="O351" s="98">
        <v>1</v>
      </c>
      <c r="P351" s="98">
        <v>1</v>
      </c>
      <c r="Q351" s="98">
        <v>0</v>
      </c>
      <c r="S351" s="55" t="s">
        <v>703</v>
      </c>
      <c r="T351" s="20"/>
      <c r="U351" s="20"/>
      <c r="V351" s="20"/>
      <c r="W351" s="20" t="s">
        <v>28</v>
      </c>
      <c r="X351" s="97"/>
    </row>
    <row r="352" spans="1:24" s="1" customFormat="1" ht="13.5" customHeight="1" x14ac:dyDescent="0.25">
      <c r="A352" s="23" t="s">
        <v>704</v>
      </c>
      <c r="B352" s="98">
        <v>1</v>
      </c>
      <c r="C352" s="98">
        <v>1</v>
      </c>
      <c r="D352" s="98">
        <v>0</v>
      </c>
      <c r="E352" s="98">
        <v>1</v>
      </c>
      <c r="F352" s="98" t="s">
        <v>28</v>
      </c>
      <c r="G352" s="98">
        <v>1</v>
      </c>
      <c r="H352" s="98">
        <v>0</v>
      </c>
      <c r="I352" s="98">
        <v>1</v>
      </c>
      <c r="J352" s="98">
        <v>1</v>
      </c>
      <c r="K352" s="98">
        <v>0</v>
      </c>
      <c r="L352" s="98">
        <v>1</v>
      </c>
      <c r="M352" s="98">
        <v>1</v>
      </c>
      <c r="N352" s="98">
        <v>0</v>
      </c>
      <c r="O352" s="98">
        <v>1</v>
      </c>
      <c r="P352" s="98">
        <v>1</v>
      </c>
      <c r="Q352" s="98">
        <v>0</v>
      </c>
      <c r="S352" s="55" t="s">
        <v>705</v>
      </c>
      <c r="T352" s="20"/>
      <c r="U352" s="20"/>
      <c r="V352" s="20"/>
      <c r="W352" s="20" t="s">
        <v>28</v>
      </c>
      <c r="X352" s="97"/>
    </row>
    <row r="353" spans="1:24" s="1" customFormat="1" ht="13.5" customHeight="1" x14ac:dyDescent="0.25">
      <c r="A353" s="23" t="s">
        <v>706</v>
      </c>
      <c r="B353" s="98">
        <v>6</v>
      </c>
      <c r="C353" s="98">
        <v>6</v>
      </c>
      <c r="D353" s="98">
        <v>0</v>
      </c>
      <c r="E353" s="98">
        <v>6</v>
      </c>
      <c r="F353" s="98" t="s">
        <v>28</v>
      </c>
      <c r="G353" s="98">
        <v>6</v>
      </c>
      <c r="H353" s="98">
        <v>0</v>
      </c>
      <c r="I353" s="98">
        <v>1</v>
      </c>
      <c r="J353" s="98">
        <v>1</v>
      </c>
      <c r="K353" s="98">
        <v>0</v>
      </c>
      <c r="L353" s="98">
        <v>1</v>
      </c>
      <c r="M353" s="98">
        <v>1</v>
      </c>
      <c r="N353" s="98">
        <v>0</v>
      </c>
      <c r="O353" s="98">
        <v>1</v>
      </c>
      <c r="P353" s="98">
        <v>1</v>
      </c>
      <c r="Q353" s="98">
        <v>0</v>
      </c>
      <c r="S353" s="55" t="s">
        <v>707</v>
      </c>
      <c r="T353" s="20"/>
      <c r="U353" s="20"/>
      <c r="V353" s="20"/>
      <c r="W353" s="20" t="s">
        <v>28</v>
      </c>
      <c r="X353" s="97"/>
    </row>
    <row r="354" spans="1:24" s="1" customFormat="1" ht="13.5" customHeight="1" x14ac:dyDescent="0.25">
      <c r="A354" s="23" t="s">
        <v>708</v>
      </c>
      <c r="B354" s="98">
        <v>12</v>
      </c>
      <c r="C354" s="98">
        <v>5</v>
      </c>
      <c r="D354" s="98">
        <v>7</v>
      </c>
      <c r="E354" s="98">
        <v>7</v>
      </c>
      <c r="F354" s="98" t="s">
        <v>28</v>
      </c>
      <c r="G354" s="98">
        <v>5</v>
      </c>
      <c r="H354" s="98">
        <v>2</v>
      </c>
      <c r="I354" s="98">
        <v>3</v>
      </c>
      <c r="J354" s="98">
        <v>3</v>
      </c>
      <c r="K354" s="98">
        <v>0</v>
      </c>
      <c r="L354" s="98">
        <v>3</v>
      </c>
      <c r="M354" s="98">
        <v>3</v>
      </c>
      <c r="N354" s="98">
        <v>0</v>
      </c>
      <c r="O354" s="98">
        <v>1</v>
      </c>
      <c r="P354" s="98">
        <v>1</v>
      </c>
      <c r="Q354" s="98">
        <v>0</v>
      </c>
      <c r="S354" s="55" t="s">
        <v>709</v>
      </c>
      <c r="T354" s="20"/>
      <c r="U354" s="20"/>
      <c r="V354" s="20"/>
      <c r="W354" s="20" t="s">
        <v>28</v>
      </c>
      <c r="X354" s="97"/>
    </row>
    <row r="355" spans="1:24" s="1" customFormat="1" ht="13.5" customHeight="1" x14ac:dyDescent="0.25">
      <c r="A355" s="23" t="s">
        <v>710</v>
      </c>
      <c r="B355" s="98">
        <v>3</v>
      </c>
      <c r="C355" s="98">
        <v>3</v>
      </c>
      <c r="D355" s="98">
        <v>0</v>
      </c>
      <c r="E355" s="98">
        <v>3</v>
      </c>
      <c r="F355" s="98" t="s">
        <v>28</v>
      </c>
      <c r="G355" s="98">
        <v>3</v>
      </c>
      <c r="H355" s="98">
        <v>0</v>
      </c>
      <c r="I355" s="98">
        <v>1</v>
      </c>
      <c r="J355" s="98">
        <v>1</v>
      </c>
      <c r="K355" s="98">
        <v>0</v>
      </c>
      <c r="L355" s="98">
        <v>1</v>
      </c>
      <c r="M355" s="98">
        <v>1</v>
      </c>
      <c r="N355" s="98">
        <v>0</v>
      </c>
      <c r="O355" s="98">
        <v>1</v>
      </c>
      <c r="P355" s="98">
        <v>1</v>
      </c>
      <c r="Q355" s="98">
        <v>0</v>
      </c>
      <c r="S355" s="55" t="s">
        <v>711</v>
      </c>
      <c r="T355" s="20"/>
      <c r="U355" s="20"/>
      <c r="V355" s="20"/>
      <c r="W355" s="20" t="s">
        <v>28</v>
      </c>
      <c r="X355" s="97"/>
    </row>
    <row r="356" spans="1:24" s="1" customFormat="1" ht="13.5" customHeight="1" x14ac:dyDescent="0.25">
      <c r="A356" s="23" t="s">
        <v>712</v>
      </c>
      <c r="B356" s="98">
        <v>2</v>
      </c>
      <c r="C356" s="98">
        <v>1</v>
      </c>
      <c r="D356" s="98">
        <v>1</v>
      </c>
      <c r="E356" s="98">
        <v>1</v>
      </c>
      <c r="F356" s="98" t="s">
        <v>28</v>
      </c>
      <c r="G356" s="98">
        <v>1</v>
      </c>
      <c r="H356" s="98">
        <v>0</v>
      </c>
      <c r="I356" s="98">
        <v>1</v>
      </c>
      <c r="J356" s="98">
        <v>1</v>
      </c>
      <c r="K356" s="98">
        <v>0</v>
      </c>
      <c r="L356" s="98">
        <v>1</v>
      </c>
      <c r="M356" s="98">
        <v>1</v>
      </c>
      <c r="N356" s="98">
        <v>0</v>
      </c>
      <c r="O356" s="98">
        <v>1</v>
      </c>
      <c r="P356" s="98">
        <v>1</v>
      </c>
      <c r="Q356" s="98">
        <v>0</v>
      </c>
      <c r="S356" s="55" t="s">
        <v>713</v>
      </c>
      <c r="T356" s="20"/>
      <c r="U356" s="20"/>
      <c r="V356" s="20"/>
      <c r="W356" s="20" t="s">
        <v>28</v>
      </c>
      <c r="X356" s="97"/>
    </row>
    <row r="357" spans="1:24" s="1" customFormat="1" ht="13.5" customHeight="1" x14ac:dyDescent="0.25">
      <c r="A357" s="23" t="s">
        <v>714</v>
      </c>
      <c r="B357" s="98">
        <v>2</v>
      </c>
      <c r="C357" s="98">
        <v>1</v>
      </c>
      <c r="D357" s="98">
        <v>1</v>
      </c>
      <c r="E357" s="98">
        <v>2</v>
      </c>
      <c r="F357" s="98" t="s">
        <v>28</v>
      </c>
      <c r="G357" s="98">
        <v>1</v>
      </c>
      <c r="H357" s="98">
        <v>1</v>
      </c>
      <c r="I357" s="98">
        <v>1</v>
      </c>
      <c r="J357" s="98">
        <v>1</v>
      </c>
      <c r="K357" s="98">
        <v>0</v>
      </c>
      <c r="L357" s="98">
        <v>1</v>
      </c>
      <c r="M357" s="98">
        <v>1</v>
      </c>
      <c r="N357" s="98">
        <v>0</v>
      </c>
      <c r="O357" s="98">
        <v>1</v>
      </c>
      <c r="P357" s="98">
        <v>1</v>
      </c>
      <c r="Q357" s="98">
        <v>0</v>
      </c>
      <c r="S357" s="55" t="s">
        <v>715</v>
      </c>
      <c r="T357" s="20"/>
      <c r="U357" s="20"/>
      <c r="V357" s="20"/>
      <c r="W357" s="20" t="s">
        <v>28</v>
      </c>
      <c r="X357" s="97"/>
    </row>
    <row r="358" spans="1:24" ht="12.95" customHeight="1" x14ac:dyDescent="0.25">
      <c r="A358" s="378"/>
      <c r="B358" s="379" t="s">
        <v>794</v>
      </c>
      <c r="C358" s="379"/>
      <c r="D358" s="379"/>
      <c r="E358" s="380" t="s">
        <v>750</v>
      </c>
      <c r="F358" s="380"/>
      <c r="G358" s="380"/>
      <c r="H358" s="380"/>
      <c r="I358" s="380"/>
      <c r="J358" s="380"/>
      <c r="K358" s="380"/>
      <c r="L358" s="379" t="s">
        <v>751</v>
      </c>
      <c r="M358" s="379"/>
      <c r="N358" s="379"/>
      <c r="O358" s="379"/>
      <c r="P358" s="379"/>
      <c r="Q358" s="379"/>
      <c r="R358" s="100"/>
    </row>
    <row r="359" spans="1:24" ht="13.5" customHeight="1" x14ac:dyDescent="0.25">
      <c r="A359" s="378"/>
      <c r="B359" s="379"/>
      <c r="C359" s="379"/>
      <c r="D359" s="379"/>
      <c r="E359" s="380" t="s">
        <v>752</v>
      </c>
      <c r="F359" s="380"/>
      <c r="G359" s="380"/>
      <c r="H359" s="380"/>
      <c r="I359" s="379" t="s">
        <v>753</v>
      </c>
      <c r="J359" s="379"/>
      <c r="K359" s="379"/>
      <c r="L359" s="376" t="s">
        <v>754</v>
      </c>
      <c r="M359" s="376"/>
      <c r="N359" s="376"/>
      <c r="O359" s="376" t="s">
        <v>755</v>
      </c>
      <c r="P359" s="376"/>
      <c r="Q359" s="376"/>
      <c r="R359" s="100"/>
    </row>
    <row r="360" spans="1:24" ht="13.5" customHeight="1" x14ac:dyDescent="0.25">
      <c r="A360" s="378"/>
      <c r="B360" s="359" t="s">
        <v>13</v>
      </c>
      <c r="C360" s="359" t="s">
        <v>795</v>
      </c>
      <c r="D360" s="359" t="s">
        <v>796</v>
      </c>
      <c r="E360" s="348" t="s">
        <v>13</v>
      </c>
      <c r="F360" s="344" t="s">
        <v>797</v>
      </c>
      <c r="G360" s="348" t="s">
        <v>795</v>
      </c>
      <c r="H360" s="348" t="s">
        <v>796</v>
      </c>
      <c r="I360" s="359" t="s">
        <v>13</v>
      </c>
      <c r="J360" s="359" t="s">
        <v>795</v>
      </c>
      <c r="K360" s="359" t="s">
        <v>796</v>
      </c>
      <c r="L360" s="359" t="s">
        <v>13</v>
      </c>
      <c r="M360" s="374" t="s">
        <v>795</v>
      </c>
      <c r="N360" s="359" t="s">
        <v>796</v>
      </c>
      <c r="O360" s="359" t="s">
        <v>13</v>
      </c>
      <c r="P360" s="359" t="s">
        <v>795</v>
      </c>
      <c r="Q360" s="359" t="s">
        <v>796</v>
      </c>
      <c r="R360" s="100"/>
    </row>
    <row r="361" spans="1:24" ht="37.5" customHeight="1" x14ac:dyDescent="0.25">
      <c r="A361" s="378"/>
      <c r="B361" s="359"/>
      <c r="C361" s="359"/>
      <c r="D361" s="359"/>
      <c r="E361" s="348"/>
      <c r="F361" s="345"/>
      <c r="G361" s="348"/>
      <c r="H361" s="348"/>
      <c r="I361" s="359"/>
      <c r="J361" s="359"/>
      <c r="K361" s="359"/>
      <c r="L361" s="359"/>
      <c r="M361" s="375"/>
      <c r="N361" s="359"/>
      <c r="O361" s="359"/>
      <c r="P361" s="359"/>
      <c r="Q361" s="359"/>
      <c r="R361" s="68"/>
    </row>
    <row r="362" spans="1:24" ht="9.9499999999999993" customHeight="1" x14ac:dyDescent="0.25">
      <c r="A362" s="372" t="s">
        <v>729</v>
      </c>
      <c r="B362" s="372"/>
      <c r="C362" s="372"/>
      <c r="D362" s="372"/>
      <c r="E362" s="372"/>
      <c r="F362" s="372"/>
      <c r="G362" s="372"/>
      <c r="H362" s="372"/>
      <c r="I362" s="372"/>
      <c r="J362" s="372"/>
      <c r="K362" s="372"/>
      <c r="L362" s="372"/>
      <c r="M362" s="372"/>
      <c r="N362" s="372"/>
      <c r="O362" s="372"/>
      <c r="P362" s="372"/>
      <c r="Q362" s="372"/>
      <c r="R362" s="68"/>
    </row>
    <row r="363" spans="1:24" s="84" customFormat="1" ht="10.5" customHeight="1" x14ac:dyDescent="0.25">
      <c r="A363" s="372" t="s">
        <v>798</v>
      </c>
      <c r="B363" s="372"/>
      <c r="C363" s="372"/>
      <c r="D363" s="372"/>
      <c r="E363" s="372"/>
      <c r="F363" s="372"/>
      <c r="G363" s="372"/>
      <c r="H363" s="372"/>
      <c r="I363" s="372"/>
      <c r="J363" s="372"/>
      <c r="K363" s="372"/>
      <c r="L363" s="372"/>
      <c r="M363" s="372"/>
      <c r="N363" s="372"/>
      <c r="O363" s="372"/>
      <c r="P363" s="372"/>
      <c r="Q363" s="372"/>
      <c r="S363" s="34"/>
      <c r="T363" s="34"/>
      <c r="U363" s="34"/>
      <c r="V363" s="34"/>
      <c r="W363" s="34"/>
      <c r="X363" s="34"/>
    </row>
    <row r="364" spans="1:24" s="85" customFormat="1" ht="10.5" customHeight="1" x14ac:dyDescent="0.25">
      <c r="A364" s="373" t="s">
        <v>799</v>
      </c>
      <c r="B364" s="373"/>
      <c r="C364" s="373"/>
      <c r="D364" s="373"/>
      <c r="E364" s="373"/>
      <c r="F364" s="373"/>
      <c r="G364" s="373"/>
      <c r="H364" s="373"/>
      <c r="I364" s="373"/>
      <c r="J364" s="373"/>
      <c r="K364" s="373"/>
      <c r="L364" s="373"/>
      <c r="M364" s="373"/>
      <c r="N364" s="373"/>
      <c r="O364" s="373"/>
      <c r="P364" s="373"/>
      <c r="Q364" s="373"/>
      <c r="S364" s="84"/>
      <c r="T364" s="84"/>
      <c r="U364" s="84"/>
      <c r="V364" s="84"/>
      <c r="W364" s="84"/>
      <c r="X364" s="84"/>
    </row>
    <row r="365" spans="1:24" ht="45.75" customHeight="1" x14ac:dyDescent="0.25">
      <c r="A365" s="371" t="s">
        <v>800</v>
      </c>
      <c r="B365" s="371"/>
      <c r="C365" s="371"/>
      <c r="D365" s="371"/>
      <c r="E365" s="371"/>
      <c r="F365" s="371"/>
      <c r="G365" s="371"/>
      <c r="H365" s="371"/>
      <c r="I365" s="371"/>
      <c r="J365" s="371"/>
      <c r="K365" s="371"/>
      <c r="L365" s="371"/>
      <c r="M365" s="371"/>
      <c r="N365" s="371"/>
      <c r="O365" s="371"/>
      <c r="P365" s="371"/>
      <c r="Q365" s="371"/>
      <c r="R365" s="105"/>
      <c r="S365" s="85"/>
      <c r="T365" s="85"/>
      <c r="U365" s="85"/>
      <c r="V365" s="85"/>
      <c r="W365" s="85"/>
      <c r="X365" s="85"/>
    </row>
    <row r="366" spans="1:24" ht="40.5" customHeight="1" x14ac:dyDescent="0.25">
      <c r="A366" s="371" t="s">
        <v>801</v>
      </c>
      <c r="B366" s="371"/>
      <c r="C366" s="371"/>
      <c r="D366" s="371"/>
      <c r="E366" s="371"/>
      <c r="F366" s="371"/>
      <c r="G366" s="371"/>
      <c r="H366" s="371"/>
      <c r="I366" s="371"/>
      <c r="J366" s="371"/>
      <c r="K366" s="371"/>
      <c r="L366" s="371"/>
      <c r="M366" s="371"/>
      <c r="N366" s="371"/>
      <c r="O366" s="371"/>
      <c r="P366" s="371"/>
      <c r="Q366" s="371"/>
      <c r="R366" s="105"/>
    </row>
    <row r="367" spans="1:24" x14ac:dyDescent="0.25">
      <c r="A367" s="106"/>
    </row>
    <row r="368" spans="1:24" x14ac:dyDescent="0.25">
      <c r="A368" s="35" t="s">
        <v>734</v>
      </c>
    </row>
    <row r="369" spans="1:3" x14ac:dyDescent="0.25">
      <c r="A369" s="43" t="s">
        <v>802</v>
      </c>
      <c r="B369" s="107"/>
      <c r="C369" s="107"/>
    </row>
    <row r="370" spans="1:3" x14ac:dyDescent="0.25">
      <c r="A370" s="43" t="s">
        <v>803</v>
      </c>
      <c r="B370" s="107"/>
      <c r="C370" s="107"/>
    </row>
    <row r="371" spans="1:3" x14ac:dyDescent="0.25">
      <c r="A371" s="43"/>
      <c r="B371" s="107"/>
      <c r="C371" s="107"/>
    </row>
  </sheetData>
  <mergeCells count="55">
    <mergeCell ref="H7:H8"/>
    <mergeCell ref="A2:Q2"/>
    <mergeCell ref="A3:Q3"/>
    <mergeCell ref="A5:A8"/>
    <mergeCell ref="B5:D6"/>
    <mergeCell ref="E5:N5"/>
    <mergeCell ref="O5:Q6"/>
    <mergeCell ref="E6:H6"/>
    <mergeCell ref="I6:K6"/>
    <mergeCell ref="L6:N6"/>
    <mergeCell ref="B7:B8"/>
    <mergeCell ref="C7:C8"/>
    <mergeCell ref="D7:D8"/>
    <mergeCell ref="E7:E8"/>
    <mergeCell ref="F7:F8"/>
    <mergeCell ref="G7:G8"/>
    <mergeCell ref="O7:O8"/>
    <mergeCell ref="P7:P8"/>
    <mergeCell ref="Q7:Q8"/>
    <mergeCell ref="T7:W7"/>
    <mergeCell ref="A358:A361"/>
    <mergeCell ref="B358:D359"/>
    <mergeCell ref="E358:K358"/>
    <mergeCell ref="L358:Q358"/>
    <mergeCell ref="E359:H359"/>
    <mergeCell ref="I359:K359"/>
    <mergeCell ref="I7:I8"/>
    <mergeCell ref="J7:J8"/>
    <mergeCell ref="K7:K8"/>
    <mergeCell ref="L7:L8"/>
    <mergeCell ref="M7:M8"/>
    <mergeCell ref="N7:N8"/>
    <mergeCell ref="L359:N359"/>
    <mergeCell ref="O359:Q359"/>
    <mergeCell ref="B360:B361"/>
    <mergeCell ref="C360:C361"/>
    <mergeCell ref="D360:D361"/>
    <mergeCell ref="E360:E361"/>
    <mergeCell ref="F360:F361"/>
    <mergeCell ref="G360:G361"/>
    <mergeCell ref="H360:H361"/>
    <mergeCell ref="I360:I361"/>
    <mergeCell ref="A366:Q366"/>
    <mergeCell ref="P360:P361"/>
    <mergeCell ref="Q360:Q361"/>
    <mergeCell ref="A362:Q362"/>
    <mergeCell ref="A363:Q363"/>
    <mergeCell ref="A364:Q364"/>
    <mergeCell ref="A365:Q365"/>
    <mergeCell ref="J360:J361"/>
    <mergeCell ref="K360:K361"/>
    <mergeCell ref="L360:L361"/>
    <mergeCell ref="M360:M361"/>
    <mergeCell ref="N360:N361"/>
    <mergeCell ref="O360:O361"/>
  </mergeCells>
  <conditionalFormatting sqref="B360:Q366">
    <cfRule type="cellIs" dxfId="39" priority="1" operator="between">
      <formula>0.0001</formula>
      <formula>0.045</formula>
    </cfRule>
    <cfRule type="cellIs" dxfId="38" priority="2" operator="between">
      <formula>0.001</formula>
      <formula>0.045</formula>
    </cfRule>
  </conditionalFormatting>
  <conditionalFormatting sqref="R332 B358:E358 L358 B359:L359 O359">
    <cfRule type="cellIs" dxfId="37" priority="3" operator="between">
      <formula>0.0001</formula>
      <formula>0.045</formula>
    </cfRule>
    <cfRule type="cellIs" dxfId="36" priority="4" operator="between">
      <formula>0.001</formula>
      <formula>0.045</formula>
    </cfRule>
  </conditionalFormatting>
  <hyperlinks>
    <hyperlink ref="A369" r:id="rId1" xr:uid="{20612A02-356D-4041-8D87-0879DDF33756}"/>
    <hyperlink ref="F7:F8" r:id="rId2" display="Com menos de 21 alunas/os" xr:uid="{7E6404E3-25B7-4AC4-B88E-F18E99435F84}"/>
    <hyperlink ref="F360:F361" r:id="rId3" display="With less than 21 students" xr:uid="{D7DA6F34-BAD7-44E6-BFA4-4C4D17DF579B}"/>
    <hyperlink ref="A370" r:id="rId4" xr:uid="{C52F1EA2-A515-4467-AE5E-24E7CF414524}"/>
    <hyperlink ref="B5:D6" r:id="rId5" display="Ensino pré-escolar" xr:uid="{0FA3C2FD-770E-47B0-9A92-1A725F8A5AAD}"/>
    <hyperlink ref="E7:E8" r:id="rId6" display="Total" xr:uid="{D9ABA83E-29AA-494C-BB55-43533C0F2A1B}"/>
    <hyperlink ref="G7:G8" r:id="rId7" display="Público" xr:uid="{C3118CF9-49C2-4C30-838C-FFCED633A57B}"/>
    <hyperlink ref="H7:H8" r:id="rId8" display="Privado" xr:uid="{CA81A27E-E474-46AC-B2BB-BFBC006527BB}"/>
    <hyperlink ref="I6:K6" r:id="rId9" display="2º Ciclo" xr:uid="{AE0570E4-5F01-4C54-BB37-970024AA75FE}"/>
    <hyperlink ref="L6:N6" r:id="rId10" display="3º Ciclo" xr:uid="{8FD6F7B3-5A4F-4A78-ACBC-619BFB3D02DD}"/>
    <hyperlink ref="O5:Q6" r:id="rId11" display="Ensino secundário" xr:uid="{1CF9AF7D-9909-49BD-88B5-079BC9C4BCAE}"/>
    <hyperlink ref="B358:D359" r:id="rId12" display="Pre-primary education" xr:uid="{9FC52A9D-31C9-49F2-94E5-342BCD50288E}"/>
    <hyperlink ref="E360:E361" r:id="rId13" display="Total" xr:uid="{EC47359B-8089-4FE2-BA8C-FF34506C4FA3}"/>
    <hyperlink ref="G360:G361" r:id="rId14" display="Public" xr:uid="{8F66707D-687A-4823-914B-193B49B8AF4F}"/>
    <hyperlink ref="H360:H361" r:id="rId15" display="Private" xr:uid="{36BEF9CD-8AB4-4544-865A-673405636989}"/>
    <hyperlink ref="I359:K359" r:id="rId16" display="2nd cycle" xr:uid="{1F184D3A-A1BA-4D11-9B38-2F76F3F33688}"/>
    <hyperlink ref="L358:Q358" r:id="rId17" display="Secondary education" xr:uid="{1C1A709A-24F3-49E6-BF13-A7488CB30574}"/>
  </hyperlinks>
  <pageMargins left="0.7" right="0.7" top="0.75" bottom="0.75" header="0.3" footer="0.3"/>
  <pageSetup orientation="portrait" r:id="rId18"/>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F1D7D-7A60-4D6E-978A-42547BA85563}">
  <sheetPr codeName="Sheet6"/>
  <dimension ref="A2:R369"/>
  <sheetViews>
    <sheetView showGridLines="0" zoomScaleNormal="100" workbookViewId="0"/>
  </sheetViews>
  <sheetFormatPr defaultColWidth="9.140625" defaultRowHeight="13.5" x14ac:dyDescent="0.25"/>
  <cols>
    <col min="1" max="1" width="19.28515625" style="34" customWidth="1"/>
    <col min="2" max="2" width="7.7109375" style="105" customWidth="1"/>
    <col min="3" max="3" width="8.42578125" style="105" customWidth="1"/>
    <col min="4" max="4" width="7.7109375" style="105" customWidth="1"/>
    <col min="5" max="5" width="8.42578125" style="105" customWidth="1"/>
    <col min="6" max="6" width="7.7109375" style="105" customWidth="1"/>
    <col min="7" max="7" width="8.7109375" style="105" customWidth="1"/>
    <col min="8" max="8" width="7.7109375" style="105" customWidth="1"/>
    <col min="9" max="9" width="8.7109375" style="105" customWidth="1"/>
    <col min="10" max="10" width="7.7109375" style="105" customWidth="1"/>
    <col min="11" max="11" width="8.7109375" style="105" customWidth="1"/>
    <col min="12" max="12" width="6.85546875" style="105" customWidth="1"/>
    <col min="13" max="17" width="8.140625" style="34" customWidth="1"/>
    <col min="18" max="16384" width="9.140625" style="34"/>
  </cols>
  <sheetData>
    <row r="2" spans="1:18" ht="39.950000000000003" customHeight="1" x14ac:dyDescent="0.25">
      <c r="A2" s="381" t="s">
        <v>804</v>
      </c>
      <c r="B2" s="382"/>
      <c r="C2" s="382"/>
      <c r="D2" s="382"/>
      <c r="E2" s="382"/>
      <c r="F2" s="382"/>
      <c r="G2" s="382"/>
      <c r="H2" s="382"/>
      <c r="I2" s="382"/>
      <c r="J2" s="382"/>
      <c r="K2" s="382"/>
    </row>
    <row r="3" spans="1:18" ht="39.950000000000003" customHeight="1" x14ac:dyDescent="0.25">
      <c r="A3" s="381" t="s">
        <v>805</v>
      </c>
      <c r="B3" s="382"/>
      <c r="C3" s="382"/>
      <c r="D3" s="382"/>
      <c r="E3" s="382"/>
      <c r="F3" s="382"/>
      <c r="G3" s="382"/>
      <c r="H3" s="382"/>
      <c r="I3" s="382"/>
      <c r="J3" s="382"/>
      <c r="K3" s="382"/>
    </row>
    <row r="4" spans="1:18" s="93" customFormat="1" ht="9.75" customHeight="1" x14ac:dyDescent="0.25">
      <c r="A4" s="73" t="s">
        <v>744</v>
      </c>
      <c r="B4" s="92"/>
      <c r="C4" s="92"/>
      <c r="D4" s="92"/>
      <c r="E4" s="92"/>
      <c r="F4" s="92"/>
      <c r="G4" s="92"/>
      <c r="H4" s="92"/>
      <c r="I4" s="92"/>
      <c r="J4" s="92"/>
      <c r="K4" s="6" t="s">
        <v>745</v>
      </c>
      <c r="L4" s="6"/>
    </row>
    <row r="5" spans="1:18" ht="13.5" customHeight="1" x14ac:dyDescent="0.25">
      <c r="A5" s="383"/>
      <c r="B5" s="387" t="s">
        <v>790</v>
      </c>
      <c r="C5" s="388"/>
      <c r="D5" s="387" t="s">
        <v>11</v>
      </c>
      <c r="E5" s="388"/>
      <c r="F5" s="388"/>
      <c r="G5" s="388"/>
      <c r="H5" s="388"/>
      <c r="I5" s="388"/>
      <c r="J5" s="387" t="s">
        <v>12</v>
      </c>
      <c r="K5" s="391"/>
      <c r="L5" s="100"/>
    </row>
    <row r="6" spans="1:18" ht="13.5" customHeight="1" x14ac:dyDescent="0.25">
      <c r="A6" s="384"/>
      <c r="B6" s="389"/>
      <c r="C6" s="390"/>
      <c r="D6" s="346" t="s">
        <v>14</v>
      </c>
      <c r="E6" s="347"/>
      <c r="F6" s="346" t="s">
        <v>15</v>
      </c>
      <c r="G6" s="347"/>
      <c r="H6" s="393" t="s">
        <v>16</v>
      </c>
      <c r="I6" s="394"/>
      <c r="J6" s="389"/>
      <c r="K6" s="392"/>
      <c r="L6" s="100"/>
      <c r="M6" s="47"/>
      <c r="N6" s="341" t="s">
        <v>10</v>
      </c>
      <c r="O6" s="341"/>
      <c r="P6" s="341"/>
      <c r="Q6" s="341"/>
      <c r="R6" s="94"/>
    </row>
    <row r="7" spans="1:18" ht="37.5" customHeight="1" x14ac:dyDescent="0.25">
      <c r="A7" s="385"/>
      <c r="B7" s="37" t="s">
        <v>806</v>
      </c>
      <c r="C7" s="37" t="s">
        <v>807</v>
      </c>
      <c r="D7" s="37" t="s">
        <v>806</v>
      </c>
      <c r="E7" s="37" t="s">
        <v>807</v>
      </c>
      <c r="F7" s="37" t="s">
        <v>806</v>
      </c>
      <c r="G7" s="37" t="s">
        <v>807</v>
      </c>
      <c r="H7" s="37" t="s">
        <v>806</v>
      </c>
      <c r="I7" s="37" t="s">
        <v>807</v>
      </c>
      <c r="J7" s="37" t="s">
        <v>806</v>
      </c>
      <c r="K7" s="39" t="s">
        <v>807</v>
      </c>
      <c r="L7" s="68"/>
      <c r="M7" s="49" t="s">
        <v>19</v>
      </c>
      <c r="N7" s="14" t="s">
        <v>20</v>
      </c>
      <c r="O7" s="14" t="s">
        <v>21</v>
      </c>
      <c r="P7" s="14" t="s">
        <v>22</v>
      </c>
      <c r="Q7" s="14" t="s">
        <v>23</v>
      </c>
      <c r="R7" s="14"/>
    </row>
    <row r="8" spans="1:18" s="7" customFormat="1" ht="13.5" customHeight="1" x14ac:dyDescent="0.25">
      <c r="A8" s="15" t="s">
        <v>24</v>
      </c>
      <c r="B8" s="95">
        <v>1300</v>
      </c>
      <c r="C8" s="95">
        <v>952</v>
      </c>
      <c r="D8" s="95">
        <v>65</v>
      </c>
      <c r="E8" s="95">
        <v>441</v>
      </c>
      <c r="F8" s="95">
        <v>49</v>
      </c>
      <c r="G8" s="95">
        <v>218</v>
      </c>
      <c r="H8" s="95">
        <v>45</v>
      </c>
      <c r="I8" s="95">
        <v>245</v>
      </c>
      <c r="J8" s="95">
        <v>31</v>
      </c>
      <c r="K8" s="95">
        <v>351</v>
      </c>
      <c r="L8" s="51"/>
      <c r="M8" s="52" t="s">
        <v>25</v>
      </c>
      <c r="N8" s="20"/>
      <c r="O8" s="20"/>
      <c r="P8" s="20"/>
      <c r="Q8" s="20"/>
      <c r="R8" s="97"/>
    </row>
    <row r="9" spans="1:18" s="7" customFormat="1" ht="13.5" customHeight="1" x14ac:dyDescent="0.25">
      <c r="A9" s="15" t="s">
        <v>26</v>
      </c>
      <c r="B9" s="95">
        <v>1204</v>
      </c>
      <c r="C9" s="95">
        <v>943</v>
      </c>
      <c r="D9" s="95">
        <v>44</v>
      </c>
      <c r="E9" s="95">
        <v>434</v>
      </c>
      <c r="F9" s="95">
        <v>43</v>
      </c>
      <c r="G9" s="95">
        <v>215</v>
      </c>
      <c r="H9" s="95">
        <v>40</v>
      </c>
      <c r="I9" s="95">
        <v>244</v>
      </c>
      <c r="J9" s="95">
        <v>24</v>
      </c>
      <c r="K9" s="95">
        <v>333</v>
      </c>
      <c r="L9" s="54"/>
      <c r="M9" s="52" t="s">
        <v>27</v>
      </c>
      <c r="N9" s="20" t="s">
        <v>28</v>
      </c>
      <c r="O9" s="20"/>
      <c r="P9" s="20"/>
      <c r="Q9" s="20"/>
      <c r="R9" s="97"/>
    </row>
    <row r="10" spans="1:18" s="7" customFormat="1" ht="13.5" customHeight="1" x14ac:dyDescent="0.25">
      <c r="A10" s="15" t="s">
        <v>29</v>
      </c>
      <c r="B10" s="95">
        <v>411</v>
      </c>
      <c r="C10" s="95">
        <v>236</v>
      </c>
      <c r="D10" s="95">
        <v>9</v>
      </c>
      <c r="E10" s="95">
        <v>125</v>
      </c>
      <c r="F10" s="95">
        <v>8</v>
      </c>
      <c r="G10" s="95">
        <v>73</v>
      </c>
      <c r="H10" s="95">
        <v>7</v>
      </c>
      <c r="I10" s="95">
        <v>97</v>
      </c>
      <c r="J10" s="95">
        <v>5</v>
      </c>
      <c r="K10" s="95">
        <v>135</v>
      </c>
      <c r="L10" s="54"/>
      <c r="M10" s="52" t="s">
        <v>30</v>
      </c>
      <c r="N10" s="20"/>
      <c r="O10" s="20" t="s">
        <v>28</v>
      </c>
      <c r="P10" s="20"/>
      <c r="Q10" s="20"/>
      <c r="R10" s="97"/>
    </row>
    <row r="11" spans="1:18" s="7" customFormat="1" ht="13.5" customHeight="1" x14ac:dyDescent="0.25">
      <c r="A11" s="15" t="s">
        <v>31</v>
      </c>
      <c r="B11" s="95">
        <v>29</v>
      </c>
      <c r="C11" s="95">
        <v>2</v>
      </c>
      <c r="D11" s="95">
        <v>0</v>
      </c>
      <c r="E11" s="95">
        <v>3</v>
      </c>
      <c r="F11" s="95">
        <v>0</v>
      </c>
      <c r="G11" s="95">
        <v>2</v>
      </c>
      <c r="H11" s="95">
        <v>0</v>
      </c>
      <c r="I11" s="95">
        <v>4</v>
      </c>
      <c r="J11" s="95">
        <v>0</v>
      </c>
      <c r="K11" s="95">
        <v>13</v>
      </c>
      <c r="L11" s="54"/>
      <c r="M11" s="52" t="s">
        <v>32</v>
      </c>
      <c r="N11" s="20"/>
      <c r="O11" s="20"/>
      <c r="P11" s="20" t="s">
        <v>28</v>
      </c>
      <c r="Q11" s="20"/>
      <c r="R11" s="97"/>
    </row>
    <row r="12" spans="1:18" s="7" customFormat="1" ht="13.5" customHeight="1" x14ac:dyDescent="0.25">
      <c r="A12" s="23" t="s">
        <v>33</v>
      </c>
      <c r="B12" s="98">
        <v>4</v>
      </c>
      <c r="C12" s="98">
        <v>0</v>
      </c>
      <c r="D12" s="98">
        <v>0</v>
      </c>
      <c r="E12" s="98">
        <v>0</v>
      </c>
      <c r="F12" s="98">
        <v>0</v>
      </c>
      <c r="G12" s="98">
        <v>0</v>
      </c>
      <c r="H12" s="98">
        <v>0</v>
      </c>
      <c r="I12" s="98">
        <v>0</v>
      </c>
      <c r="J12" s="98">
        <v>0</v>
      </c>
      <c r="K12" s="98">
        <v>1</v>
      </c>
      <c r="L12" s="54"/>
      <c r="M12" s="55" t="s">
        <v>34</v>
      </c>
      <c r="N12" s="20"/>
      <c r="O12" s="20"/>
      <c r="P12" s="20"/>
      <c r="Q12" s="20" t="s">
        <v>28</v>
      </c>
      <c r="R12" s="97"/>
    </row>
    <row r="13" spans="1:18" s="7" customFormat="1" ht="13.5" customHeight="1" x14ac:dyDescent="0.25">
      <c r="A13" s="23" t="s">
        <v>35</v>
      </c>
      <c r="B13" s="98">
        <v>3</v>
      </c>
      <c r="C13" s="98">
        <v>0</v>
      </c>
      <c r="D13" s="98">
        <v>0</v>
      </c>
      <c r="E13" s="98">
        <v>0</v>
      </c>
      <c r="F13" s="98">
        <v>0</v>
      </c>
      <c r="G13" s="98">
        <v>0</v>
      </c>
      <c r="H13" s="98">
        <v>0</v>
      </c>
      <c r="I13" s="98">
        <v>0</v>
      </c>
      <c r="J13" s="98">
        <v>0</v>
      </c>
      <c r="K13" s="98">
        <v>2</v>
      </c>
      <c r="L13" s="56"/>
      <c r="M13" s="55" t="s">
        <v>36</v>
      </c>
      <c r="N13" s="20"/>
      <c r="O13" s="20"/>
      <c r="P13" s="20"/>
      <c r="Q13" s="20" t="s">
        <v>28</v>
      </c>
      <c r="R13" s="97"/>
    </row>
    <row r="14" spans="1:18" s="7" customFormat="1" ht="13.5" customHeight="1" x14ac:dyDescent="0.25">
      <c r="A14" s="23" t="s">
        <v>37</v>
      </c>
      <c r="B14" s="98">
        <v>1</v>
      </c>
      <c r="C14" s="98">
        <v>0</v>
      </c>
      <c r="D14" s="98">
        <v>0</v>
      </c>
      <c r="E14" s="98">
        <v>0</v>
      </c>
      <c r="F14" s="98">
        <v>0</v>
      </c>
      <c r="G14" s="98">
        <v>0</v>
      </c>
      <c r="H14" s="98">
        <v>0</v>
      </c>
      <c r="I14" s="98">
        <v>0</v>
      </c>
      <c r="J14" s="98">
        <v>0</v>
      </c>
      <c r="K14" s="98">
        <v>1</v>
      </c>
      <c r="L14" s="57"/>
      <c r="M14" s="55" t="s">
        <v>38</v>
      </c>
      <c r="N14" s="20"/>
      <c r="O14" s="20"/>
      <c r="P14" s="20"/>
      <c r="Q14" s="20" t="s">
        <v>28</v>
      </c>
      <c r="R14" s="97"/>
    </row>
    <row r="15" spans="1:18" s="7" customFormat="1" ht="13.5" customHeight="1" x14ac:dyDescent="0.25">
      <c r="A15" s="23" t="s">
        <v>39</v>
      </c>
      <c r="B15" s="98">
        <v>1</v>
      </c>
      <c r="C15" s="98">
        <v>0</v>
      </c>
      <c r="D15" s="98">
        <v>0</v>
      </c>
      <c r="E15" s="98">
        <v>1</v>
      </c>
      <c r="F15" s="98">
        <v>0</v>
      </c>
      <c r="G15" s="98">
        <v>1</v>
      </c>
      <c r="H15" s="98">
        <v>0</v>
      </c>
      <c r="I15" s="98">
        <v>2</v>
      </c>
      <c r="J15" s="98">
        <v>0</v>
      </c>
      <c r="K15" s="98">
        <v>1</v>
      </c>
      <c r="L15" s="57"/>
      <c r="M15" s="55" t="s">
        <v>40</v>
      </c>
      <c r="N15" s="20"/>
      <c r="O15" s="20"/>
      <c r="P15" s="20"/>
      <c r="Q15" s="20" t="s">
        <v>28</v>
      </c>
      <c r="R15" s="97"/>
    </row>
    <row r="16" spans="1:18" s="7" customFormat="1" ht="13.5" customHeight="1" x14ac:dyDescent="0.25">
      <c r="A16" s="23" t="s">
        <v>41</v>
      </c>
      <c r="B16" s="98">
        <v>3</v>
      </c>
      <c r="C16" s="98">
        <v>0</v>
      </c>
      <c r="D16" s="98">
        <v>0</v>
      </c>
      <c r="E16" s="98">
        <v>0</v>
      </c>
      <c r="F16" s="98">
        <v>0</v>
      </c>
      <c r="G16" s="98">
        <v>0</v>
      </c>
      <c r="H16" s="98">
        <v>0</v>
      </c>
      <c r="I16" s="98">
        <v>0</v>
      </c>
      <c r="J16" s="98">
        <v>0</v>
      </c>
      <c r="K16" s="98">
        <v>1</v>
      </c>
      <c r="L16" s="57"/>
      <c r="M16" s="55" t="s">
        <v>42</v>
      </c>
      <c r="N16" s="20"/>
      <c r="O16" s="20"/>
      <c r="P16" s="20"/>
      <c r="Q16" s="20" t="s">
        <v>28</v>
      </c>
      <c r="R16" s="97"/>
    </row>
    <row r="17" spans="1:18" s="7" customFormat="1" ht="13.5" customHeight="1" x14ac:dyDescent="0.25">
      <c r="A17" s="23" t="s">
        <v>43</v>
      </c>
      <c r="B17" s="98">
        <v>1</v>
      </c>
      <c r="C17" s="98">
        <v>0</v>
      </c>
      <c r="D17" s="98">
        <v>0</v>
      </c>
      <c r="E17" s="98">
        <v>0</v>
      </c>
      <c r="F17" s="98">
        <v>0</v>
      </c>
      <c r="G17" s="98">
        <v>0</v>
      </c>
      <c r="H17" s="98">
        <v>0</v>
      </c>
      <c r="I17" s="98">
        <v>0</v>
      </c>
      <c r="J17" s="98">
        <v>0</v>
      </c>
      <c r="K17" s="98">
        <v>1</v>
      </c>
      <c r="L17" s="57"/>
      <c r="M17" s="55" t="s">
        <v>44</v>
      </c>
      <c r="N17" s="20"/>
      <c r="O17" s="20"/>
      <c r="P17" s="20"/>
      <c r="Q17" s="20" t="s">
        <v>28</v>
      </c>
      <c r="R17" s="97"/>
    </row>
    <row r="18" spans="1:18" s="7" customFormat="1" ht="13.5" customHeight="1" x14ac:dyDescent="0.25">
      <c r="A18" s="23" t="s">
        <v>45</v>
      </c>
      <c r="B18" s="98">
        <v>1</v>
      </c>
      <c r="C18" s="98">
        <v>0</v>
      </c>
      <c r="D18" s="98">
        <v>0</v>
      </c>
      <c r="E18" s="98">
        <v>0</v>
      </c>
      <c r="F18" s="98">
        <v>0</v>
      </c>
      <c r="G18" s="98">
        <v>0</v>
      </c>
      <c r="H18" s="98">
        <v>0</v>
      </c>
      <c r="I18" s="98">
        <v>0</v>
      </c>
      <c r="J18" s="98">
        <v>0</v>
      </c>
      <c r="K18" s="98">
        <v>1</v>
      </c>
      <c r="L18" s="57"/>
      <c r="M18" s="55" t="s">
        <v>46</v>
      </c>
      <c r="N18" s="20"/>
      <c r="O18" s="20"/>
      <c r="P18" s="20"/>
      <c r="Q18" s="20" t="s">
        <v>28</v>
      </c>
      <c r="R18" s="97"/>
    </row>
    <row r="19" spans="1:18" s="7" customFormat="1" ht="13.5" customHeight="1" x14ac:dyDescent="0.25">
      <c r="A19" s="23" t="s">
        <v>47</v>
      </c>
      <c r="B19" s="98">
        <v>0</v>
      </c>
      <c r="C19" s="98">
        <v>0</v>
      </c>
      <c r="D19" s="98">
        <v>0</v>
      </c>
      <c r="E19" s="98">
        <v>0</v>
      </c>
      <c r="F19" s="98">
        <v>0</v>
      </c>
      <c r="G19" s="98">
        <v>0</v>
      </c>
      <c r="H19" s="98">
        <v>0</v>
      </c>
      <c r="I19" s="98">
        <v>0</v>
      </c>
      <c r="J19" s="98">
        <v>0</v>
      </c>
      <c r="K19" s="98">
        <v>1</v>
      </c>
      <c r="L19" s="57"/>
      <c r="M19" s="55" t="s">
        <v>48</v>
      </c>
      <c r="N19" s="20"/>
      <c r="O19" s="20"/>
      <c r="P19" s="20"/>
      <c r="Q19" s="20" t="s">
        <v>28</v>
      </c>
      <c r="R19" s="97"/>
    </row>
    <row r="20" spans="1:18" s="7" customFormat="1" ht="13.5" customHeight="1" x14ac:dyDescent="0.25">
      <c r="A20" s="23" t="s">
        <v>49</v>
      </c>
      <c r="B20" s="98">
        <v>14</v>
      </c>
      <c r="C20" s="98">
        <v>2</v>
      </c>
      <c r="D20" s="98">
        <v>0</v>
      </c>
      <c r="E20" s="98">
        <v>2</v>
      </c>
      <c r="F20" s="98">
        <v>0</v>
      </c>
      <c r="G20" s="98">
        <v>1</v>
      </c>
      <c r="H20" s="98">
        <v>0</v>
      </c>
      <c r="I20" s="98">
        <v>2</v>
      </c>
      <c r="J20" s="98">
        <v>0</v>
      </c>
      <c r="K20" s="98">
        <v>3</v>
      </c>
      <c r="L20" s="57"/>
      <c r="M20" s="55" t="s">
        <v>50</v>
      </c>
      <c r="N20" s="20"/>
      <c r="O20" s="20"/>
      <c r="P20" s="20"/>
      <c r="Q20" s="20" t="s">
        <v>28</v>
      </c>
      <c r="R20" s="97"/>
    </row>
    <row r="21" spans="1:18" s="7" customFormat="1" ht="13.5" customHeight="1" x14ac:dyDescent="0.25">
      <c r="A21" s="23" t="s">
        <v>51</v>
      </c>
      <c r="B21" s="98">
        <v>1</v>
      </c>
      <c r="C21" s="98">
        <v>0</v>
      </c>
      <c r="D21" s="98">
        <v>0</v>
      </c>
      <c r="E21" s="98">
        <v>0</v>
      </c>
      <c r="F21" s="98">
        <v>0</v>
      </c>
      <c r="G21" s="98">
        <v>0</v>
      </c>
      <c r="H21" s="98">
        <v>0</v>
      </c>
      <c r="I21" s="98">
        <v>0</v>
      </c>
      <c r="J21" s="98">
        <v>0</v>
      </c>
      <c r="K21" s="98">
        <v>1</v>
      </c>
      <c r="L21" s="57"/>
      <c r="M21" s="55" t="s">
        <v>52</v>
      </c>
      <c r="N21" s="20"/>
      <c r="O21" s="20"/>
      <c r="P21" s="20"/>
      <c r="Q21" s="20" t="s">
        <v>28</v>
      </c>
      <c r="R21" s="97"/>
    </row>
    <row r="22" spans="1:18" s="7" customFormat="1" ht="13.5" customHeight="1" x14ac:dyDescent="0.25">
      <c r="A22" s="15" t="s">
        <v>53</v>
      </c>
      <c r="B22" s="95">
        <v>46</v>
      </c>
      <c r="C22" s="95">
        <v>16</v>
      </c>
      <c r="D22" s="95">
        <v>1</v>
      </c>
      <c r="E22" s="95">
        <v>13</v>
      </c>
      <c r="F22" s="95">
        <v>2</v>
      </c>
      <c r="G22" s="95">
        <v>10</v>
      </c>
      <c r="H22" s="95">
        <v>2</v>
      </c>
      <c r="I22" s="95">
        <v>13</v>
      </c>
      <c r="J22" s="95">
        <v>1</v>
      </c>
      <c r="K22" s="95">
        <v>15</v>
      </c>
      <c r="L22" s="57"/>
      <c r="M22" s="52" t="s">
        <v>54</v>
      </c>
      <c r="N22" s="20"/>
      <c r="O22" s="20"/>
      <c r="P22" s="20" t="s">
        <v>28</v>
      </c>
      <c r="Q22" s="20"/>
      <c r="R22" s="97"/>
    </row>
    <row r="23" spans="1:18" s="7" customFormat="1" ht="13.5" customHeight="1" x14ac:dyDescent="0.25">
      <c r="A23" s="23" t="s">
        <v>55</v>
      </c>
      <c r="B23" s="98">
        <v>1</v>
      </c>
      <c r="C23" s="98">
        <v>0</v>
      </c>
      <c r="D23" s="98">
        <v>0</v>
      </c>
      <c r="E23" s="98">
        <v>0</v>
      </c>
      <c r="F23" s="98">
        <v>0</v>
      </c>
      <c r="G23" s="98">
        <v>0</v>
      </c>
      <c r="H23" s="98">
        <v>0</v>
      </c>
      <c r="I23" s="98">
        <v>0</v>
      </c>
      <c r="J23" s="98">
        <v>0</v>
      </c>
      <c r="K23" s="98">
        <v>0</v>
      </c>
      <c r="L23" s="57"/>
      <c r="M23" s="55" t="s">
        <v>56</v>
      </c>
      <c r="N23" s="20"/>
      <c r="O23" s="20"/>
      <c r="P23" s="20"/>
      <c r="Q23" s="20" t="s">
        <v>28</v>
      </c>
      <c r="R23" s="97"/>
    </row>
    <row r="24" spans="1:18" s="22" customFormat="1" ht="13.5" customHeight="1" x14ac:dyDescent="0.25">
      <c r="A24" s="23" t="s">
        <v>57</v>
      </c>
      <c r="B24" s="98">
        <v>11</v>
      </c>
      <c r="C24" s="98">
        <v>0</v>
      </c>
      <c r="D24" s="98">
        <v>1</v>
      </c>
      <c r="E24" s="98">
        <v>1</v>
      </c>
      <c r="F24" s="98">
        <v>2</v>
      </c>
      <c r="G24" s="98">
        <v>1</v>
      </c>
      <c r="H24" s="98">
        <v>2</v>
      </c>
      <c r="I24" s="98">
        <v>3</v>
      </c>
      <c r="J24" s="98">
        <v>1</v>
      </c>
      <c r="K24" s="98">
        <v>4</v>
      </c>
      <c r="L24" s="58"/>
      <c r="M24" s="55" t="s">
        <v>58</v>
      </c>
      <c r="N24" s="20"/>
      <c r="O24" s="20"/>
      <c r="P24" s="20"/>
      <c r="Q24" s="20" t="s">
        <v>28</v>
      </c>
      <c r="R24" s="97"/>
    </row>
    <row r="25" spans="1:18" s="7" customFormat="1" ht="13.5" customHeight="1" x14ac:dyDescent="0.25">
      <c r="A25" s="23" t="s">
        <v>59</v>
      </c>
      <c r="B25" s="98">
        <v>27</v>
      </c>
      <c r="C25" s="98">
        <v>11</v>
      </c>
      <c r="D25" s="98">
        <v>0</v>
      </c>
      <c r="E25" s="98">
        <v>11</v>
      </c>
      <c r="F25" s="98">
        <v>0</v>
      </c>
      <c r="G25" s="98">
        <v>9</v>
      </c>
      <c r="H25" s="98">
        <v>0</v>
      </c>
      <c r="I25" s="98">
        <v>9</v>
      </c>
      <c r="J25" s="98">
        <v>0</v>
      </c>
      <c r="K25" s="98">
        <v>9</v>
      </c>
      <c r="L25" s="57"/>
      <c r="M25" s="55" t="s">
        <v>60</v>
      </c>
      <c r="N25" s="20"/>
      <c r="O25" s="20"/>
      <c r="P25" s="20"/>
      <c r="Q25" s="20" t="s">
        <v>28</v>
      </c>
      <c r="R25" s="97"/>
    </row>
    <row r="26" spans="1:18" s="7" customFormat="1" ht="13.5" customHeight="1" x14ac:dyDescent="0.25">
      <c r="A26" s="23" t="s">
        <v>61</v>
      </c>
      <c r="B26" s="98">
        <v>4</v>
      </c>
      <c r="C26" s="98">
        <v>4</v>
      </c>
      <c r="D26" s="98">
        <v>0</v>
      </c>
      <c r="E26" s="98">
        <v>0</v>
      </c>
      <c r="F26" s="98">
        <v>0</v>
      </c>
      <c r="G26" s="98">
        <v>0</v>
      </c>
      <c r="H26" s="98">
        <v>0</v>
      </c>
      <c r="I26" s="98">
        <v>0</v>
      </c>
      <c r="J26" s="98">
        <v>0</v>
      </c>
      <c r="K26" s="98">
        <v>1</v>
      </c>
      <c r="L26" s="57"/>
      <c r="M26" s="55" t="s">
        <v>62</v>
      </c>
      <c r="N26" s="20"/>
      <c r="O26" s="20"/>
      <c r="P26" s="20"/>
      <c r="Q26" s="20" t="s">
        <v>28</v>
      </c>
      <c r="R26" s="97"/>
    </row>
    <row r="27" spans="1:18" s="7" customFormat="1" ht="13.5" customHeight="1" x14ac:dyDescent="0.25">
      <c r="A27" s="23" t="s">
        <v>63</v>
      </c>
      <c r="B27" s="98">
        <v>1</v>
      </c>
      <c r="C27" s="98">
        <v>1</v>
      </c>
      <c r="D27" s="98">
        <v>0</v>
      </c>
      <c r="E27" s="98">
        <v>0</v>
      </c>
      <c r="F27" s="98">
        <v>0</v>
      </c>
      <c r="G27" s="98">
        <v>0</v>
      </c>
      <c r="H27" s="98">
        <v>0</v>
      </c>
      <c r="I27" s="98">
        <v>0</v>
      </c>
      <c r="J27" s="98">
        <v>0</v>
      </c>
      <c r="K27" s="98">
        <v>0</v>
      </c>
      <c r="L27" s="57"/>
      <c r="M27" s="55" t="s">
        <v>64</v>
      </c>
      <c r="N27" s="20"/>
      <c r="O27" s="20"/>
      <c r="P27" s="20"/>
      <c r="Q27" s="20" t="s">
        <v>28</v>
      </c>
      <c r="R27" s="97"/>
    </row>
    <row r="28" spans="1:18" s="7" customFormat="1" ht="13.5" customHeight="1" x14ac:dyDescent="0.25">
      <c r="A28" s="23" t="s">
        <v>65</v>
      </c>
      <c r="B28" s="98">
        <v>2</v>
      </c>
      <c r="C28" s="98">
        <v>0</v>
      </c>
      <c r="D28" s="98">
        <v>0</v>
      </c>
      <c r="E28" s="98">
        <v>1</v>
      </c>
      <c r="F28" s="98">
        <v>0</v>
      </c>
      <c r="G28" s="98">
        <v>0</v>
      </c>
      <c r="H28" s="98">
        <v>0</v>
      </c>
      <c r="I28" s="98">
        <v>1</v>
      </c>
      <c r="J28" s="98">
        <v>0</v>
      </c>
      <c r="K28" s="98">
        <v>1</v>
      </c>
      <c r="L28" s="57"/>
      <c r="M28" s="55" t="s">
        <v>66</v>
      </c>
      <c r="N28" s="20"/>
      <c r="O28" s="20"/>
      <c r="P28" s="20"/>
      <c r="Q28" s="20" t="s">
        <v>28</v>
      </c>
      <c r="R28" s="97"/>
    </row>
    <row r="29" spans="1:18" s="7" customFormat="1" ht="13.5" customHeight="1" x14ac:dyDescent="0.25">
      <c r="A29" s="15" t="s">
        <v>67</v>
      </c>
      <c r="B29" s="95">
        <v>70</v>
      </c>
      <c r="C29" s="95">
        <v>15</v>
      </c>
      <c r="D29" s="95">
        <v>0</v>
      </c>
      <c r="E29" s="95">
        <v>7</v>
      </c>
      <c r="F29" s="95">
        <v>0</v>
      </c>
      <c r="G29" s="95">
        <v>8</v>
      </c>
      <c r="H29" s="95">
        <v>0</v>
      </c>
      <c r="I29" s="95">
        <v>11</v>
      </c>
      <c r="J29" s="95">
        <v>0</v>
      </c>
      <c r="K29" s="95">
        <v>15</v>
      </c>
      <c r="L29" s="57"/>
      <c r="M29" s="52" t="s">
        <v>68</v>
      </c>
      <c r="N29" s="20"/>
      <c r="O29" s="20"/>
      <c r="P29" s="20" t="s">
        <v>28</v>
      </c>
      <c r="Q29" s="20"/>
      <c r="R29" s="97"/>
    </row>
    <row r="30" spans="1:18" s="7" customFormat="1" ht="13.5" customHeight="1" x14ac:dyDescent="0.25">
      <c r="A30" s="23" t="s">
        <v>69</v>
      </c>
      <c r="B30" s="98">
        <v>1</v>
      </c>
      <c r="C30" s="98">
        <v>0</v>
      </c>
      <c r="D30" s="98">
        <v>0</v>
      </c>
      <c r="E30" s="98">
        <v>0</v>
      </c>
      <c r="F30" s="98">
        <v>0</v>
      </c>
      <c r="G30" s="98">
        <v>1</v>
      </c>
      <c r="H30" s="98">
        <v>0</v>
      </c>
      <c r="I30" s="98">
        <v>1</v>
      </c>
      <c r="J30" s="98">
        <v>0</v>
      </c>
      <c r="K30" s="98">
        <v>1</v>
      </c>
      <c r="L30" s="57"/>
      <c r="M30" s="55" t="s">
        <v>70</v>
      </c>
      <c r="N30" s="20"/>
      <c r="O30" s="20"/>
      <c r="P30" s="20"/>
      <c r="Q30" s="20" t="s">
        <v>28</v>
      </c>
      <c r="R30" s="97"/>
    </row>
    <row r="31" spans="1:18" s="22" customFormat="1" ht="13.5" customHeight="1" x14ac:dyDescent="0.25">
      <c r="A31" s="23" t="s">
        <v>71</v>
      </c>
      <c r="B31" s="98">
        <v>8</v>
      </c>
      <c r="C31" s="98">
        <v>2</v>
      </c>
      <c r="D31" s="98">
        <v>0</v>
      </c>
      <c r="E31" s="98">
        <v>1</v>
      </c>
      <c r="F31" s="98">
        <v>0</v>
      </c>
      <c r="G31" s="98">
        <v>1</v>
      </c>
      <c r="H31" s="98">
        <v>0</v>
      </c>
      <c r="I31" s="98">
        <v>1</v>
      </c>
      <c r="J31" s="98">
        <v>0</v>
      </c>
      <c r="K31" s="98">
        <v>2</v>
      </c>
      <c r="L31" s="58"/>
      <c r="M31" s="55" t="s">
        <v>72</v>
      </c>
      <c r="N31" s="20"/>
      <c r="O31" s="20"/>
      <c r="P31" s="20"/>
      <c r="Q31" s="20" t="s">
        <v>28</v>
      </c>
      <c r="R31" s="97"/>
    </row>
    <row r="32" spans="1:18" s="22" customFormat="1" ht="13.5" customHeight="1" x14ac:dyDescent="0.25">
      <c r="A32" s="23" t="s">
        <v>73</v>
      </c>
      <c r="B32" s="98">
        <v>33</v>
      </c>
      <c r="C32" s="98">
        <v>4</v>
      </c>
      <c r="D32" s="98">
        <v>0</v>
      </c>
      <c r="E32" s="98">
        <v>2</v>
      </c>
      <c r="F32" s="98">
        <v>0</v>
      </c>
      <c r="G32" s="98">
        <v>3</v>
      </c>
      <c r="H32" s="98">
        <v>0</v>
      </c>
      <c r="I32" s="98">
        <v>4</v>
      </c>
      <c r="J32" s="98">
        <v>0</v>
      </c>
      <c r="K32" s="98">
        <v>6</v>
      </c>
      <c r="L32" s="57"/>
      <c r="M32" s="55" t="s">
        <v>74</v>
      </c>
      <c r="N32" s="20"/>
      <c r="O32" s="20"/>
      <c r="P32" s="20"/>
      <c r="Q32" s="20" t="s">
        <v>28</v>
      </c>
      <c r="R32" s="97"/>
    </row>
    <row r="33" spans="1:18" s="7" customFormat="1" ht="13.5" customHeight="1" x14ac:dyDescent="0.25">
      <c r="A33" s="23" t="s">
        <v>75</v>
      </c>
      <c r="B33" s="98">
        <v>1</v>
      </c>
      <c r="C33" s="98">
        <v>0</v>
      </c>
      <c r="D33" s="98">
        <v>0</v>
      </c>
      <c r="E33" s="98">
        <v>0</v>
      </c>
      <c r="F33" s="98">
        <v>0</v>
      </c>
      <c r="G33" s="98">
        <v>0</v>
      </c>
      <c r="H33" s="98">
        <v>0</v>
      </c>
      <c r="I33" s="98">
        <v>0</v>
      </c>
      <c r="J33" s="98">
        <v>0</v>
      </c>
      <c r="K33" s="98">
        <v>0</v>
      </c>
      <c r="L33" s="57"/>
      <c r="M33" s="55" t="s">
        <v>76</v>
      </c>
      <c r="N33" s="20"/>
      <c r="O33" s="20"/>
      <c r="P33" s="20"/>
      <c r="Q33" s="20" t="s">
        <v>28</v>
      </c>
      <c r="R33" s="97"/>
    </row>
    <row r="34" spans="1:18" s="7" customFormat="1" ht="13.5" customHeight="1" x14ac:dyDescent="0.25">
      <c r="A34" s="23" t="s">
        <v>77</v>
      </c>
      <c r="B34" s="98">
        <v>1</v>
      </c>
      <c r="C34" s="98">
        <v>0</v>
      </c>
      <c r="D34" s="98">
        <v>0</v>
      </c>
      <c r="E34" s="98">
        <v>0</v>
      </c>
      <c r="F34" s="98">
        <v>0</v>
      </c>
      <c r="G34" s="98">
        <v>0</v>
      </c>
      <c r="H34" s="98">
        <v>0</v>
      </c>
      <c r="I34" s="98">
        <v>0</v>
      </c>
      <c r="J34" s="98">
        <v>0</v>
      </c>
      <c r="K34" s="98">
        <v>1</v>
      </c>
      <c r="L34" s="57"/>
      <c r="M34" s="55" t="s">
        <v>78</v>
      </c>
      <c r="N34" s="20"/>
      <c r="O34" s="20"/>
      <c r="P34" s="20"/>
      <c r="Q34" s="20" t="s">
        <v>28</v>
      </c>
      <c r="R34" s="97"/>
    </row>
    <row r="35" spans="1:18" s="7" customFormat="1" ht="13.5" customHeight="1" x14ac:dyDescent="0.25">
      <c r="A35" s="23" t="s">
        <v>79</v>
      </c>
      <c r="B35" s="98">
        <v>1</v>
      </c>
      <c r="C35" s="98">
        <v>0</v>
      </c>
      <c r="D35" s="98">
        <v>0</v>
      </c>
      <c r="E35" s="98">
        <v>0</v>
      </c>
      <c r="F35" s="98">
        <v>0</v>
      </c>
      <c r="G35" s="98">
        <v>0</v>
      </c>
      <c r="H35" s="98">
        <v>0</v>
      </c>
      <c r="I35" s="98">
        <v>0</v>
      </c>
      <c r="J35" s="98">
        <v>0</v>
      </c>
      <c r="K35" s="98">
        <v>0</v>
      </c>
      <c r="L35" s="57"/>
      <c r="M35" s="55" t="s">
        <v>80</v>
      </c>
      <c r="N35" s="20"/>
      <c r="O35" s="20"/>
      <c r="P35" s="20"/>
      <c r="Q35" s="20" t="s">
        <v>28</v>
      </c>
      <c r="R35" s="97"/>
    </row>
    <row r="36" spans="1:18" s="7" customFormat="1" ht="13.5" customHeight="1" x14ac:dyDescent="0.25">
      <c r="A36" s="23" t="s">
        <v>81</v>
      </c>
      <c r="B36" s="98">
        <v>24</v>
      </c>
      <c r="C36" s="98">
        <v>9</v>
      </c>
      <c r="D36" s="98">
        <v>0</v>
      </c>
      <c r="E36" s="98">
        <v>4</v>
      </c>
      <c r="F36" s="98">
        <v>0</v>
      </c>
      <c r="G36" s="98">
        <v>3</v>
      </c>
      <c r="H36" s="98">
        <v>0</v>
      </c>
      <c r="I36" s="98">
        <v>5</v>
      </c>
      <c r="J36" s="98">
        <v>0</v>
      </c>
      <c r="K36" s="98">
        <v>5</v>
      </c>
      <c r="L36" s="57"/>
      <c r="M36" s="55" t="s">
        <v>82</v>
      </c>
      <c r="N36" s="20"/>
      <c r="O36" s="20"/>
      <c r="P36" s="20"/>
      <c r="Q36" s="20" t="s">
        <v>28</v>
      </c>
      <c r="R36" s="97"/>
    </row>
    <row r="37" spans="1:18" s="7" customFormat="1" ht="13.5" customHeight="1" x14ac:dyDescent="0.25">
      <c r="A37" s="23" t="s">
        <v>83</v>
      </c>
      <c r="B37" s="98">
        <v>1</v>
      </c>
      <c r="C37" s="98">
        <v>0</v>
      </c>
      <c r="D37" s="98">
        <v>0</v>
      </c>
      <c r="E37" s="98">
        <v>0</v>
      </c>
      <c r="F37" s="98">
        <v>0</v>
      </c>
      <c r="G37" s="98">
        <v>0</v>
      </c>
      <c r="H37" s="98">
        <v>0</v>
      </c>
      <c r="I37" s="98">
        <v>0</v>
      </c>
      <c r="J37" s="98">
        <v>0</v>
      </c>
      <c r="K37" s="98">
        <v>0</v>
      </c>
      <c r="L37" s="57"/>
      <c r="M37" s="55" t="s">
        <v>84</v>
      </c>
      <c r="N37" s="20"/>
      <c r="O37" s="20"/>
      <c r="P37" s="20"/>
      <c r="Q37" s="20" t="s">
        <v>28</v>
      </c>
      <c r="R37" s="97"/>
    </row>
    <row r="38" spans="1:18" s="7" customFormat="1" ht="13.5" customHeight="1" x14ac:dyDescent="0.25">
      <c r="A38" s="15" t="s">
        <v>85</v>
      </c>
      <c r="B38" s="95">
        <v>186</v>
      </c>
      <c r="C38" s="95">
        <v>173</v>
      </c>
      <c r="D38" s="95">
        <v>3</v>
      </c>
      <c r="E38" s="95">
        <v>88</v>
      </c>
      <c r="F38" s="95">
        <v>4</v>
      </c>
      <c r="G38" s="95">
        <v>46</v>
      </c>
      <c r="H38" s="95">
        <v>3</v>
      </c>
      <c r="I38" s="95">
        <v>59</v>
      </c>
      <c r="J38" s="95">
        <v>2</v>
      </c>
      <c r="K38" s="95">
        <v>70</v>
      </c>
      <c r="L38" s="57"/>
      <c r="M38" s="52" t="s">
        <v>86</v>
      </c>
      <c r="N38" s="20"/>
      <c r="O38" s="20"/>
      <c r="P38" s="20" t="s">
        <v>28</v>
      </c>
      <c r="Q38" s="20"/>
      <c r="R38" s="97"/>
    </row>
    <row r="39" spans="1:18" s="7" customFormat="1" ht="13.5" customHeight="1" x14ac:dyDescent="0.25">
      <c r="A39" s="23" t="s">
        <v>87</v>
      </c>
      <c r="B39" s="98">
        <v>1</v>
      </c>
      <c r="C39" s="98">
        <v>0</v>
      </c>
      <c r="D39" s="98">
        <v>0</v>
      </c>
      <c r="E39" s="98">
        <v>0</v>
      </c>
      <c r="F39" s="98">
        <v>0</v>
      </c>
      <c r="G39" s="98">
        <v>0</v>
      </c>
      <c r="H39" s="98">
        <v>0</v>
      </c>
      <c r="I39" s="98">
        <v>0</v>
      </c>
      <c r="J39" s="98">
        <v>0</v>
      </c>
      <c r="K39" s="98">
        <v>0</v>
      </c>
      <c r="L39" s="57"/>
      <c r="M39" s="55" t="s">
        <v>88</v>
      </c>
      <c r="N39" s="20"/>
      <c r="O39" s="20"/>
      <c r="P39" s="20"/>
      <c r="Q39" s="20" t="s">
        <v>28</v>
      </c>
      <c r="R39" s="97"/>
    </row>
    <row r="40" spans="1:18" s="22" customFormat="1" ht="13.5" customHeight="1" x14ac:dyDescent="0.25">
      <c r="A40" s="23" t="s">
        <v>89</v>
      </c>
      <c r="B40" s="98">
        <v>3</v>
      </c>
      <c r="C40" s="98">
        <v>1</v>
      </c>
      <c r="D40" s="98">
        <v>0</v>
      </c>
      <c r="E40" s="98">
        <v>1</v>
      </c>
      <c r="F40" s="98">
        <v>1</v>
      </c>
      <c r="G40" s="98">
        <v>0</v>
      </c>
      <c r="H40" s="98">
        <v>0</v>
      </c>
      <c r="I40" s="98">
        <v>2</v>
      </c>
      <c r="J40" s="98">
        <v>0</v>
      </c>
      <c r="K40" s="98">
        <v>3</v>
      </c>
      <c r="L40" s="58"/>
      <c r="M40" s="55" t="s">
        <v>90</v>
      </c>
      <c r="N40" s="20"/>
      <c r="O40" s="20"/>
      <c r="P40" s="20"/>
      <c r="Q40" s="20" t="s">
        <v>28</v>
      </c>
      <c r="R40" s="97"/>
    </row>
    <row r="41" spans="1:18" s="7" customFormat="1" ht="13.5" customHeight="1" x14ac:dyDescent="0.25">
      <c r="A41" s="23" t="s">
        <v>91</v>
      </c>
      <c r="B41" s="98">
        <v>8</v>
      </c>
      <c r="C41" s="98">
        <v>17</v>
      </c>
      <c r="D41" s="98">
        <v>0</v>
      </c>
      <c r="E41" s="98">
        <v>7</v>
      </c>
      <c r="F41" s="98">
        <v>0</v>
      </c>
      <c r="G41" s="98">
        <v>3</v>
      </c>
      <c r="H41" s="98">
        <v>0</v>
      </c>
      <c r="I41" s="98">
        <v>3</v>
      </c>
      <c r="J41" s="98">
        <v>0</v>
      </c>
      <c r="K41" s="98">
        <v>4</v>
      </c>
      <c r="L41" s="57"/>
      <c r="M41" s="55" t="s">
        <v>92</v>
      </c>
      <c r="N41" s="20"/>
      <c r="O41" s="20"/>
      <c r="P41" s="20"/>
      <c r="Q41" s="20" t="s">
        <v>28</v>
      </c>
      <c r="R41" s="97"/>
    </row>
    <row r="42" spans="1:18" s="7" customFormat="1" ht="13.5" customHeight="1" x14ac:dyDescent="0.25">
      <c r="A42" s="23" t="s">
        <v>93</v>
      </c>
      <c r="B42" s="98">
        <v>16</v>
      </c>
      <c r="C42" s="98">
        <v>16</v>
      </c>
      <c r="D42" s="98">
        <v>0</v>
      </c>
      <c r="E42" s="98">
        <v>5</v>
      </c>
      <c r="F42" s="98">
        <v>0</v>
      </c>
      <c r="G42" s="98">
        <v>3</v>
      </c>
      <c r="H42" s="98">
        <v>0</v>
      </c>
      <c r="I42" s="98">
        <v>3</v>
      </c>
      <c r="J42" s="98">
        <v>0</v>
      </c>
      <c r="K42" s="98">
        <v>3</v>
      </c>
      <c r="L42" s="57"/>
      <c r="M42" s="55" t="s">
        <v>94</v>
      </c>
      <c r="N42" s="20"/>
      <c r="O42" s="20"/>
      <c r="P42" s="20"/>
      <c r="Q42" s="20" t="s">
        <v>28</v>
      </c>
      <c r="R42" s="97"/>
    </row>
    <row r="43" spans="1:18" s="7" customFormat="1" ht="13.5" customHeight="1" x14ac:dyDescent="0.25">
      <c r="A43" s="23" t="s">
        <v>95</v>
      </c>
      <c r="B43" s="98">
        <v>22</v>
      </c>
      <c r="C43" s="98">
        <v>18</v>
      </c>
      <c r="D43" s="98">
        <v>1</v>
      </c>
      <c r="E43" s="98">
        <v>7</v>
      </c>
      <c r="F43" s="98">
        <v>0</v>
      </c>
      <c r="G43" s="98">
        <v>3</v>
      </c>
      <c r="H43" s="98">
        <v>0</v>
      </c>
      <c r="I43" s="98">
        <v>4</v>
      </c>
      <c r="J43" s="98">
        <v>0</v>
      </c>
      <c r="K43" s="98">
        <v>4</v>
      </c>
      <c r="L43" s="57"/>
      <c r="M43" s="55" t="s">
        <v>96</v>
      </c>
      <c r="N43" s="20"/>
      <c r="O43" s="20"/>
      <c r="P43" s="20"/>
      <c r="Q43" s="20" t="s">
        <v>28</v>
      </c>
      <c r="R43" s="97"/>
    </row>
    <row r="44" spans="1:18" s="7" customFormat="1" ht="13.5" customHeight="1" x14ac:dyDescent="0.25">
      <c r="A44" s="23" t="s">
        <v>97</v>
      </c>
      <c r="B44" s="98">
        <v>12</v>
      </c>
      <c r="C44" s="98">
        <v>1</v>
      </c>
      <c r="D44" s="98">
        <v>0</v>
      </c>
      <c r="E44" s="98">
        <v>2</v>
      </c>
      <c r="F44" s="98">
        <v>0</v>
      </c>
      <c r="G44" s="98">
        <v>0</v>
      </c>
      <c r="H44" s="98">
        <v>0</v>
      </c>
      <c r="I44" s="98">
        <v>0</v>
      </c>
      <c r="J44" s="98">
        <v>0</v>
      </c>
      <c r="K44" s="98">
        <v>0</v>
      </c>
      <c r="L44" s="57"/>
      <c r="M44" s="55" t="s">
        <v>98</v>
      </c>
      <c r="N44" s="20"/>
      <c r="O44" s="20"/>
      <c r="P44" s="20"/>
      <c r="Q44" s="20" t="s">
        <v>28</v>
      </c>
      <c r="R44" s="97"/>
    </row>
    <row r="45" spans="1:18" s="7" customFormat="1" ht="13.5" customHeight="1" x14ac:dyDescent="0.25">
      <c r="A45" s="23" t="s">
        <v>99</v>
      </c>
      <c r="B45" s="98">
        <v>2</v>
      </c>
      <c r="C45" s="98">
        <v>3</v>
      </c>
      <c r="D45" s="98">
        <v>0</v>
      </c>
      <c r="E45" s="98">
        <v>2</v>
      </c>
      <c r="F45" s="98">
        <v>0</v>
      </c>
      <c r="G45" s="98">
        <v>1</v>
      </c>
      <c r="H45" s="98">
        <v>0</v>
      </c>
      <c r="I45" s="98">
        <v>1</v>
      </c>
      <c r="J45" s="98">
        <v>0</v>
      </c>
      <c r="K45" s="98">
        <v>1</v>
      </c>
      <c r="L45" s="57"/>
      <c r="M45" s="55" t="s">
        <v>100</v>
      </c>
      <c r="N45" s="20"/>
      <c r="O45" s="20"/>
      <c r="P45" s="20"/>
      <c r="Q45" s="20" t="s">
        <v>28</v>
      </c>
      <c r="R45" s="97"/>
    </row>
    <row r="46" spans="1:18" s="7" customFormat="1" ht="13.5" customHeight="1" x14ac:dyDescent="0.25">
      <c r="A46" s="23" t="s">
        <v>101</v>
      </c>
      <c r="B46" s="98">
        <v>37</v>
      </c>
      <c r="C46" s="98">
        <v>52</v>
      </c>
      <c r="D46" s="98">
        <v>2</v>
      </c>
      <c r="E46" s="98">
        <v>31</v>
      </c>
      <c r="F46" s="98">
        <v>2</v>
      </c>
      <c r="G46" s="98">
        <v>16</v>
      </c>
      <c r="H46" s="98">
        <v>2</v>
      </c>
      <c r="I46" s="98">
        <v>21</v>
      </c>
      <c r="J46" s="98">
        <v>2</v>
      </c>
      <c r="K46" s="98">
        <v>31</v>
      </c>
      <c r="L46" s="57"/>
      <c r="M46" s="55" t="s">
        <v>102</v>
      </c>
      <c r="N46" s="20"/>
      <c r="O46" s="20"/>
      <c r="P46" s="20"/>
      <c r="Q46" s="20" t="s">
        <v>28</v>
      </c>
      <c r="R46" s="97"/>
    </row>
    <row r="47" spans="1:18" s="7" customFormat="1" ht="13.5" customHeight="1" x14ac:dyDescent="0.25">
      <c r="A47" s="23" t="s">
        <v>103</v>
      </c>
      <c r="B47" s="98">
        <v>13</v>
      </c>
      <c r="C47" s="98">
        <v>4</v>
      </c>
      <c r="D47" s="98">
        <v>0</v>
      </c>
      <c r="E47" s="98">
        <v>1</v>
      </c>
      <c r="F47" s="98">
        <v>0</v>
      </c>
      <c r="G47" s="98">
        <v>1</v>
      </c>
      <c r="H47" s="98">
        <v>0</v>
      </c>
      <c r="I47" s="98">
        <v>1</v>
      </c>
      <c r="J47" s="98">
        <v>0</v>
      </c>
      <c r="K47" s="98">
        <v>1</v>
      </c>
      <c r="L47" s="57"/>
      <c r="M47" s="55" t="s">
        <v>104</v>
      </c>
      <c r="N47" s="20"/>
      <c r="O47" s="20"/>
      <c r="P47" s="20"/>
      <c r="Q47" s="20" t="s">
        <v>28</v>
      </c>
      <c r="R47" s="97"/>
    </row>
    <row r="48" spans="1:18" s="22" customFormat="1" ht="13.5" customHeight="1" x14ac:dyDescent="0.25">
      <c r="A48" s="23" t="s">
        <v>105</v>
      </c>
      <c r="B48" s="98">
        <v>20</v>
      </c>
      <c r="C48" s="98">
        <v>5</v>
      </c>
      <c r="D48" s="98">
        <v>0</v>
      </c>
      <c r="E48" s="98">
        <v>3</v>
      </c>
      <c r="F48" s="98">
        <v>0</v>
      </c>
      <c r="G48" s="98">
        <v>3</v>
      </c>
      <c r="H48" s="98">
        <v>0</v>
      </c>
      <c r="I48" s="98">
        <v>3</v>
      </c>
      <c r="J48" s="98">
        <v>0</v>
      </c>
      <c r="K48" s="98">
        <v>3</v>
      </c>
      <c r="L48" s="57"/>
      <c r="M48" s="55" t="s">
        <v>106</v>
      </c>
      <c r="N48" s="20"/>
      <c r="O48" s="20"/>
      <c r="P48" s="20"/>
      <c r="Q48" s="20" t="s">
        <v>28</v>
      </c>
      <c r="R48" s="97"/>
    </row>
    <row r="49" spans="1:18" s="7" customFormat="1" ht="13.5" customHeight="1" x14ac:dyDescent="0.25">
      <c r="A49" s="23" t="s">
        <v>107</v>
      </c>
      <c r="B49" s="98">
        <v>5</v>
      </c>
      <c r="C49" s="98">
        <v>5</v>
      </c>
      <c r="D49" s="98">
        <v>0</v>
      </c>
      <c r="E49" s="98">
        <v>5</v>
      </c>
      <c r="F49" s="98">
        <v>0</v>
      </c>
      <c r="G49" s="98">
        <v>3</v>
      </c>
      <c r="H49" s="98">
        <v>0</v>
      </c>
      <c r="I49" s="98">
        <v>5</v>
      </c>
      <c r="J49" s="98">
        <v>0</v>
      </c>
      <c r="K49" s="98">
        <v>5</v>
      </c>
      <c r="L49" s="57"/>
      <c r="M49" s="55" t="s">
        <v>108</v>
      </c>
      <c r="N49" s="20"/>
      <c r="O49" s="20"/>
      <c r="P49" s="20"/>
      <c r="Q49" s="20" t="s">
        <v>28</v>
      </c>
      <c r="R49" s="97"/>
    </row>
    <row r="50" spans="1:18" s="22" customFormat="1" ht="13.5" customHeight="1" x14ac:dyDescent="0.25">
      <c r="A50" s="23" t="s">
        <v>109</v>
      </c>
      <c r="B50" s="98">
        <v>3</v>
      </c>
      <c r="C50" s="98">
        <v>2</v>
      </c>
      <c r="D50" s="98">
        <v>0</v>
      </c>
      <c r="E50" s="98">
        <v>2</v>
      </c>
      <c r="F50" s="98">
        <v>0</v>
      </c>
      <c r="G50" s="98">
        <v>1</v>
      </c>
      <c r="H50" s="98">
        <v>0</v>
      </c>
      <c r="I50" s="98">
        <v>1</v>
      </c>
      <c r="J50" s="98">
        <v>0</v>
      </c>
      <c r="K50" s="98">
        <v>1</v>
      </c>
      <c r="L50" s="58"/>
      <c r="M50" s="55" t="s">
        <v>110</v>
      </c>
      <c r="N50" s="20"/>
      <c r="O50" s="20"/>
      <c r="P50" s="20"/>
      <c r="Q50" s="20" t="s">
        <v>28</v>
      </c>
      <c r="R50" s="97"/>
    </row>
    <row r="51" spans="1:18" s="7" customFormat="1" ht="13.5" customHeight="1" x14ac:dyDescent="0.25">
      <c r="A51" s="23" t="s">
        <v>111</v>
      </c>
      <c r="B51" s="98">
        <v>2</v>
      </c>
      <c r="C51" s="98">
        <v>2</v>
      </c>
      <c r="D51" s="98">
        <v>0</v>
      </c>
      <c r="E51" s="98">
        <v>1</v>
      </c>
      <c r="F51" s="98">
        <v>0</v>
      </c>
      <c r="G51" s="98">
        <v>1</v>
      </c>
      <c r="H51" s="98">
        <v>0</v>
      </c>
      <c r="I51" s="98">
        <v>1</v>
      </c>
      <c r="J51" s="98">
        <v>0</v>
      </c>
      <c r="K51" s="98">
        <v>1</v>
      </c>
      <c r="L51" s="57"/>
      <c r="M51" s="55" t="s">
        <v>112</v>
      </c>
      <c r="N51" s="20"/>
      <c r="O51" s="20"/>
      <c r="P51" s="20"/>
      <c r="Q51" s="20" t="s">
        <v>28</v>
      </c>
      <c r="R51" s="97"/>
    </row>
    <row r="52" spans="1:18" s="7" customFormat="1" ht="13.5" customHeight="1" x14ac:dyDescent="0.25">
      <c r="A52" s="23" t="s">
        <v>113</v>
      </c>
      <c r="B52" s="98">
        <v>1</v>
      </c>
      <c r="C52" s="98">
        <v>0</v>
      </c>
      <c r="D52" s="98">
        <v>0</v>
      </c>
      <c r="E52" s="98">
        <v>0</v>
      </c>
      <c r="F52" s="98">
        <v>0</v>
      </c>
      <c r="G52" s="98">
        <v>0</v>
      </c>
      <c r="H52" s="98">
        <v>0</v>
      </c>
      <c r="I52" s="98">
        <v>0</v>
      </c>
      <c r="J52" s="98">
        <v>0</v>
      </c>
      <c r="K52" s="98">
        <v>0</v>
      </c>
      <c r="L52" s="57"/>
      <c r="M52" s="55" t="s">
        <v>114</v>
      </c>
      <c r="N52" s="20"/>
      <c r="O52" s="20"/>
      <c r="P52" s="20"/>
      <c r="Q52" s="20" t="s">
        <v>28</v>
      </c>
      <c r="R52" s="97"/>
    </row>
    <row r="53" spans="1:18" s="7" customFormat="1" ht="13.5" customHeight="1" x14ac:dyDescent="0.25">
      <c r="A53" s="23" t="s">
        <v>115</v>
      </c>
      <c r="B53" s="98">
        <v>5</v>
      </c>
      <c r="C53" s="98">
        <v>13</v>
      </c>
      <c r="D53" s="98">
        <v>0</v>
      </c>
      <c r="E53" s="98">
        <v>6</v>
      </c>
      <c r="F53" s="98">
        <v>0</v>
      </c>
      <c r="G53" s="98">
        <v>3</v>
      </c>
      <c r="H53" s="98">
        <v>0</v>
      </c>
      <c r="I53" s="98">
        <v>4</v>
      </c>
      <c r="J53" s="98">
        <v>0</v>
      </c>
      <c r="K53" s="98">
        <v>2</v>
      </c>
      <c r="L53" s="57"/>
      <c r="M53" s="55" t="s">
        <v>116</v>
      </c>
      <c r="N53" s="20"/>
      <c r="O53" s="20"/>
      <c r="P53" s="20"/>
      <c r="Q53" s="20" t="s">
        <v>28</v>
      </c>
      <c r="R53" s="97"/>
    </row>
    <row r="54" spans="1:18" s="7" customFormat="1" ht="13.5" customHeight="1" x14ac:dyDescent="0.25">
      <c r="A54" s="23" t="s">
        <v>117</v>
      </c>
      <c r="B54" s="98">
        <v>11</v>
      </c>
      <c r="C54" s="98">
        <v>3</v>
      </c>
      <c r="D54" s="98">
        <v>0</v>
      </c>
      <c r="E54" s="98">
        <v>2</v>
      </c>
      <c r="F54" s="98">
        <v>0</v>
      </c>
      <c r="G54" s="98">
        <v>1</v>
      </c>
      <c r="H54" s="98">
        <v>0</v>
      </c>
      <c r="I54" s="98">
        <v>1</v>
      </c>
      <c r="J54" s="98">
        <v>0</v>
      </c>
      <c r="K54" s="98">
        <v>1</v>
      </c>
      <c r="L54" s="57"/>
      <c r="M54" s="55" t="s">
        <v>118</v>
      </c>
      <c r="N54" s="20"/>
      <c r="O54" s="20"/>
      <c r="P54" s="20"/>
      <c r="Q54" s="20" t="s">
        <v>28</v>
      </c>
      <c r="R54" s="97"/>
    </row>
    <row r="55" spans="1:18" s="7" customFormat="1" ht="13.5" customHeight="1" x14ac:dyDescent="0.25">
      <c r="A55" s="23" t="s">
        <v>119</v>
      </c>
      <c r="B55" s="98">
        <v>25</v>
      </c>
      <c r="C55" s="98">
        <v>31</v>
      </c>
      <c r="D55" s="98">
        <v>0</v>
      </c>
      <c r="E55" s="98">
        <v>13</v>
      </c>
      <c r="F55" s="98">
        <v>1</v>
      </c>
      <c r="G55" s="98">
        <v>7</v>
      </c>
      <c r="H55" s="98">
        <v>1</v>
      </c>
      <c r="I55" s="98">
        <v>9</v>
      </c>
      <c r="J55" s="98">
        <v>0</v>
      </c>
      <c r="K55" s="98">
        <v>10</v>
      </c>
      <c r="L55" s="57"/>
      <c r="M55" s="55" t="s">
        <v>120</v>
      </c>
      <c r="N55" s="20"/>
      <c r="O55" s="20"/>
      <c r="P55" s="20"/>
      <c r="Q55" s="20" t="s">
        <v>28</v>
      </c>
      <c r="R55" s="97"/>
    </row>
    <row r="56" spans="1:18" s="7" customFormat="1" ht="13.5" customHeight="1" x14ac:dyDescent="0.25">
      <c r="A56" s="15" t="s">
        <v>121</v>
      </c>
      <c r="B56" s="95">
        <v>8</v>
      </c>
      <c r="C56" s="95">
        <v>6</v>
      </c>
      <c r="D56" s="95">
        <v>1</v>
      </c>
      <c r="E56" s="95">
        <v>3</v>
      </c>
      <c r="F56" s="95">
        <v>0</v>
      </c>
      <c r="G56" s="95">
        <v>0</v>
      </c>
      <c r="H56" s="95">
        <v>0</v>
      </c>
      <c r="I56" s="95">
        <v>0</v>
      </c>
      <c r="J56" s="95">
        <v>0</v>
      </c>
      <c r="K56" s="95">
        <v>1</v>
      </c>
      <c r="L56" s="57"/>
      <c r="M56" s="52" t="s">
        <v>122</v>
      </c>
      <c r="N56" s="20"/>
      <c r="O56" s="20"/>
      <c r="P56" s="20" t="s">
        <v>28</v>
      </c>
      <c r="Q56" s="20"/>
      <c r="R56" s="97"/>
    </row>
    <row r="57" spans="1:18" s="7" customFormat="1" ht="13.5" customHeight="1" x14ac:dyDescent="0.25">
      <c r="A57" s="23" t="s">
        <v>123</v>
      </c>
      <c r="B57" s="98">
        <v>1</v>
      </c>
      <c r="C57" s="98">
        <v>0</v>
      </c>
      <c r="D57" s="98">
        <v>0</v>
      </c>
      <c r="E57" s="98">
        <v>0</v>
      </c>
      <c r="F57" s="98">
        <v>0</v>
      </c>
      <c r="G57" s="98">
        <v>0</v>
      </c>
      <c r="H57" s="98">
        <v>0</v>
      </c>
      <c r="I57" s="98">
        <v>0</v>
      </c>
      <c r="J57" s="98">
        <v>0</v>
      </c>
      <c r="K57" s="98">
        <v>0</v>
      </c>
      <c r="L57" s="57"/>
      <c r="M57" s="55" t="s">
        <v>125</v>
      </c>
      <c r="N57" s="20"/>
      <c r="O57" s="20"/>
      <c r="P57" s="20"/>
      <c r="Q57" s="20" t="s">
        <v>28</v>
      </c>
      <c r="R57" s="97"/>
    </row>
    <row r="58" spans="1:18" s="7" customFormat="1" ht="13.5" customHeight="1" x14ac:dyDescent="0.25">
      <c r="A58" s="23" t="s">
        <v>126</v>
      </c>
      <c r="B58" s="98">
        <v>3</v>
      </c>
      <c r="C58" s="98">
        <v>5</v>
      </c>
      <c r="D58" s="98">
        <v>1</v>
      </c>
      <c r="E58" s="98">
        <v>3</v>
      </c>
      <c r="F58" s="98">
        <v>0</v>
      </c>
      <c r="G58" s="98">
        <v>0</v>
      </c>
      <c r="H58" s="98">
        <v>0</v>
      </c>
      <c r="I58" s="98">
        <v>0</v>
      </c>
      <c r="J58" s="98">
        <v>0</v>
      </c>
      <c r="K58" s="98">
        <v>1</v>
      </c>
      <c r="L58" s="57"/>
      <c r="M58" s="55" t="s">
        <v>127</v>
      </c>
      <c r="N58" s="20"/>
      <c r="O58" s="20"/>
      <c r="P58" s="20"/>
      <c r="Q58" s="20" t="s">
        <v>28</v>
      </c>
      <c r="R58" s="97"/>
    </row>
    <row r="59" spans="1:18" s="7" customFormat="1" ht="13.5" customHeight="1" x14ac:dyDescent="0.25">
      <c r="A59" s="23" t="s">
        <v>128</v>
      </c>
      <c r="B59" s="98">
        <v>0</v>
      </c>
      <c r="C59" s="98">
        <v>0</v>
      </c>
      <c r="D59" s="98">
        <v>0</v>
      </c>
      <c r="E59" s="98">
        <v>0</v>
      </c>
      <c r="F59" s="98">
        <v>0</v>
      </c>
      <c r="G59" s="98">
        <v>0</v>
      </c>
      <c r="H59" s="98">
        <v>0</v>
      </c>
      <c r="I59" s="98">
        <v>0</v>
      </c>
      <c r="J59" s="98">
        <v>0</v>
      </c>
      <c r="K59" s="98">
        <v>0</v>
      </c>
      <c r="L59" s="57"/>
      <c r="M59" s="55" t="s">
        <v>129</v>
      </c>
      <c r="N59" s="20"/>
      <c r="O59" s="20"/>
      <c r="P59" s="20"/>
      <c r="Q59" s="20" t="s">
        <v>28</v>
      </c>
      <c r="R59" s="97"/>
    </row>
    <row r="60" spans="1:18" s="7" customFormat="1" ht="13.5" customHeight="1" x14ac:dyDescent="0.25">
      <c r="A60" s="23" t="s">
        <v>130</v>
      </c>
      <c r="B60" s="98">
        <v>2</v>
      </c>
      <c r="C60" s="98">
        <v>0</v>
      </c>
      <c r="D60" s="98">
        <v>0</v>
      </c>
      <c r="E60" s="98">
        <v>0</v>
      </c>
      <c r="F60" s="98">
        <v>0</v>
      </c>
      <c r="G60" s="98">
        <v>0</v>
      </c>
      <c r="H60" s="98">
        <v>0</v>
      </c>
      <c r="I60" s="98">
        <v>0</v>
      </c>
      <c r="J60" s="98">
        <v>0</v>
      </c>
      <c r="K60" s="98">
        <v>0</v>
      </c>
      <c r="L60" s="57"/>
      <c r="M60" s="55" t="s">
        <v>131</v>
      </c>
      <c r="N60" s="20"/>
      <c r="O60" s="20"/>
      <c r="P60" s="20"/>
      <c r="Q60" s="20" t="s">
        <v>28</v>
      </c>
      <c r="R60" s="97"/>
    </row>
    <row r="61" spans="1:18" s="7" customFormat="1" ht="13.5" customHeight="1" x14ac:dyDescent="0.25">
      <c r="A61" s="23" t="s">
        <v>132</v>
      </c>
      <c r="B61" s="98">
        <v>1</v>
      </c>
      <c r="C61" s="98">
        <v>1</v>
      </c>
      <c r="D61" s="98">
        <v>0</v>
      </c>
      <c r="E61" s="98">
        <v>0</v>
      </c>
      <c r="F61" s="98">
        <v>0</v>
      </c>
      <c r="G61" s="98">
        <v>0</v>
      </c>
      <c r="H61" s="98">
        <v>0</v>
      </c>
      <c r="I61" s="98">
        <v>0</v>
      </c>
      <c r="J61" s="98">
        <v>0</v>
      </c>
      <c r="K61" s="98">
        <v>0</v>
      </c>
      <c r="L61" s="57"/>
      <c r="M61" s="55" t="s">
        <v>133</v>
      </c>
      <c r="N61" s="20"/>
      <c r="O61" s="20"/>
      <c r="P61" s="20"/>
      <c r="Q61" s="20" t="s">
        <v>28</v>
      </c>
      <c r="R61" s="97"/>
    </row>
    <row r="62" spans="1:18" s="7" customFormat="1" ht="13.5" customHeight="1" x14ac:dyDescent="0.25">
      <c r="A62" s="23" t="s">
        <v>134</v>
      </c>
      <c r="B62" s="98">
        <v>1</v>
      </c>
      <c r="C62" s="98">
        <v>0</v>
      </c>
      <c r="D62" s="98">
        <v>0</v>
      </c>
      <c r="E62" s="98">
        <v>0</v>
      </c>
      <c r="F62" s="98">
        <v>0</v>
      </c>
      <c r="G62" s="98">
        <v>0</v>
      </c>
      <c r="H62" s="98">
        <v>0</v>
      </c>
      <c r="I62" s="98">
        <v>0</v>
      </c>
      <c r="J62" s="98">
        <v>0</v>
      </c>
      <c r="K62" s="98">
        <v>0</v>
      </c>
      <c r="L62" s="57"/>
      <c r="M62" s="55" t="s">
        <v>135</v>
      </c>
      <c r="N62" s="20"/>
      <c r="O62" s="20"/>
      <c r="P62" s="20"/>
      <c r="Q62" s="20" t="s">
        <v>28</v>
      </c>
      <c r="R62" s="97"/>
    </row>
    <row r="63" spans="1:18" s="7" customFormat="1" ht="13.5" customHeight="1" x14ac:dyDescent="0.25">
      <c r="A63" s="15" t="s">
        <v>136</v>
      </c>
      <c r="B63" s="95">
        <v>29</v>
      </c>
      <c r="C63" s="95">
        <v>15</v>
      </c>
      <c r="D63" s="95">
        <v>2</v>
      </c>
      <c r="E63" s="95">
        <v>6</v>
      </c>
      <c r="F63" s="95">
        <v>2</v>
      </c>
      <c r="G63" s="95">
        <v>4</v>
      </c>
      <c r="H63" s="95">
        <v>2</v>
      </c>
      <c r="I63" s="95">
        <v>4</v>
      </c>
      <c r="J63" s="95">
        <v>2</v>
      </c>
      <c r="K63" s="95">
        <v>9</v>
      </c>
      <c r="L63" s="57"/>
      <c r="M63" s="52" t="s">
        <v>137</v>
      </c>
      <c r="N63" s="20"/>
      <c r="O63" s="20"/>
      <c r="P63" s="20" t="s">
        <v>28</v>
      </c>
      <c r="Q63" s="20"/>
      <c r="R63" s="97"/>
    </row>
    <row r="64" spans="1:18" s="7" customFormat="1" ht="13.5" customHeight="1" x14ac:dyDescent="0.25">
      <c r="A64" s="23" t="s">
        <v>138</v>
      </c>
      <c r="B64" s="98">
        <v>3</v>
      </c>
      <c r="C64" s="98">
        <v>2</v>
      </c>
      <c r="D64" s="98">
        <v>1</v>
      </c>
      <c r="E64" s="98">
        <v>0</v>
      </c>
      <c r="F64" s="98">
        <v>2</v>
      </c>
      <c r="G64" s="98">
        <v>0</v>
      </c>
      <c r="H64" s="98">
        <v>2</v>
      </c>
      <c r="I64" s="98">
        <v>0</v>
      </c>
      <c r="J64" s="98">
        <v>2</v>
      </c>
      <c r="K64" s="98">
        <v>2</v>
      </c>
      <c r="L64" s="57"/>
      <c r="M64" s="55" t="s">
        <v>139</v>
      </c>
      <c r="N64" s="20"/>
      <c r="O64" s="20"/>
      <c r="P64" s="20"/>
      <c r="Q64" s="20" t="s">
        <v>28</v>
      </c>
      <c r="R64" s="97"/>
    </row>
    <row r="65" spans="1:18" s="7" customFormat="1" ht="13.5" customHeight="1" x14ac:dyDescent="0.25">
      <c r="A65" s="23" t="s">
        <v>140</v>
      </c>
      <c r="B65" s="98">
        <v>5</v>
      </c>
      <c r="C65" s="98">
        <v>0</v>
      </c>
      <c r="D65" s="98">
        <v>0</v>
      </c>
      <c r="E65" s="98">
        <v>0</v>
      </c>
      <c r="F65" s="98">
        <v>0</v>
      </c>
      <c r="G65" s="98">
        <v>0</v>
      </c>
      <c r="H65" s="98">
        <v>0</v>
      </c>
      <c r="I65" s="98">
        <v>0</v>
      </c>
      <c r="J65" s="98">
        <v>0</v>
      </c>
      <c r="K65" s="98">
        <v>0</v>
      </c>
      <c r="L65" s="57"/>
      <c r="M65" s="55" t="s">
        <v>141</v>
      </c>
      <c r="N65" s="20"/>
      <c r="O65" s="20"/>
      <c r="P65" s="20"/>
      <c r="Q65" s="20" t="s">
        <v>28</v>
      </c>
      <c r="R65" s="97"/>
    </row>
    <row r="66" spans="1:18" s="22" customFormat="1" ht="13.5" customHeight="1" x14ac:dyDescent="0.25">
      <c r="A66" s="23" t="s">
        <v>142</v>
      </c>
      <c r="B66" s="98">
        <v>2</v>
      </c>
      <c r="C66" s="98">
        <v>0</v>
      </c>
      <c r="D66" s="98">
        <v>0</v>
      </c>
      <c r="E66" s="98">
        <v>0</v>
      </c>
      <c r="F66" s="98">
        <v>0</v>
      </c>
      <c r="G66" s="98">
        <v>0</v>
      </c>
      <c r="H66" s="98">
        <v>0</v>
      </c>
      <c r="I66" s="98">
        <v>0</v>
      </c>
      <c r="J66" s="98">
        <v>0</v>
      </c>
      <c r="K66" s="98">
        <v>0</v>
      </c>
      <c r="L66" s="58"/>
      <c r="M66" s="55" t="s">
        <v>143</v>
      </c>
      <c r="N66" s="20"/>
      <c r="O66" s="20"/>
      <c r="P66" s="20"/>
      <c r="Q66" s="20" t="s">
        <v>28</v>
      </c>
      <c r="R66" s="97"/>
    </row>
    <row r="67" spans="1:18" s="7" customFormat="1" ht="13.5" customHeight="1" x14ac:dyDescent="0.25">
      <c r="A67" s="23" t="s">
        <v>144</v>
      </c>
      <c r="B67" s="98">
        <v>1</v>
      </c>
      <c r="C67" s="98">
        <v>0</v>
      </c>
      <c r="D67" s="98">
        <v>0</v>
      </c>
      <c r="E67" s="98">
        <v>0</v>
      </c>
      <c r="F67" s="98">
        <v>0</v>
      </c>
      <c r="G67" s="98">
        <v>0</v>
      </c>
      <c r="H67" s="98">
        <v>0</v>
      </c>
      <c r="I67" s="98">
        <v>0</v>
      </c>
      <c r="J67" s="98">
        <v>0</v>
      </c>
      <c r="K67" s="98">
        <v>0</v>
      </c>
      <c r="L67" s="57"/>
      <c r="M67" s="55" t="s">
        <v>145</v>
      </c>
      <c r="N67" s="20"/>
      <c r="O67" s="20"/>
      <c r="P67" s="20"/>
      <c r="Q67" s="20" t="s">
        <v>28</v>
      </c>
      <c r="R67" s="97"/>
    </row>
    <row r="68" spans="1:18" s="7" customFormat="1" ht="13.5" customHeight="1" x14ac:dyDescent="0.25">
      <c r="A68" s="23" t="s">
        <v>146</v>
      </c>
      <c r="B68" s="98">
        <v>0</v>
      </c>
      <c r="C68" s="98">
        <v>0</v>
      </c>
      <c r="D68" s="98">
        <v>0</v>
      </c>
      <c r="E68" s="98">
        <v>0</v>
      </c>
      <c r="F68" s="98">
        <v>0</v>
      </c>
      <c r="G68" s="98">
        <v>0</v>
      </c>
      <c r="H68" s="98">
        <v>0</v>
      </c>
      <c r="I68" s="98">
        <v>0</v>
      </c>
      <c r="J68" s="98">
        <v>0</v>
      </c>
      <c r="K68" s="98">
        <v>1</v>
      </c>
      <c r="L68" s="57"/>
      <c r="M68" s="55" t="s">
        <v>147</v>
      </c>
      <c r="N68" s="20"/>
      <c r="O68" s="20"/>
      <c r="P68" s="20"/>
      <c r="Q68" s="20" t="s">
        <v>28</v>
      </c>
      <c r="R68" s="97"/>
    </row>
    <row r="69" spans="1:18" s="7" customFormat="1" ht="13.5" customHeight="1" x14ac:dyDescent="0.25">
      <c r="A69" s="23" t="s">
        <v>148</v>
      </c>
      <c r="B69" s="98">
        <v>6</v>
      </c>
      <c r="C69" s="98">
        <v>4</v>
      </c>
      <c r="D69" s="98">
        <v>0</v>
      </c>
      <c r="E69" s="98">
        <v>2</v>
      </c>
      <c r="F69" s="98">
        <v>0</v>
      </c>
      <c r="G69" s="98">
        <v>0</v>
      </c>
      <c r="H69" s="98">
        <v>0</v>
      </c>
      <c r="I69" s="98">
        <v>0</v>
      </c>
      <c r="J69" s="98">
        <v>0</v>
      </c>
      <c r="K69" s="98">
        <v>1</v>
      </c>
      <c r="L69" s="57"/>
      <c r="M69" s="55" t="s">
        <v>149</v>
      </c>
      <c r="N69" s="20"/>
      <c r="O69" s="20"/>
      <c r="P69" s="20"/>
      <c r="Q69" s="20" t="s">
        <v>28</v>
      </c>
      <c r="R69" s="97"/>
    </row>
    <row r="70" spans="1:18" s="7" customFormat="1" ht="13.5" customHeight="1" x14ac:dyDescent="0.25">
      <c r="A70" s="23" t="s">
        <v>150</v>
      </c>
      <c r="B70" s="98">
        <v>1</v>
      </c>
      <c r="C70" s="98">
        <v>2</v>
      </c>
      <c r="D70" s="98">
        <v>0</v>
      </c>
      <c r="E70" s="98">
        <v>2</v>
      </c>
      <c r="F70" s="98">
        <v>0</v>
      </c>
      <c r="G70" s="98">
        <v>2</v>
      </c>
      <c r="H70" s="98">
        <v>0</v>
      </c>
      <c r="I70" s="98">
        <v>2</v>
      </c>
      <c r="J70" s="98">
        <v>0</v>
      </c>
      <c r="K70" s="98">
        <v>2</v>
      </c>
      <c r="L70" s="57"/>
      <c r="M70" s="55" t="s">
        <v>151</v>
      </c>
      <c r="N70" s="20"/>
      <c r="O70" s="20"/>
      <c r="P70" s="20"/>
      <c r="Q70" s="20" t="s">
        <v>28</v>
      </c>
      <c r="R70" s="97"/>
    </row>
    <row r="71" spans="1:18" s="7" customFormat="1" ht="13.5" customHeight="1" x14ac:dyDescent="0.25">
      <c r="A71" s="23" t="s">
        <v>152</v>
      </c>
      <c r="B71" s="98">
        <v>1</v>
      </c>
      <c r="C71" s="98">
        <v>2</v>
      </c>
      <c r="D71" s="98">
        <v>0</v>
      </c>
      <c r="E71" s="98">
        <v>0</v>
      </c>
      <c r="F71" s="98">
        <v>0</v>
      </c>
      <c r="G71" s="98">
        <v>0</v>
      </c>
      <c r="H71" s="98">
        <v>0</v>
      </c>
      <c r="I71" s="98">
        <v>0</v>
      </c>
      <c r="J71" s="98">
        <v>0</v>
      </c>
      <c r="K71" s="98">
        <v>0</v>
      </c>
      <c r="L71" s="57"/>
      <c r="M71" s="55" t="s">
        <v>153</v>
      </c>
      <c r="N71" s="20"/>
      <c r="O71" s="20"/>
      <c r="P71" s="20"/>
      <c r="Q71" s="20" t="s">
        <v>28</v>
      </c>
      <c r="R71" s="97"/>
    </row>
    <row r="72" spans="1:18" s="22" customFormat="1" ht="13.5" customHeight="1" x14ac:dyDescent="0.25">
      <c r="A72" s="23" t="s">
        <v>154</v>
      </c>
      <c r="B72" s="98">
        <v>4</v>
      </c>
      <c r="C72" s="98">
        <v>4</v>
      </c>
      <c r="D72" s="98">
        <v>0</v>
      </c>
      <c r="E72" s="98">
        <v>2</v>
      </c>
      <c r="F72" s="98">
        <v>0</v>
      </c>
      <c r="G72" s="98">
        <v>2</v>
      </c>
      <c r="H72" s="98">
        <v>0</v>
      </c>
      <c r="I72" s="98">
        <v>2</v>
      </c>
      <c r="J72" s="98">
        <v>0</v>
      </c>
      <c r="K72" s="98">
        <v>2</v>
      </c>
      <c r="L72" s="58"/>
      <c r="M72" s="55" t="s">
        <v>155</v>
      </c>
      <c r="N72" s="20"/>
      <c r="O72" s="20"/>
      <c r="P72" s="20"/>
      <c r="Q72" s="20" t="s">
        <v>28</v>
      </c>
      <c r="R72" s="97"/>
    </row>
    <row r="73" spans="1:18" s="7" customFormat="1" ht="13.5" customHeight="1" x14ac:dyDescent="0.25">
      <c r="A73" s="23" t="s">
        <v>156</v>
      </c>
      <c r="B73" s="98">
        <v>5</v>
      </c>
      <c r="C73" s="98">
        <v>1</v>
      </c>
      <c r="D73" s="98">
        <v>1</v>
      </c>
      <c r="E73" s="98">
        <v>0</v>
      </c>
      <c r="F73" s="98">
        <v>0</v>
      </c>
      <c r="G73" s="98">
        <v>0</v>
      </c>
      <c r="H73" s="98">
        <v>0</v>
      </c>
      <c r="I73" s="98">
        <v>0</v>
      </c>
      <c r="J73" s="98">
        <v>0</v>
      </c>
      <c r="K73" s="98">
        <v>1</v>
      </c>
      <c r="L73" s="57"/>
      <c r="M73" s="55" t="s">
        <v>157</v>
      </c>
      <c r="N73" s="20"/>
      <c r="O73" s="20"/>
      <c r="P73" s="20"/>
      <c r="Q73" s="20" t="s">
        <v>28</v>
      </c>
      <c r="R73" s="97"/>
    </row>
    <row r="74" spans="1:18" s="7" customFormat="1" ht="13.5" customHeight="1" x14ac:dyDescent="0.25">
      <c r="A74" s="23" t="s">
        <v>158</v>
      </c>
      <c r="B74" s="98">
        <v>1</v>
      </c>
      <c r="C74" s="98">
        <v>0</v>
      </c>
      <c r="D74" s="98">
        <v>0</v>
      </c>
      <c r="E74" s="98">
        <v>0</v>
      </c>
      <c r="F74" s="98">
        <v>0</v>
      </c>
      <c r="G74" s="98">
        <v>0</v>
      </c>
      <c r="H74" s="98">
        <v>0</v>
      </c>
      <c r="I74" s="98">
        <v>0</v>
      </c>
      <c r="J74" s="98">
        <v>0</v>
      </c>
      <c r="K74" s="98">
        <v>0</v>
      </c>
      <c r="L74" s="57"/>
      <c r="M74" s="55" t="s">
        <v>159</v>
      </c>
      <c r="N74" s="20"/>
      <c r="O74" s="20"/>
      <c r="P74" s="20"/>
      <c r="Q74" s="20" t="s">
        <v>28</v>
      </c>
      <c r="R74" s="97"/>
    </row>
    <row r="75" spans="1:18" s="7" customFormat="1" ht="13.5" customHeight="1" x14ac:dyDescent="0.25">
      <c r="A75" s="15" t="s">
        <v>160</v>
      </c>
      <c r="B75" s="95">
        <v>27</v>
      </c>
      <c r="C75" s="95">
        <v>6</v>
      </c>
      <c r="D75" s="95">
        <v>1</v>
      </c>
      <c r="E75" s="95">
        <v>3</v>
      </c>
      <c r="F75" s="95">
        <v>0</v>
      </c>
      <c r="G75" s="95">
        <v>3</v>
      </c>
      <c r="H75" s="95">
        <v>0</v>
      </c>
      <c r="I75" s="95">
        <v>4</v>
      </c>
      <c r="J75" s="95">
        <v>0</v>
      </c>
      <c r="K75" s="95">
        <v>8</v>
      </c>
      <c r="L75" s="57"/>
      <c r="M75" s="52" t="s">
        <v>161</v>
      </c>
      <c r="N75" s="20"/>
      <c r="O75" s="20"/>
      <c r="P75" s="20" t="s">
        <v>28</v>
      </c>
      <c r="Q75" s="20"/>
      <c r="R75" s="97"/>
    </row>
    <row r="76" spans="1:18" s="7" customFormat="1" ht="13.5" customHeight="1" x14ac:dyDescent="0.25">
      <c r="A76" s="23" t="s">
        <v>162</v>
      </c>
      <c r="B76" s="98">
        <v>4</v>
      </c>
      <c r="C76" s="98">
        <v>0</v>
      </c>
      <c r="D76" s="98">
        <v>0</v>
      </c>
      <c r="E76" s="98">
        <v>0</v>
      </c>
      <c r="F76" s="98">
        <v>0</v>
      </c>
      <c r="G76" s="98">
        <v>0</v>
      </c>
      <c r="H76" s="98">
        <v>0</v>
      </c>
      <c r="I76" s="98">
        <v>0</v>
      </c>
      <c r="J76" s="98">
        <v>0</v>
      </c>
      <c r="K76" s="98">
        <v>0</v>
      </c>
      <c r="L76" s="59"/>
      <c r="M76" s="55" t="s">
        <v>163</v>
      </c>
      <c r="N76" s="20"/>
      <c r="O76" s="20"/>
      <c r="P76" s="20"/>
      <c r="Q76" s="20" t="s">
        <v>28</v>
      </c>
      <c r="R76" s="97"/>
    </row>
    <row r="77" spans="1:18" s="7" customFormat="1" ht="13.5" customHeight="1" x14ac:dyDescent="0.25">
      <c r="A77" s="23" t="s">
        <v>164</v>
      </c>
      <c r="B77" s="98">
        <v>0</v>
      </c>
      <c r="C77" s="98">
        <v>1</v>
      </c>
      <c r="D77" s="98">
        <v>0</v>
      </c>
      <c r="E77" s="98">
        <v>0</v>
      </c>
      <c r="F77" s="98">
        <v>0</v>
      </c>
      <c r="G77" s="98">
        <v>0</v>
      </c>
      <c r="H77" s="98">
        <v>0</v>
      </c>
      <c r="I77" s="98">
        <v>0</v>
      </c>
      <c r="J77" s="98">
        <v>0</v>
      </c>
      <c r="K77" s="98">
        <v>0</v>
      </c>
      <c r="L77" s="57"/>
      <c r="M77" s="55" t="s">
        <v>165</v>
      </c>
      <c r="N77" s="20"/>
      <c r="O77" s="20"/>
      <c r="P77" s="20"/>
      <c r="Q77" s="20" t="s">
        <v>28</v>
      </c>
      <c r="R77" s="97"/>
    </row>
    <row r="78" spans="1:18" s="7" customFormat="1" ht="13.5" customHeight="1" x14ac:dyDescent="0.25">
      <c r="A78" s="23" t="s">
        <v>166</v>
      </c>
      <c r="B78" s="98">
        <v>1</v>
      </c>
      <c r="C78" s="98">
        <v>0</v>
      </c>
      <c r="D78" s="98">
        <v>0</v>
      </c>
      <c r="E78" s="98">
        <v>0</v>
      </c>
      <c r="F78" s="98">
        <v>0</v>
      </c>
      <c r="G78" s="98">
        <v>0</v>
      </c>
      <c r="H78" s="98">
        <v>0</v>
      </c>
      <c r="I78" s="98">
        <v>0</v>
      </c>
      <c r="J78" s="98">
        <v>0</v>
      </c>
      <c r="K78" s="98">
        <v>0</v>
      </c>
      <c r="L78" s="57"/>
      <c r="M78" s="55" t="s">
        <v>167</v>
      </c>
      <c r="N78" s="20"/>
      <c r="O78" s="20"/>
      <c r="P78" s="20"/>
      <c r="Q78" s="20" t="s">
        <v>28</v>
      </c>
      <c r="R78" s="97"/>
    </row>
    <row r="79" spans="1:18" s="7" customFormat="1" ht="13.5" customHeight="1" x14ac:dyDescent="0.25">
      <c r="A79" s="23" t="s">
        <v>168</v>
      </c>
      <c r="B79" s="98">
        <v>2</v>
      </c>
      <c r="C79" s="98">
        <v>0</v>
      </c>
      <c r="D79" s="98">
        <v>0</v>
      </c>
      <c r="E79" s="98">
        <v>0</v>
      </c>
      <c r="F79" s="98">
        <v>0</v>
      </c>
      <c r="G79" s="98">
        <v>0</v>
      </c>
      <c r="H79" s="98">
        <v>0</v>
      </c>
      <c r="I79" s="98">
        <v>0</v>
      </c>
      <c r="J79" s="98">
        <v>0</v>
      </c>
      <c r="K79" s="98">
        <v>0</v>
      </c>
      <c r="L79" s="57"/>
      <c r="M79" s="55" t="s">
        <v>169</v>
      </c>
      <c r="N79" s="20"/>
      <c r="O79" s="20"/>
      <c r="P79" s="20"/>
      <c r="Q79" s="20" t="s">
        <v>28</v>
      </c>
      <c r="R79" s="97"/>
    </row>
    <row r="80" spans="1:18" s="7" customFormat="1" ht="13.5" customHeight="1" x14ac:dyDescent="0.25">
      <c r="A80" s="23" t="s">
        <v>170</v>
      </c>
      <c r="B80" s="98">
        <v>4</v>
      </c>
      <c r="C80" s="98">
        <v>1</v>
      </c>
      <c r="D80" s="98">
        <v>0</v>
      </c>
      <c r="E80" s="98">
        <v>1</v>
      </c>
      <c r="F80" s="98">
        <v>0</v>
      </c>
      <c r="G80" s="98">
        <v>1</v>
      </c>
      <c r="H80" s="98">
        <v>0</v>
      </c>
      <c r="I80" s="98">
        <v>1</v>
      </c>
      <c r="J80" s="98">
        <v>0</v>
      </c>
      <c r="K80" s="98">
        <v>1</v>
      </c>
      <c r="L80" s="59"/>
      <c r="M80" s="55" t="s">
        <v>171</v>
      </c>
      <c r="N80" s="20"/>
      <c r="O80" s="20"/>
      <c r="P80" s="20"/>
      <c r="Q80" s="20" t="s">
        <v>28</v>
      </c>
      <c r="R80" s="97"/>
    </row>
    <row r="81" spans="1:18" s="7" customFormat="1" ht="13.5" customHeight="1" x14ac:dyDescent="0.25">
      <c r="A81" s="23" t="s">
        <v>172</v>
      </c>
      <c r="B81" s="98">
        <v>0</v>
      </c>
      <c r="C81" s="98">
        <v>0</v>
      </c>
      <c r="D81" s="98">
        <v>0</v>
      </c>
      <c r="E81" s="98">
        <v>0</v>
      </c>
      <c r="F81" s="98">
        <v>0</v>
      </c>
      <c r="G81" s="98">
        <v>0</v>
      </c>
      <c r="H81" s="98">
        <v>0</v>
      </c>
      <c r="I81" s="98">
        <v>0</v>
      </c>
      <c r="J81" s="98">
        <v>0</v>
      </c>
      <c r="K81" s="98">
        <v>0</v>
      </c>
      <c r="L81" s="57"/>
      <c r="M81" s="55" t="s">
        <v>173</v>
      </c>
      <c r="N81" s="20"/>
      <c r="O81" s="20"/>
      <c r="P81" s="20"/>
      <c r="Q81" s="20" t="s">
        <v>28</v>
      </c>
      <c r="R81" s="97"/>
    </row>
    <row r="82" spans="1:18" s="7" customFormat="1" ht="13.5" customHeight="1" x14ac:dyDescent="0.25">
      <c r="A82" s="23" t="s">
        <v>174</v>
      </c>
      <c r="B82" s="98">
        <v>2</v>
      </c>
      <c r="C82" s="98">
        <v>0</v>
      </c>
      <c r="D82" s="98">
        <v>0</v>
      </c>
      <c r="E82" s="98">
        <v>0</v>
      </c>
      <c r="F82" s="98">
        <v>0</v>
      </c>
      <c r="G82" s="98">
        <v>0</v>
      </c>
      <c r="H82" s="98">
        <v>0</v>
      </c>
      <c r="I82" s="98">
        <v>0</v>
      </c>
      <c r="J82" s="98">
        <v>0</v>
      </c>
      <c r="K82" s="98">
        <v>1</v>
      </c>
      <c r="L82" s="57"/>
      <c r="M82" s="55" t="s">
        <v>175</v>
      </c>
      <c r="N82" s="20"/>
      <c r="O82" s="20"/>
      <c r="P82" s="20"/>
      <c r="Q82" s="20" t="s">
        <v>28</v>
      </c>
      <c r="R82" s="97"/>
    </row>
    <row r="83" spans="1:18" s="7" customFormat="1" ht="13.5" customHeight="1" x14ac:dyDescent="0.25">
      <c r="A83" s="23" t="s">
        <v>176</v>
      </c>
      <c r="B83" s="98">
        <v>1</v>
      </c>
      <c r="C83" s="98">
        <v>0</v>
      </c>
      <c r="D83" s="98">
        <v>0</v>
      </c>
      <c r="E83" s="98">
        <v>0</v>
      </c>
      <c r="F83" s="98">
        <v>0</v>
      </c>
      <c r="G83" s="98">
        <v>0</v>
      </c>
      <c r="H83" s="98">
        <v>0</v>
      </c>
      <c r="I83" s="98">
        <v>1</v>
      </c>
      <c r="J83" s="98">
        <v>0</v>
      </c>
      <c r="K83" s="98">
        <v>1</v>
      </c>
      <c r="L83" s="59"/>
      <c r="M83" s="55" t="s">
        <v>177</v>
      </c>
      <c r="N83" s="20"/>
      <c r="O83" s="20"/>
      <c r="P83" s="20"/>
      <c r="Q83" s="20" t="s">
        <v>28</v>
      </c>
      <c r="R83" s="97"/>
    </row>
    <row r="84" spans="1:18" s="7" customFormat="1" ht="13.5" customHeight="1" x14ac:dyDescent="0.25">
      <c r="A84" s="23" t="s">
        <v>178</v>
      </c>
      <c r="B84" s="98">
        <v>0</v>
      </c>
      <c r="C84" s="98">
        <v>0</v>
      </c>
      <c r="D84" s="98">
        <v>0</v>
      </c>
      <c r="E84" s="98">
        <v>0</v>
      </c>
      <c r="F84" s="98">
        <v>0</v>
      </c>
      <c r="G84" s="98">
        <v>0</v>
      </c>
      <c r="H84" s="98">
        <v>0</v>
      </c>
      <c r="I84" s="98">
        <v>0</v>
      </c>
      <c r="J84" s="98">
        <v>0</v>
      </c>
      <c r="K84" s="98">
        <v>0</v>
      </c>
      <c r="L84" s="57"/>
      <c r="M84" s="55" t="s">
        <v>179</v>
      </c>
      <c r="N84" s="20"/>
      <c r="O84" s="20"/>
      <c r="P84" s="20"/>
      <c r="Q84" s="20" t="s">
        <v>28</v>
      </c>
      <c r="R84" s="97"/>
    </row>
    <row r="85" spans="1:18" s="7" customFormat="1" ht="13.5" customHeight="1" x14ac:dyDescent="0.25">
      <c r="A85" s="23" t="s">
        <v>180</v>
      </c>
      <c r="B85" s="98">
        <v>3</v>
      </c>
      <c r="C85" s="98">
        <v>1</v>
      </c>
      <c r="D85" s="98">
        <v>0</v>
      </c>
      <c r="E85" s="98">
        <v>0</v>
      </c>
      <c r="F85" s="98">
        <v>0</v>
      </c>
      <c r="G85" s="98">
        <v>0</v>
      </c>
      <c r="H85" s="98">
        <v>0</v>
      </c>
      <c r="I85" s="98">
        <v>0</v>
      </c>
      <c r="J85" s="98">
        <v>0</v>
      </c>
      <c r="K85" s="98">
        <v>0</v>
      </c>
      <c r="L85" s="57"/>
      <c r="M85" s="55" t="s">
        <v>181</v>
      </c>
      <c r="N85" s="20"/>
      <c r="O85" s="20"/>
      <c r="P85" s="20"/>
      <c r="Q85" s="20" t="s">
        <v>28</v>
      </c>
      <c r="R85" s="97"/>
    </row>
    <row r="86" spans="1:18" s="7" customFormat="1" ht="13.5" customHeight="1" x14ac:dyDescent="0.25">
      <c r="A86" s="23" t="s">
        <v>182</v>
      </c>
      <c r="B86" s="98">
        <v>1</v>
      </c>
      <c r="C86" s="98">
        <v>0</v>
      </c>
      <c r="D86" s="98">
        <v>0</v>
      </c>
      <c r="E86" s="98">
        <v>0</v>
      </c>
      <c r="F86" s="98">
        <v>0</v>
      </c>
      <c r="G86" s="98">
        <v>0</v>
      </c>
      <c r="H86" s="98">
        <v>0</v>
      </c>
      <c r="I86" s="98">
        <v>0</v>
      </c>
      <c r="J86" s="98">
        <v>0</v>
      </c>
      <c r="K86" s="98">
        <v>0</v>
      </c>
      <c r="L86" s="57"/>
      <c r="M86" s="55" t="s">
        <v>183</v>
      </c>
      <c r="N86" s="20"/>
      <c r="O86" s="20"/>
      <c r="P86" s="20"/>
      <c r="Q86" s="20" t="s">
        <v>28</v>
      </c>
      <c r="R86" s="97"/>
    </row>
    <row r="87" spans="1:18" s="7" customFormat="1" ht="13.5" customHeight="1" x14ac:dyDescent="0.25">
      <c r="A87" s="23" t="s">
        <v>184</v>
      </c>
      <c r="B87" s="98">
        <v>3</v>
      </c>
      <c r="C87" s="98">
        <v>0</v>
      </c>
      <c r="D87" s="98">
        <v>0</v>
      </c>
      <c r="E87" s="98">
        <v>0</v>
      </c>
      <c r="F87" s="98">
        <v>0</v>
      </c>
      <c r="G87" s="98">
        <v>0</v>
      </c>
      <c r="H87" s="98">
        <v>0</v>
      </c>
      <c r="I87" s="98">
        <v>0</v>
      </c>
      <c r="J87" s="98">
        <v>0</v>
      </c>
      <c r="K87" s="98">
        <v>0</v>
      </c>
      <c r="L87" s="57"/>
      <c r="M87" s="55" t="s">
        <v>185</v>
      </c>
      <c r="N87" s="20"/>
      <c r="O87" s="20"/>
      <c r="P87" s="20"/>
      <c r="Q87" s="20" t="s">
        <v>28</v>
      </c>
      <c r="R87" s="97"/>
    </row>
    <row r="88" spans="1:18" s="7" customFormat="1" ht="13.5" customHeight="1" x14ac:dyDescent="0.25">
      <c r="A88" s="23" t="s">
        <v>186</v>
      </c>
      <c r="B88" s="98">
        <v>0</v>
      </c>
      <c r="C88" s="98">
        <v>0</v>
      </c>
      <c r="D88" s="98">
        <v>0</v>
      </c>
      <c r="E88" s="98">
        <v>0</v>
      </c>
      <c r="F88" s="98">
        <v>0</v>
      </c>
      <c r="G88" s="98">
        <v>0</v>
      </c>
      <c r="H88" s="98">
        <v>0</v>
      </c>
      <c r="I88" s="98">
        <v>1</v>
      </c>
      <c r="J88" s="98">
        <v>0</v>
      </c>
      <c r="K88" s="98">
        <v>1</v>
      </c>
      <c r="L88" s="57"/>
      <c r="M88" s="55" t="s">
        <v>187</v>
      </c>
      <c r="N88" s="20"/>
      <c r="O88" s="20"/>
      <c r="P88" s="20"/>
      <c r="Q88" s="20" t="s">
        <v>28</v>
      </c>
      <c r="R88" s="97"/>
    </row>
    <row r="89" spans="1:18" s="7" customFormat="1" ht="13.5" customHeight="1" x14ac:dyDescent="0.25">
      <c r="A89" s="23" t="s">
        <v>188</v>
      </c>
      <c r="B89" s="98">
        <v>0</v>
      </c>
      <c r="C89" s="98">
        <v>0</v>
      </c>
      <c r="D89" s="98">
        <v>0</v>
      </c>
      <c r="E89" s="98">
        <v>0</v>
      </c>
      <c r="F89" s="98">
        <v>0</v>
      </c>
      <c r="G89" s="98">
        <v>0</v>
      </c>
      <c r="H89" s="98">
        <v>0</v>
      </c>
      <c r="I89" s="98">
        <v>0</v>
      </c>
      <c r="J89" s="98">
        <v>0</v>
      </c>
      <c r="K89" s="98">
        <v>1</v>
      </c>
      <c r="L89" s="57"/>
      <c r="M89" s="55" t="s">
        <v>189</v>
      </c>
      <c r="N89" s="20"/>
      <c r="O89" s="20"/>
      <c r="P89" s="20"/>
      <c r="Q89" s="20" t="s">
        <v>28</v>
      </c>
      <c r="R89" s="97"/>
    </row>
    <row r="90" spans="1:18" s="7" customFormat="1" ht="13.5" customHeight="1" x14ac:dyDescent="0.25">
      <c r="A90" s="23" t="s">
        <v>190</v>
      </c>
      <c r="B90" s="98">
        <v>0</v>
      </c>
      <c r="C90" s="98">
        <v>0</v>
      </c>
      <c r="D90" s="98">
        <v>0</v>
      </c>
      <c r="E90" s="98">
        <v>0</v>
      </c>
      <c r="F90" s="98">
        <v>0</v>
      </c>
      <c r="G90" s="98">
        <v>0</v>
      </c>
      <c r="H90" s="98">
        <v>0</v>
      </c>
      <c r="I90" s="98">
        <v>0</v>
      </c>
      <c r="J90" s="98">
        <v>0</v>
      </c>
      <c r="K90" s="98">
        <v>0</v>
      </c>
      <c r="L90" s="57"/>
      <c r="M90" s="55" t="s">
        <v>191</v>
      </c>
      <c r="N90" s="20"/>
      <c r="O90" s="20"/>
      <c r="P90" s="20"/>
      <c r="Q90" s="20" t="s">
        <v>28</v>
      </c>
      <c r="R90" s="97"/>
    </row>
    <row r="91" spans="1:18" s="7" customFormat="1" ht="13.5" customHeight="1" x14ac:dyDescent="0.25">
      <c r="A91" s="23" t="s">
        <v>192</v>
      </c>
      <c r="B91" s="98">
        <v>1</v>
      </c>
      <c r="C91" s="98">
        <v>0</v>
      </c>
      <c r="D91" s="98">
        <v>0</v>
      </c>
      <c r="E91" s="98">
        <v>0</v>
      </c>
      <c r="F91" s="98">
        <v>0</v>
      </c>
      <c r="G91" s="98">
        <v>0</v>
      </c>
      <c r="H91" s="98">
        <v>0</v>
      </c>
      <c r="I91" s="98">
        <v>0</v>
      </c>
      <c r="J91" s="98">
        <v>0</v>
      </c>
      <c r="K91" s="98">
        <v>0</v>
      </c>
      <c r="L91" s="57"/>
      <c r="M91" s="55" t="s">
        <v>193</v>
      </c>
      <c r="N91" s="20"/>
      <c r="O91" s="20"/>
      <c r="P91" s="20"/>
      <c r="Q91" s="20" t="s">
        <v>28</v>
      </c>
      <c r="R91" s="97"/>
    </row>
    <row r="92" spans="1:18" s="22" customFormat="1" ht="13.5" customHeight="1" x14ac:dyDescent="0.25">
      <c r="A92" s="23" t="s">
        <v>194</v>
      </c>
      <c r="B92" s="98">
        <v>1</v>
      </c>
      <c r="C92" s="98">
        <v>0</v>
      </c>
      <c r="D92" s="98">
        <v>0</v>
      </c>
      <c r="E92" s="98">
        <v>0</v>
      </c>
      <c r="F92" s="98">
        <v>0</v>
      </c>
      <c r="G92" s="98">
        <v>0</v>
      </c>
      <c r="H92" s="98">
        <v>0</v>
      </c>
      <c r="I92" s="98">
        <v>0</v>
      </c>
      <c r="J92" s="98">
        <v>0</v>
      </c>
      <c r="K92" s="98">
        <v>0</v>
      </c>
      <c r="L92" s="58"/>
      <c r="M92" s="55" t="s">
        <v>195</v>
      </c>
      <c r="N92" s="20"/>
      <c r="O92" s="20"/>
      <c r="P92" s="20"/>
      <c r="Q92" s="20" t="s">
        <v>28</v>
      </c>
      <c r="R92" s="97"/>
    </row>
    <row r="93" spans="1:18" s="7" customFormat="1" ht="13.5" customHeight="1" x14ac:dyDescent="0.25">
      <c r="A93" s="23" t="s">
        <v>196</v>
      </c>
      <c r="B93" s="98">
        <v>0</v>
      </c>
      <c r="C93" s="98">
        <v>0</v>
      </c>
      <c r="D93" s="98">
        <v>0</v>
      </c>
      <c r="E93" s="98">
        <v>0</v>
      </c>
      <c r="F93" s="98">
        <v>0</v>
      </c>
      <c r="G93" s="98">
        <v>0</v>
      </c>
      <c r="H93" s="98">
        <v>0</v>
      </c>
      <c r="I93" s="98">
        <v>0</v>
      </c>
      <c r="J93" s="98">
        <v>0</v>
      </c>
      <c r="K93" s="98">
        <v>0</v>
      </c>
      <c r="L93" s="57"/>
      <c r="M93" s="55" t="s">
        <v>197</v>
      </c>
      <c r="N93" s="20"/>
      <c r="O93" s="20"/>
      <c r="P93" s="20"/>
      <c r="Q93" s="20" t="s">
        <v>28</v>
      </c>
      <c r="R93" s="97"/>
    </row>
    <row r="94" spans="1:18" s="7" customFormat="1" ht="13.5" customHeight="1" x14ac:dyDescent="0.25">
      <c r="A94" s="23" t="s">
        <v>198</v>
      </c>
      <c r="B94" s="98">
        <v>4</v>
      </c>
      <c r="C94" s="98">
        <v>3</v>
      </c>
      <c r="D94" s="98">
        <v>1</v>
      </c>
      <c r="E94" s="98">
        <v>2</v>
      </c>
      <c r="F94" s="98">
        <v>0</v>
      </c>
      <c r="G94" s="98">
        <v>2</v>
      </c>
      <c r="H94" s="98">
        <v>0</v>
      </c>
      <c r="I94" s="98">
        <v>1</v>
      </c>
      <c r="J94" s="98">
        <v>0</v>
      </c>
      <c r="K94" s="98">
        <v>3</v>
      </c>
      <c r="L94" s="59"/>
      <c r="M94" s="55" t="s">
        <v>199</v>
      </c>
      <c r="N94" s="20"/>
      <c r="O94" s="20"/>
      <c r="P94" s="20"/>
      <c r="Q94" s="20" t="s">
        <v>28</v>
      </c>
      <c r="R94" s="97"/>
    </row>
    <row r="95" spans="1:18" s="7" customFormat="1" ht="13.5" customHeight="1" x14ac:dyDescent="0.25">
      <c r="A95" s="15" t="s">
        <v>200</v>
      </c>
      <c r="B95" s="95">
        <v>16</v>
      </c>
      <c r="C95" s="95">
        <v>3</v>
      </c>
      <c r="D95" s="95">
        <v>1</v>
      </c>
      <c r="E95" s="95">
        <v>2</v>
      </c>
      <c r="F95" s="95">
        <v>0</v>
      </c>
      <c r="G95" s="95">
        <v>0</v>
      </c>
      <c r="H95" s="95">
        <v>0</v>
      </c>
      <c r="I95" s="95">
        <v>2</v>
      </c>
      <c r="J95" s="95">
        <v>0</v>
      </c>
      <c r="K95" s="95">
        <v>4</v>
      </c>
      <c r="L95" s="57"/>
      <c r="M95" s="52" t="s">
        <v>201</v>
      </c>
      <c r="N95" s="20"/>
      <c r="O95" s="20"/>
      <c r="P95" s="20" t="s">
        <v>28</v>
      </c>
      <c r="Q95" s="20"/>
      <c r="R95" s="97"/>
    </row>
    <row r="96" spans="1:18" s="7" customFormat="1" ht="13.5" customHeight="1" x14ac:dyDescent="0.25">
      <c r="A96" s="23" t="s">
        <v>202</v>
      </c>
      <c r="B96" s="98">
        <v>1</v>
      </c>
      <c r="C96" s="98">
        <v>0</v>
      </c>
      <c r="D96" s="98">
        <v>0</v>
      </c>
      <c r="E96" s="98">
        <v>0</v>
      </c>
      <c r="F96" s="98">
        <v>0</v>
      </c>
      <c r="G96" s="98">
        <v>0</v>
      </c>
      <c r="H96" s="98">
        <v>0</v>
      </c>
      <c r="I96" s="98">
        <v>0</v>
      </c>
      <c r="J96" s="98">
        <v>0</v>
      </c>
      <c r="K96" s="98">
        <v>0</v>
      </c>
      <c r="L96" s="57"/>
      <c r="M96" s="55" t="s">
        <v>203</v>
      </c>
      <c r="N96" s="20"/>
      <c r="O96" s="20"/>
      <c r="P96" s="20"/>
      <c r="Q96" s="20" t="s">
        <v>28</v>
      </c>
      <c r="R96" s="97"/>
    </row>
    <row r="97" spans="1:18" s="7" customFormat="1" ht="13.5" customHeight="1" x14ac:dyDescent="0.25">
      <c r="A97" s="23" t="s">
        <v>204</v>
      </c>
      <c r="B97" s="98">
        <v>6</v>
      </c>
      <c r="C97" s="98">
        <v>3</v>
      </c>
      <c r="D97" s="98">
        <v>0</v>
      </c>
      <c r="E97" s="98">
        <v>2</v>
      </c>
      <c r="F97" s="98">
        <v>0</v>
      </c>
      <c r="G97" s="98">
        <v>0</v>
      </c>
      <c r="H97" s="98">
        <v>0</v>
      </c>
      <c r="I97" s="98">
        <v>1</v>
      </c>
      <c r="J97" s="98">
        <v>0</v>
      </c>
      <c r="K97" s="98">
        <v>2</v>
      </c>
      <c r="L97" s="57"/>
      <c r="M97" s="55" t="s">
        <v>205</v>
      </c>
      <c r="N97" s="20"/>
      <c r="O97" s="20"/>
      <c r="P97" s="20"/>
      <c r="Q97" s="20" t="s">
        <v>28</v>
      </c>
      <c r="R97" s="97"/>
    </row>
    <row r="98" spans="1:18" s="7" customFormat="1" ht="13.5" customHeight="1" x14ac:dyDescent="0.25">
      <c r="A98" s="23" t="s">
        <v>206</v>
      </c>
      <c r="B98" s="98">
        <v>2</v>
      </c>
      <c r="C98" s="98">
        <v>0</v>
      </c>
      <c r="D98" s="98">
        <v>0</v>
      </c>
      <c r="E98" s="98">
        <v>0</v>
      </c>
      <c r="F98" s="98">
        <v>0</v>
      </c>
      <c r="G98" s="98">
        <v>0</v>
      </c>
      <c r="H98" s="98">
        <v>0</v>
      </c>
      <c r="I98" s="98">
        <v>0</v>
      </c>
      <c r="J98" s="98">
        <v>0</v>
      </c>
      <c r="K98" s="98">
        <v>1</v>
      </c>
      <c r="L98" s="57"/>
      <c r="M98" s="55" t="s">
        <v>207</v>
      </c>
      <c r="N98" s="20"/>
      <c r="O98" s="20"/>
      <c r="P98" s="20"/>
      <c r="Q98" s="20" t="s">
        <v>28</v>
      </c>
      <c r="R98" s="97"/>
    </row>
    <row r="99" spans="1:18" s="7" customFormat="1" ht="13.5" customHeight="1" x14ac:dyDescent="0.25">
      <c r="A99" s="23" t="s">
        <v>208</v>
      </c>
      <c r="B99" s="98">
        <v>1</v>
      </c>
      <c r="C99" s="98">
        <v>0</v>
      </c>
      <c r="D99" s="98">
        <v>0</v>
      </c>
      <c r="E99" s="98">
        <v>0</v>
      </c>
      <c r="F99" s="98">
        <v>0</v>
      </c>
      <c r="G99" s="98">
        <v>0</v>
      </c>
      <c r="H99" s="98">
        <v>0</v>
      </c>
      <c r="I99" s="98">
        <v>0</v>
      </c>
      <c r="J99" s="98">
        <v>0</v>
      </c>
      <c r="K99" s="98">
        <v>0</v>
      </c>
      <c r="L99" s="57"/>
      <c r="M99" s="55" t="s">
        <v>209</v>
      </c>
      <c r="N99" s="20"/>
      <c r="O99" s="20"/>
      <c r="P99" s="20"/>
      <c r="Q99" s="20" t="s">
        <v>28</v>
      </c>
      <c r="R99" s="97"/>
    </row>
    <row r="100" spans="1:18" s="7" customFormat="1" ht="13.5" customHeight="1" x14ac:dyDescent="0.25">
      <c r="A100" s="23" t="s">
        <v>210</v>
      </c>
      <c r="B100" s="98">
        <v>3</v>
      </c>
      <c r="C100" s="98">
        <v>0</v>
      </c>
      <c r="D100" s="98">
        <v>1</v>
      </c>
      <c r="E100" s="98">
        <v>0</v>
      </c>
      <c r="F100" s="98">
        <v>0</v>
      </c>
      <c r="G100" s="98">
        <v>0</v>
      </c>
      <c r="H100" s="98">
        <v>0</v>
      </c>
      <c r="I100" s="98">
        <v>1</v>
      </c>
      <c r="J100" s="98">
        <v>0</v>
      </c>
      <c r="K100" s="98">
        <v>1</v>
      </c>
      <c r="L100" s="57"/>
      <c r="M100" s="55" t="s">
        <v>211</v>
      </c>
      <c r="N100" s="20"/>
      <c r="O100" s="20"/>
      <c r="P100" s="20"/>
      <c r="Q100" s="20" t="s">
        <v>28</v>
      </c>
      <c r="R100" s="97"/>
    </row>
    <row r="101" spans="1:18" s="7" customFormat="1" ht="13.5" customHeight="1" x14ac:dyDescent="0.25">
      <c r="A101" s="23" t="s">
        <v>212</v>
      </c>
      <c r="B101" s="98">
        <v>1</v>
      </c>
      <c r="C101" s="98">
        <v>0</v>
      </c>
      <c r="D101" s="98">
        <v>0</v>
      </c>
      <c r="E101" s="98">
        <v>0</v>
      </c>
      <c r="F101" s="98">
        <v>0</v>
      </c>
      <c r="G101" s="98">
        <v>0</v>
      </c>
      <c r="H101" s="98">
        <v>0</v>
      </c>
      <c r="I101" s="98">
        <v>0</v>
      </c>
      <c r="J101" s="98">
        <v>0</v>
      </c>
      <c r="K101" s="98">
        <v>0</v>
      </c>
      <c r="L101" s="57"/>
      <c r="M101" s="55" t="s">
        <v>213</v>
      </c>
      <c r="N101" s="20"/>
      <c r="O101" s="20"/>
      <c r="P101" s="20"/>
      <c r="Q101" s="20" t="s">
        <v>28</v>
      </c>
      <c r="R101" s="97"/>
    </row>
    <row r="102" spans="1:18" s="7" customFormat="1" ht="13.5" customHeight="1" x14ac:dyDescent="0.25">
      <c r="A102" s="23" t="s">
        <v>214</v>
      </c>
      <c r="B102" s="98">
        <v>1</v>
      </c>
      <c r="C102" s="98">
        <v>0</v>
      </c>
      <c r="D102" s="98">
        <v>0</v>
      </c>
      <c r="E102" s="98">
        <v>0</v>
      </c>
      <c r="F102" s="98">
        <v>0</v>
      </c>
      <c r="G102" s="98">
        <v>0</v>
      </c>
      <c r="H102" s="98">
        <v>0</v>
      </c>
      <c r="I102" s="98">
        <v>0</v>
      </c>
      <c r="J102" s="98">
        <v>0</v>
      </c>
      <c r="K102" s="98">
        <v>0</v>
      </c>
      <c r="L102" s="57"/>
      <c r="M102" s="55" t="s">
        <v>215</v>
      </c>
      <c r="N102" s="20"/>
      <c r="O102" s="20"/>
      <c r="P102" s="20"/>
      <c r="Q102" s="20" t="s">
        <v>28</v>
      </c>
      <c r="R102" s="97"/>
    </row>
    <row r="103" spans="1:18" s="7" customFormat="1" ht="13.5" customHeight="1" x14ac:dyDescent="0.25">
      <c r="A103" s="23" t="s">
        <v>216</v>
      </c>
      <c r="B103" s="98">
        <v>0</v>
      </c>
      <c r="C103" s="98">
        <v>0</v>
      </c>
      <c r="D103" s="98">
        <v>0</v>
      </c>
      <c r="E103" s="98">
        <v>0</v>
      </c>
      <c r="F103" s="98">
        <v>0</v>
      </c>
      <c r="G103" s="98">
        <v>0</v>
      </c>
      <c r="H103" s="98">
        <v>0</v>
      </c>
      <c r="I103" s="98">
        <v>0</v>
      </c>
      <c r="J103" s="98">
        <v>0</v>
      </c>
      <c r="K103" s="98">
        <v>0</v>
      </c>
      <c r="L103" s="57"/>
      <c r="M103" s="55" t="s">
        <v>217</v>
      </c>
      <c r="N103" s="20"/>
      <c r="O103" s="20"/>
      <c r="P103" s="20"/>
      <c r="Q103" s="20" t="s">
        <v>28</v>
      </c>
      <c r="R103" s="97"/>
    </row>
    <row r="104" spans="1:18" s="7" customFormat="1" ht="13.5" customHeight="1" x14ac:dyDescent="0.25">
      <c r="A104" s="23" t="s">
        <v>218</v>
      </c>
      <c r="B104" s="98">
        <v>1</v>
      </c>
      <c r="C104" s="98">
        <v>0</v>
      </c>
      <c r="D104" s="98">
        <v>0</v>
      </c>
      <c r="E104" s="98">
        <v>0</v>
      </c>
      <c r="F104" s="98">
        <v>0</v>
      </c>
      <c r="G104" s="98">
        <v>0</v>
      </c>
      <c r="H104" s="98">
        <v>0</v>
      </c>
      <c r="I104" s="98">
        <v>0</v>
      </c>
      <c r="J104" s="98">
        <v>0</v>
      </c>
      <c r="K104" s="98">
        <v>0</v>
      </c>
      <c r="L104" s="57"/>
      <c r="M104" s="55" t="s">
        <v>219</v>
      </c>
      <c r="N104" s="20"/>
      <c r="O104" s="20"/>
      <c r="P104" s="20"/>
      <c r="Q104" s="20" t="s">
        <v>28</v>
      </c>
      <c r="R104" s="97"/>
    </row>
    <row r="105" spans="1:18" s="7" customFormat="1" ht="13.5" customHeight="1" x14ac:dyDescent="0.25">
      <c r="A105" s="28" t="s">
        <v>220</v>
      </c>
      <c r="B105" s="95">
        <v>282</v>
      </c>
      <c r="C105" s="95">
        <v>94</v>
      </c>
      <c r="D105" s="95">
        <v>6</v>
      </c>
      <c r="E105" s="95">
        <v>31</v>
      </c>
      <c r="F105" s="95">
        <v>18</v>
      </c>
      <c r="G105" s="95">
        <v>13</v>
      </c>
      <c r="H105" s="95">
        <v>18</v>
      </c>
      <c r="I105" s="95">
        <v>24</v>
      </c>
      <c r="J105" s="95">
        <v>8</v>
      </c>
      <c r="K105" s="95">
        <v>56</v>
      </c>
      <c r="L105" s="59"/>
      <c r="M105" s="52" t="s">
        <v>221</v>
      </c>
      <c r="N105" s="20"/>
      <c r="O105" s="20" t="s">
        <v>28</v>
      </c>
      <c r="P105" s="20"/>
      <c r="Q105" s="20"/>
      <c r="R105" s="97"/>
    </row>
    <row r="106" spans="1:18" s="7" customFormat="1" ht="13.5" customHeight="1" x14ac:dyDescent="0.25">
      <c r="A106" s="61" t="s">
        <v>222</v>
      </c>
      <c r="B106" s="95">
        <v>83</v>
      </c>
      <c r="C106" s="95">
        <v>23</v>
      </c>
      <c r="D106" s="95">
        <v>1</v>
      </c>
      <c r="E106" s="95">
        <v>6</v>
      </c>
      <c r="F106" s="95">
        <v>2</v>
      </c>
      <c r="G106" s="95">
        <v>4</v>
      </c>
      <c r="H106" s="95">
        <v>2</v>
      </c>
      <c r="I106" s="95">
        <v>5</v>
      </c>
      <c r="J106" s="95">
        <v>2</v>
      </c>
      <c r="K106" s="95">
        <v>11</v>
      </c>
      <c r="L106" s="57"/>
      <c r="M106" s="52" t="s">
        <v>223</v>
      </c>
      <c r="N106" s="20"/>
      <c r="O106" s="20"/>
      <c r="P106" s="20" t="s">
        <v>28</v>
      </c>
      <c r="Q106" s="20"/>
      <c r="R106" s="97"/>
    </row>
    <row r="107" spans="1:18" s="22" customFormat="1" ht="13.5" customHeight="1" x14ac:dyDescent="0.25">
      <c r="A107" s="23" t="s">
        <v>224</v>
      </c>
      <c r="B107" s="98">
        <v>15</v>
      </c>
      <c r="C107" s="98">
        <v>1</v>
      </c>
      <c r="D107" s="98">
        <v>0</v>
      </c>
      <c r="E107" s="98">
        <v>1</v>
      </c>
      <c r="F107" s="98">
        <v>0</v>
      </c>
      <c r="G107" s="98">
        <v>1</v>
      </c>
      <c r="H107" s="98">
        <v>0</v>
      </c>
      <c r="I107" s="98">
        <v>1</v>
      </c>
      <c r="J107" s="98">
        <v>0</v>
      </c>
      <c r="K107" s="98">
        <v>1</v>
      </c>
      <c r="L107" s="58"/>
      <c r="M107" s="55" t="s">
        <v>225</v>
      </c>
      <c r="N107" s="20"/>
      <c r="O107" s="20"/>
      <c r="P107" s="20"/>
      <c r="Q107" s="20" t="s">
        <v>28</v>
      </c>
      <c r="R107" s="97"/>
    </row>
    <row r="108" spans="1:18" s="22" customFormat="1" ht="13.5" customHeight="1" x14ac:dyDescent="0.25">
      <c r="A108" s="23" t="s">
        <v>226</v>
      </c>
      <c r="B108" s="98">
        <v>9</v>
      </c>
      <c r="C108" s="98">
        <v>0</v>
      </c>
      <c r="D108" s="98">
        <v>1</v>
      </c>
      <c r="E108" s="98">
        <v>0</v>
      </c>
      <c r="F108" s="98">
        <v>1</v>
      </c>
      <c r="G108" s="98">
        <v>0</v>
      </c>
      <c r="H108" s="98">
        <v>1</v>
      </c>
      <c r="I108" s="98">
        <v>0</v>
      </c>
      <c r="J108" s="98">
        <v>1</v>
      </c>
      <c r="K108" s="98">
        <v>2</v>
      </c>
      <c r="L108" s="58"/>
      <c r="M108" s="55" t="s">
        <v>227</v>
      </c>
      <c r="N108" s="20"/>
      <c r="O108" s="20"/>
      <c r="P108" s="20"/>
      <c r="Q108" s="20" t="s">
        <v>28</v>
      </c>
      <c r="R108" s="97"/>
    </row>
    <row r="109" spans="1:18" s="7" customFormat="1" ht="13.5" customHeight="1" x14ac:dyDescent="0.25">
      <c r="A109" s="23" t="s">
        <v>228</v>
      </c>
      <c r="B109" s="98">
        <v>8</v>
      </c>
      <c r="C109" s="98">
        <v>2</v>
      </c>
      <c r="D109" s="98">
        <v>0</v>
      </c>
      <c r="E109" s="98">
        <v>1</v>
      </c>
      <c r="F109" s="98">
        <v>0</v>
      </c>
      <c r="G109" s="98">
        <v>1</v>
      </c>
      <c r="H109" s="98">
        <v>0</v>
      </c>
      <c r="I109" s="98">
        <v>1</v>
      </c>
      <c r="J109" s="98">
        <v>0</v>
      </c>
      <c r="K109" s="98">
        <v>2</v>
      </c>
      <c r="L109" s="57"/>
      <c r="M109" s="55" t="s">
        <v>229</v>
      </c>
      <c r="N109" s="20"/>
      <c r="O109" s="20"/>
      <c r="P109" s="20"/>
      <c r="Q109" s="20" t="s">
        <v>28</v>
      </c>
      <c r="R109" s="97"/>
    </row>
    <row r="110" spans="1:18" s="7" customFormat="1" ht="13.5" customHeight="1" x14ac:dyDescent="0.25">
      <c r="A110" s="23" t="s">
        <v>230</v>
      </c>
      <c r="B110" s="98">
        <v>17</v>
      </c>
      <c r="C110" s="98">
        <v>12</v>
      </c>
      <c r="D110" s="98">
        <v>0</v>
      </c>
      <c r="E110" s="98">
        <v>2</v>
      </c>
      <c r="F110" s="98">
        <v>0</v>
      </c>
      <c r="G110" s="98">
        <v>2</v>
      </c>
      <c r="H110" s="98">
        <v>0</v>
      </c>
      <c r="I110" s="98">
        <v>3</v>
      </c>
      <c r="J110" s="98">
        <v>0</v>
      </c>
      <c r="K110" s="98">
        <v>3</v>
      </c>
      <c r="L110" s="57"/>
      <c r="M110" s="55" t="s">
        <v>231</v>
      </c>
      <c r="N110" s="20"/>
      <c r="O110" s="20"/>
      <c r="P110" s="20"/>
      <c r="Q110" s="20" t="s">
        <v>28</v>
      </c>
      <c r="R110" s="97"/>
    </row>
    <row r="111" spans="1:18" s="7" customFormat="1" ht="13.5" customHeight="1" x14ac:dyDescent="0.25">
      <c r="A111" s="23" t="s">
        <v>232</v>
      </c>
      <c r="B111" s="98">
        <v>5</v>
      </c>
      <c r="C111" s="98">
        <v>2</v>
      </c>
      <c r="D111" s="98">
        <v>0</v>
      </c>
      <c r="E111" s="98">
        <v>1</v>
      </c>
      <c r="F111" s="98">
        <v>0</v>
      </c>
      <c r="G111" s="98">
        <v>0</v>
      </c>
      <c r="H111" s="98">
        <v>0</v>
      </c>
      <c r="I111" s="98">
        <v>0</v>
      </c>
      <c r="J111" s="98">
        <v>0</v>
      </c>
      <c r="K111" s="98">
        <v>0</v>
      </c>
      <c r="L111" s="57"/>
      <c r="M111" s="55" t="s">
        <v>233</v>
      </c>
      <c r="N111" s="20"/>
      <c r="O111" s="20"/>
      <c r="P111" s="20"/>
      <c r="Q111" s="20" t="s">
        <v>28</v>
      </c>
      <c r="R111" s="97"/>
    </row>
    <row r="112" spans="1:18" s="7" customFormat="1" ht="13.5" customHeight="1" x14ac:dyDescent="0.25">
      <c r="A112" s="23" t="s">
        <v>234</v>
      </c>
      <c r="B112" s="98">
        <v>7</v>
      </c>
      <c r="C112" s="98">
        <v>2</v>
      </c>
      <c r="D112" s="98">
        <v>0</v>
      </c>
      <c r="E112" s="98">
        <v>0</v>
      </c>
      <c r="F112" s="98">
        <v>0</v>
      </c>
      <c r="G112" s="98">
        <v>0</v>
      </c>
      <c r="H112" s="98">
        <v>0</v>
      </c>
      <c r="I112" s="98">
        <v>0</v>
      </c>
      <c r="J112" s="98">
        <v>0</v>
      </c>
      <c r="K112" s="98">
        <v>0</v>
      </c>
      <c r="L112" s="57"/>
      <c r="M112" s="55" t="s">
        <v>235</v>
      </c>
      <c r="N112" s="20"/>
      <c r="O112" s="20"/>
      <c r="P112" s="20"/>
      <c r="Q112" s="20" t="s">
        <v>28</v>
      </c>
      <c r="R112" s="97"/>
    </row>
    <row r="113" spans="1:18" s="7" customFormat="1" ht="13.5" customHeight="1" x14ac:dyDescent="0.25">
      <c r="A113" s="23" t="s">
        <v>236</v>
      </c>
      <c r="B113" s="98">
        <v>2</v>
      </c>
      <c r="C113" s="98">
        <v>0</v>
      </c>
      <c r="D113" s="98">
        <v>0</v>
      </c>
      <c r="E113" s="98">
        <v>0</v>
      </c>
      <c r="F113" s="98">
        <v>0</v>
      </c>
      <c r="G113" s="98">
        <v>0</v>
      </c>
      <c r="H113" s="98">
        <v>0</v>
      </c>
      <c r="I113" s="98">
        <v>0</v>
      </c>
      <c r="J113" s="98">
        <v>0</v>
      </c>
      <c r="K113" s="98">
        <v>0</v>
      </c>
      <c r="L113" s="57"/>
      <c r="M113" s="55" t="s">
        <v>237</v>
      </c>
      <c r="N113" s="20"/>
      <c r="O113" s="20"/>
      <c r="P113" s="20"/>
      <c r="Q113" s="20" t="s">
        <v>28</v>
      </c>
      <c r="R113" s="97"/>
    </row>
    <row r="114" spans="1:18" s="7" customFormat="1" ht="13.5" customHeight="1" x14ac:dyDescent="0.25">
      <c r="A114" s="23" t="s">
        <v>238</v>
      </c>
      <c r="B114" s="98">
        <v>7</v>
      </c>
      <c r="C114" s="98">
        <v>1</v>
      </c>
      <c r="D114" s="98">
        <v>0</v>
      </c>
      <c r="E114" s="98">
        <v>0</v>
      </c>
      <c r="F114" s="98">
        <v>0</v>
      </c>
      <c r="G114" s="98">
        <v>0</v>
      </c>
      <c r="H114" s="98">
        <v>0</v>
      </c>
      <c r="I114" s="98">
        <v>0</v>
      </c>
      <c r="J114" s="98">
        <v>0</v>
      </c>
      <c r="K114" s="98">
        <v>1</v>
      </c>
      <c r="L114" s="57"/>
      <c r="M114" s="55" t="s">
        <v>239</v>
      </c>
      <c r="N114" s="20"/>
      <c r="O114" s="20"/>
      <c r="P114" s="20"/>
      <c r="Q114" s="20" t="s">
        <v>28</v>
      </c>
      <c r="R114" s="97"/>
    </row>
    <row r="115" spans="1:18" s="7" customFormat="1" ht="13.5" customHeight="1" x14ac:dyDescent="0.25">
      <c r="A115" s="23" t="s">
        <v>240</v>
      </c>
      <c r="B115" s="98">
        <v>10</v>
      </c>
      <c r="C115" s="98">
        <v>2</v>
      </c>
      <c r="D115" s="98">
        <v>0</v>
      </c>
      <c r="E115" s="98">
        <v>1</v>
      </c>
      <c r="F115" s="98">
        <v>0</v>
      </c>
      <c r="G115" s="98">
        <v>0</v>
      </c>
      <c r="H115" s="98">
        <v>0</v>
      </c>
      <c r="I115" s="98">
        <v>0</v>
      </c>
      <c r="J115" s="98">
        <v>0</v>
      </c>
      <c r="K115" s="98">
        <v>1</v>
      </c>
      <c r="L115" s="57"/>
      <c r="M115" s="55" t="s">
        <v>241</v>
      </c>
      <c r="N115" s="20"/>
      <c r="O115" s="20"/>
      <c r="P115" s="20"/>
      <c r="Q115" s="20" t="s">
        <v>28</v>
      </c>
      <c r="R115" s="97"/>
    </row>
    <row r="116" spans="1:18" s="7" customFormat="1" ht="13.5" customHeight="1" x14ac:dyDescent="0.25">
      <c r="A116" s="23" t="s">
        <v>242</v>
      </c>
      <c r="B116" s="98">
        <v>1</v>
      </c>
      <c r="C116" s="98">
        <v>0</v>
      </c>
      <c r="D116" s="98">
        <v>0</v>
      </c>
      <c r="E116" s="98">
        <v>0</v>
      </c>
      <c r="F116" s="98">
        <v>0</v>
      </c>
      <c r="G116" s="98">
        <v>0</v>
      </c>
      <c r="H116" s="98">
        <v>0</v>
      </c>
      <c r="I116" s="98">
        <v>0</v>
      </c>
      <c r="J116" s="98">
        <v>0</v>
      </c>
      <c r="K116" s="98">
        <v>1</v>
      </c>
      <c r="L116" s="62"/>
      <c r="M116" s="55" t="s">
        <v>243</v>
      </c>
      <c r="N116" s="20"/>
      <c r="O116" s="20"/>
      <c r="P116" s="20"/>
      <c r="Q116" s="20" t="s">
        <v>28</v>
      </c>
      <c r="R116" s="97"/>
    </row>
    <row r="117" spans="1:18" s="7" customFormat="1" ht="13.5" customHeight="1" x14ac:dyDescent="0.25">
      <c r="A117" s="23" t="s">
        <v>244</v>
      </c>
      <c r="B117" s="98">
        <v>2</v>
      </c>
      <c r="C117" s="98">
        <v>1</v>
      </c>
      <c r="D117" s="98">
        <v>0</v>
      </c>
      <c r="E117" s="98">
        <v>0</v>
      </c>
      <c r="F117" s="98">
        <v>1</v>
      </c>
      <c r="G117" s="98">
        <v>0</v>
      </c>
      <c r="H117" s="98">
        <v>1</v>
      </c>
      <c r="I117" s="98">
        <v>0</v>
      </c>
      <c r="J117" s="98">
        <v>1</v>
      </c>
      <c r="K117" s="98">
        <v>0</v>
      </c>
      <c r="L117" s="57"/>
      <c r="M117" s="55" t="s">
        <v>245</v>
      </c>
      <c r="N117" s="20"/>
      <c r="O117" s="20"/>
      <c r="P117" s="20"/>
      <c r="Q117" s="20" t="s">
        <v>28</v>
      </c>
      <c r="R117" s="97"/>
    </row>
    <row r="118" spans="1:18" s="7" customFormat="1" ht="13.5" customHeight="1" x14ac:dyDescent="0.25">
      <c r="A118" s="15" t="s">
        <v>246</v>
      </c>
      <c r="B118" s="95">
        <v>77</v>
      </c>
      <c r="C118" s="95">
        <v>31</v>
      </c>
      <c r="D118" s="95">
        <v>0</v>
      </c>
      <c r="E118" s="95">
        <v>15</v>
      </c>
      <c r="F118" s="95">
        <v>3</v>
      </c>
      <c r="G118" s="95">
        <v>6</v>
      </c>
      <c r="H118" s="95">
        <v>3</v>
      </c>
      <c r="I118" s="95">
        <v>9</v>
      </c>
      <c r="J118" s="95">
        <v>1</v>
      </c>
      <c r="K118" s="95">
        <v>17</v>
      </c>
      <c r="L118" s="57"/>
      <c r="M118" s="52" t="s">
        <v>247</v>
      </c>
      <c r="N118" s="20"/>
      <c r="O118" s="20"/>
      <c r="P118" s="20" t="s">
        <v>28</v>
      </c>
      <c r="Q118" s="20"/>
      <c r="R118" s="97"/>
    </row>
    <row r="119" spans="1:18" s="7" customFormat="1" ht="13.5" customHeight="1" x14ac:dyDescent="0.25">
      <c r="A119" s="23" t="s">
        <v>248</v>
      </c>
      <c r="B119" s="98">
        <v>1</v>
      </c>
      <c r="C119" s="98">
        <v>0</v>
      </c>
      <c r="D119" s="98">
        <v>0</v>
      </c>
      <c r="E119" s="98">
        <v>0</v>
      </c>
      <c r="F119" s="98">
        <v>0</v>
      </c>
      <c r="G119" s="98">
        <v>0</v>
      </c>
      <c r="H119" s="98">
        <v>0</v>
      </c>
      <c r="I119" s="98">
        <v>0</v>
      </c>
      <c r="J119" s="98">
        <v>0</v>
      </c>
      <c r="K119" s="98">
        <v>0</v>
      </c>
      <c r="L119" s="57"/>
      <c r="M119" s="55" t="s">
        <v>249</v>
      </c>
      <c r="N119" s="20"/>
      <c r="O119" s="20"/>
      <c r="P119" s="20"/>
      <c r="Q119" s="20" t="s">
        <v>28</v>
      </c>
      <c r="R119" s="97"/>
    </row>
    <row r="120" spans="1:18" s="7" customFormat="1" ht="13.5" customHeight="1" x14ac:dyDescent="0.25">
      <c r="A120" s="23" t="s">
        <v>250</v>
      </c>
      <c r="B120" s="98">
        <v>7</v>
      </c>
      <c r="C120" s="98">
        <v>2</v>
      </c>
      <c r="D120" s="98">
        <v>0</v>
      </c>
      <c r="E120" s="98">
        <v>1</v>
      </c>
      <c r="F120" s="98">
        <v>1</v>
      </c>
      <c r="G120" s="98">
        <v>0</v>
      </c>
      <c r="H120" s="98">
        <v>1</v>
      </c>
      <c r="I120" s="98">
        <v>1</v>
      </c>
      <c r="J120" s="98">
        <v>0</v>
      </c>
      <c r="K120" s="98">
        <v>1</v>
      </c>
      <c r="L120" s="57"/>
      <c r="M120" s="55" t="s">
        <v>251</v>
      </c>
      <c r="N120" s="20"/>
      <c r="O120" s="20"/>
      <c r="P120" s="20"/>
      <c r="Q120" s="20" t="s">
        <v>28</v>
      </c>
      <c r="R120" s="97"/>
    </row>
    <row r="121" spans="1:18" s="22" customFormat="1" ht="13.5" customHeight="1" x14ac:dyDescent="0.25">
      <c r="A121" s="23" t="s">
        <v>252</v>
      </c>
      <c r="B121" s="98">
        <v>28</v>
      </c>
      <c r="C121" s="98">
        <v>19</v>
      </c>
      <c r="D121" s="98">
        <v>0</v>
      </c>
      <c r="E121" s="98">
        <v>10</v>
      </c>
      <c r="F121" s="98">
        <v>1</v>
      </c>
      <c r="G121" s="98">
        <v>6</v>
      </c>
      <c r="H121" s="98">
        <v>1</v>
      </c>
      <c r="I121" s="98">
        <v>6</v>
      </c>
      <c r="J121" s="98">
        <v>0</v>
      </c>
      <c r="K121" s="98">
        <v>7</v>
      </c>
      <c r="L121" s="58"/>
      <c r="M121" s="55" t="s">
        <v>253</v>
      </c>
      <c r="N121" s="20"/>
      <c r="O121" s="20"/>
      <c r="P121" s="20"/>
      <c r="Q121" s="20" t="s">
        <v>28</v>
      </c>
      <c r="R121" s="97"/>
    </row>
    <row r="122" spans="1:18" s="7" customFormat="1" ht="13.5" customHeight="1" x14ac:dyDescent="0.25">
      <c r="A122" s="23" t="s">
        <v>254</v>
      </c>
      <c r="B122" s="98">
        <v>1</v>
      </c>
      <c r="C122" s="98">
        <v>1</v>
      </c>
      <c r="D122" s="98">
        <v>0</v>
      </c>
      <c r="E122" s="98">
        <v>0</v>
      </c>
      <c r="F122" s="98">
        <v>0</v>
      </c>
      <c r="G122" s="98">
        <v>0</v>
      </c>
      <c r="H122" s="98">
        <v>0</v>
      </c>
      <c r="I122" s="98">
        <v>0</v>
      </c>
      <c r="J122" s="98">
        <v>0</v>
      </c>
      <c r="K122" s="98">
        <v>0</v>
      </c>
      <c r="L122" s="57"/>
      <c r="M122" s="55" t="s">
        <v>255</v>
      </c>
      <c r="N122" s="20"/>
      <c r="O122" s="20"/>
      <c r="P122" s="20"/>
      <c r="Q122" s="20" t="s">
        <v>28</v>
      </c>
      <c r="R122" s="97"/>
    </row>
    <row r="123" spans="1:18" s="7" customFormat="1" ht="13.5" customHeight="1" x14ac:dyDescent="0.25">
      <c r="A123" s="23" t="s">
        <v>256</v>
      </c>
      <c r="B123" s="98">
        <v>10</v>
      </c>
      <c r="C123" s="98">
        <v>5</v>
      </c>
      <c r="D123" s="98">
        <v>0</v>
      </c>
      <c r="E123" s="98">
        <v>4</v>
      </c>
      <c r="F123" s="98">
        <v>0</v>
      </c>
      <c r="G123" s="98">
        <v>0</v>
      </c>
      <c r="H123" s="98">
        <v>0</v>
      </c>
      <c r="I123" s="98">
        <v>2</v>
      </c>
      <c r="J123" s="98">
        <v>0</v>
      </c>
      <c r="K123" s="98">
        <v>2</v>
      </c>
      <c r="L123" s="57"/>
      <c r="M123" s="55" t="s">
        <v>257</v>
      </c>
      <c r="N123" s="20"/>
      <c r="O123" s="20"/>
      <c r="P123" s="20"/>
      <c r="Q123" s="20" t="s">
        <v>28</v>
      </c>
      <c r="R123" s="97"/>
    </row>
    <row r="124" spans="1:18" s="7" customFormat="1" ht="13.5" customHeight="1" x14ac:dyDescent="0.25">
      <c r="A124" s="23" t="s">
        <v>258</v>
      </c>
      <c r="B124" s="98">
        <v>1</v>
      </c>
      <c r="C124" s="98">
        <v>0</v>
      </c>
      <c r="D124" s="98">
        <v>0</v>
      </c>
      <c r="E124" s="98">
        <v>0</v>
      </c>
      <c r="F124" s="98">
        <v>0</v>
      </c>
      <c r="G124" s="98">
        <v>0</v>
      </c>
      <c r="H124" s="98">
        <v>0</v>
      </c>
      <c r="I124" s="98">
        <v>0</v>
      </c>
      <c r="J124" s="98">
        <v>0</v>
      </c>
      <c r="K124" s="98">
        <v>0</v>
      </c>
      <c r="L124" s="57"/>
      <c r="M124" s="55" t="s">
        <v>259</v>
      </c>
      <c r="N124" s="20"/>
      <c r="O124" s="20"/>
      <c r="P124" s="20"/>
      <c r="Q124" s="20" t="s">
        <v>28</v>
      </c>
      <c r="R124" s="97"/>
    </row>
    <row r="125" spans="1:18" s="7" customFormat="1" ht="13.5" customHeight="1" x14ac:dyDescent="0.25">
      <c r="A125" s="23" t="s">
        <v>260</v>
      </c>
      <c r="B125" s="98">
        <v>2</v>
      </c>
      <c r="C125" s="98">
        <v>0</v>
      </c>
      <c r="D125" s="98">
        <v>0</v>
      </c>
      <c r="E125" s="98">
        <v>0</v>
      </c>
      <c r="F125" s="98">
        <v>0</v>
      </c>
      <c r="G125" s="98">
        <v>0</v>
      </c>
      <c r="H125" s="98">
        <v>0</v>
      </c>
      <c r="I125" s="98">
        <v>0</v>
      </c>
      <c r="J125" s="98">
        <v>0</v>
      </c>
      <c r="K125" s="98">
        <v>1</v>
      </c>
      <c r="L125" s="57"/>
      <c r="M125" s="55" t="s">
        <v>261</v>
      </c>
      <c r="N125" s="20"/>
      <c r="O125" s="20"/>
      <c r="P125" s="20"/>
      <c r="Q125" s="20" t="s">
        <v>28</v>
      </c>
      <c r="R125" s="97"/>
    </row>
    <row r="126" spans="1:18" s="7" customFormat="1" ht="13.5" customHeight="1" x14ac:dyDescent="0.25">
      <c r="A126" s="23" t="s">
        <v>262</v>
      </c>
      <c r="B126" s="98">
        <v>4</v>
      </c>
      <c r="C126" s="98">
        <v>0</v>
      </c>
      <c r="D126" s="98">
        <v>0</v>
      </c>
      <c r="E126" s="98">
        <v>0</v>
      </c>
      <c r="F126" s="98">
        <v>0</v>
      </c>
      <c r="G126" s="98">
        <v>0</v>
      </c>
      <c r="H126" s="98">
        <v>0</v>
      </c>
      <c r="I126" s="98">
        <v>0</v>
      </c>
      <c r="J126" s="98">
        <v>0</v>
      </c>
      <c r="K126" s="98">
        <v>1</v>
      </c>
      <c r="L126" s="57"/>
      <c r="M126" s="55" t="s">
        <v>263</v>
      </c>
      <c r="N126" s="20"/>
      <c r="O126" s="20"/>
      <c r="P126" s="20"/>
      <c r="Q126" s="20" t="s">
        <v>28</v>
      </c>
      <c r="R126" s="97"/>
    </row>
    <row r="127" spans="1:18" s="7" customFormat="1" ht="13.5" customHeight="1" x14ac:dyDescent="0.25">
      <c r="A127" s="23" t="s">
        <v>264</v>
      </c>
      <c r="B127" s="98">
        <v>2</v>
      </c>
      <c r="C127" s="98">
        <v>0</v>
      </c>
      <c r="D127" s="98">
        <v>0</v>
      </c>
      <c r="E127" s="98">
        <v>0</v>
      </c>
      <c r="F127" s="98">
        <v>0</v>
      </c>
      <c r="G127" s="98">
        <v>0</v>
      </c>
      <c r="H127" s="98">
        <v>0</v>
      </c>
      <c r="I127" s="98">
        <v>0</v>
      </c>
      <c r="J127" s="98">
        <v>0</v>
      </c>
      <c r="K127" s="98">
        <v>0</v>
      </c>
      <c r="L127" s="57"/>
      <c r="M127" s="55" t="s">
        <v>265</v>
      </c>
      <c r="N127" s="20"/>
      <c r="O127" s="20"/>
      <c r="P127" s="20"/>
      <c r="Q127" s="20" t="s">
        <v>28</v>
      </c>
      <c r="R127" s="97"/>
    </row>
    <row r="128" spans="1:18" s="7" customFormat="1" ht="13.5" customHeight="1" x14ac:dyDescent="0.25">
      <c r="A128" s="23" t="s">
        <v>266</v>
      </c>
      <c r="B128" s="98">
        <v>1</v>
      </c>
      <c r="C128" s="98">
        <v>1</v>
      </c>
      <c r="D128" s="98">
        <v>0</v>
      </c>
      <c r="E128" s="98">
        <v>0</v>
      </c>
      <c r="F128" s="98">
        <v>0</v>
      </c>
      <c r="G128" s="98">
        <v>0</v>
      </c>
      <c r="H128" s="98">
        <v>0</v>
      </c>
      <c r="I128" s="98">
        <v>0</v>
      </c>
      <c r="J128" s="98">
        <v>0</v>
      </c>
      <c r="K128" s="98">
        <v>0</v>
      </c>
      <c r="L128" s="57"/>
      <c r="M128" s="55" t="s">
        <v>267</v>
      </c>
      <c r="N128" s="20"/>
      <c r="O128" s="20"/>
      <c r="P128" s="20"/>
      <c r="Q128" s="20" t="s">
        <v>28</v>
      </c>
      <c r="R128" s="97"/>
    </row>
    <row r="129" spans="1:18" s="7" customFormat="1" ht="13.5" customHeight="1" x14ac:dyDescent="0.25">
      <c r="A129" s="23" t="s">
        <v>268</v>
      </c>
      <c r="B129" s="98">
        <v>5</v>
      </c>
      <c r="C129" s="98">
        <v>2</v>
      </c>
      <c r="D129" s="98">
        <v>0</v>
      </c>
      <c r="E129" s="98">
        <v>0</v>
      </c>
      <c r="F129" s="98">
        <v>0</v>
      </c>
      <c r="G129" s="98">
        <v>0</v>
      </c>
      <c r="H129" s="98">
        <v>0</v>
      </c>
      <c r="I129" s="98">
        <v>0</v>
      </c>
      <c r="J129" s="98">
        <v>0</v>
      </c>
      <c r="K129" s="98">
        <v>1</v>
      </c>
      <c r="L129" s="57"/>
      <c r="M129" s="55" t="s">
        <v>269</v>
      </c>
      <c r="N129" s="20"/>
      <c r="O129" s="20"/>
      <c r="P129" s="20"/>
      <c r="Q129" s="20" t="s">
        <v>28</v>
      </c>
      <c r="R129" s="97"/>
    </row>
    <row r="130" spans="1:18" s="22" customFormat="1" ht="13.5" customHeight="1" x14ac:dyDescent="0.25">
      <c r="A130" s="23" t="s">
        <v>270</v>
      </c>
      <c r="B130" s="98">
        <v>0</v>
      </c>
      <c r="C130" s="98">
        <v>1</v>
      </c>
      <c r="D130" s="98">
        <v>0</v>
      </c>
      <c r="E130" s="98">
        <v>0</v>
      </c>
      <c r="F130" s="98">
        <v>0</v>
      </c>
      <c r="G130" s="98">
        <v>0</v>
      </c>
      <c r="H130" s="98">
        <v>0</v>
      </c>
      <c r="I130" s="98">
        <v>0</v>
      </c>
      <c r="J130" s="98">
        <v>0</v>
      </c>
      <c r="K130" s="98">
        <v>0</v>
      </c>
      <c r="L130" s="58"/>
      <c r="M130" s="55" t="s">
        <v>271</v>
      </c>
      <c r="N130" s="20"/>
      <c r="O130" s="20"/>
      <c r="P130" s="20"/>
      <c r="Q130" s="20" t="s">
        <v>28</v>
      </c>
      <c r="R130" s="97"/>
    </row>
    <row r="131" spans="1:18" s="7" customFormat="1" ht="13.5" customHeight="1" x14ac:dyDescent="0.25">
      <c r="A131" s="23" t="s">
        <v>272</v>
      </c>
      <c r="B131" s="98">
        <v>5</v>
      </c>
      <c r="C131" s="98">
        <v>0</v>
      </c>
      <c r="D131" s="98">
        <v>0</v>
      </c>
      <c r="E131" s="98">
        <v>0</v>
      </c>
      <c r="F131" s="98">
        <v>0</v>
      </c>
      <c r="G131" s="98">
        <v>0</v>
      </c>
      <c r="H131" s="98">
        <v>0</v>
      </c>
      <c r="I131" s="98">
        <v>0</v>
      </c>
      <c r="J131" s="98">
        <v>0</v>
      </c>
      <c r="K131" s="98">
        <v>1</v>
      </c>
      <c r="L131" s="57"/>
      <c r="M131" s="55" t="s">
        <v>273</v>
      </c>
      <c r="N131" s="20"/>
      <c r="O131" s="20"/>
      <c r="P131" s="20"/>
      <c r="Q131" s="20" t="s">
        <v>28</v>
      </c>
      <c r="R131" s="97"/>
    </row>
    <row r="132" spans="1:18" s="7" customFormat="1" ht="13.5" customHeight="1" x14ac:dyDescent="0.25">
      <c r="A132" s="23" t="s">
        <v>274</v>
      </c>
      <c r="B132" s="98">
        <v>2</v>
      </c>
      <c r="C132" s="98">
        <v>0</v>
      </c>
      <c r="D132" s="98">
        <v>0</v>
      </c>
      <c r="E132" s="98">
        <v>0</v>
      </c>
      <c r="F132" s="98">
        <v>0</v>
      </c>
      <c r="G132" s="98">
        <v>0</v>
      </c>
      <c r="H132" s="98">
        <v>0</v>
      </c>
      <c r="I132" s="98">
        <v>0</v>
      </c>
      <c r="J132" s="98">
        <v>0</v>
      </c>
      <c r="K132" s="98">
        <v>0</v>
      </c>
      <c r="L132" s="57"/>
      <c r="M132" s="55" t="s">
        <v>275</v>
      </c>
      <c r="N132" s="20"/>
      <c r="O132" s="20"/>
      <c r="P132" s="20"/>
      <c r="Q132" s="20" t="s">
        <v>28</v>
      </c>
      <c r="R132" s="97"/>
    </row>
    <row r="133" spans="1:18" s="7" customFormat="1" ht="13.5" customHeight="1" x14ac:dyDescent="0.25">
      <c r="A133" s="23" t="s">
        <v>276</v>
      </c>
      <c r="B133" s="98">
        <v>0</v>
      </c>
      <c r="C133" s="98">
        <v>0</v>
      </c>
      <c r="D133" s="98">
        <v>0</v>
      </c>
      <c r="E133" s="98">
        <v>0</v>
      </c>
      <c r="F133" s="98">
        <v>0</v>
      </c>
      <c r="G133" s="98">
        <v>0</v>
      </c>
      <c r="H133" s="98">
        <v>0</v>
      </c>
      <c r="I133" s="98">
        <v>0</v>
      </c>
      <c r="J133" s="98">
        <v>0</v>
      </c>
      <c r="K133" s="98">
        <v>1</v>
      </c>
      <c r="L133" s="57"/>
      <c r="M133" s="55" t="s">
        <v>277</v>
      </c>
      <c r="N133" s="20"/>
      <c r="O133" s="20"/>
      <c r="P133" s="20"/>
      <c r="Q133" s="20" t="s">
        <v>28</v>
      </c>
      <c r="R133" s="97"/>
    </row>
    <row r="134" spans="1:18" s="7" customFormat="1" ht="13.5" customHeight="1" x14ac:dyDescent="0.25">
      <c r="A134" s="23" t="s">
        <v>278</v>
      </c>
      <c r="B134" s="98">
        <v>0</v>
      </c>
      <c r="C134" s="98">
        <v>0</v>
      </c>
      <c r="D134" s="98">
        <v>0</v>
      </c>
      <c r="E134" s="98">
        <v>0</v>
      </c>
      <c r="F134" s="98">
        <v>0</v>
      </c>
      <c r="G134" s="98">
        <v>0</v>
      </c>
      <c r="H134" s="98">
        <v>0</v>
      </c>
      <c r="I134" s="98">
        <v>0</v>
      </c>
      <c r="J134" s="98">
        <v>0</v>
      </c>
      <c r="K134" s="98">
        <v>1</v>
      </c>
      <c r="L134" s="57"/>
      <c r="M134" s="55" t="s">
        <v>279</v>
      </c>
      <c r="N134" s="20"/>
      <c r="O134" s="20"/>
      <c r="P134" s="20"/>
      <c r="Q134" s="20" t="s">
        <v>28</v>
      </c>
      <c r="R134" s="97"/>
    </row>
    <row r="135" spans="1:18" s="7" customFormat="1" ht="13.5" customHeight="1" x14ac:dyDescent="0.25">
      <c r="A135" s="23" t="s">
        <v>280</v>
      </c>
      <c r="B135" s="98">
        <v>5</v>
      </c>
      <c r="C135" s="98">
        <v>0</v>
      </c>
      <c r="D135" s="98">
        <v>0</v>
      </c>
      <c r="E135" s="98">
        <v>0</v>
      </c>
      <c r="F135" s="98">
        <v>1</v>
      </c>
      <c r="G135" s="98">
        <v>0</v>
      </c>
      <c r="H135" s="98">
        <v>1</v>
      </c>
      <c r="I135" s="98">
        <v>0</v>
      </c>
      <c r="J135" s="98">
        <v>1</v>
      </c>
      <c r="K135" s="98">
        <v>0</v>
      </c>
      <c r="L135" s="57"/>
      <c r="M135" s="55" t="s">
        <v>281</v>
      </c>
      <c r="N135" s="20"/>
      <c r="O135" s="20"/>
      <c r="P135" s="20"/>
      <c r="Q135" s="20" t="s">
        <v>28</v>
      </c>
      <c r="R135" s="97"/>
    </row>
    <row r="136" spans="1:18" s="22" customFormat="1" ht="13.5" customHeight="1" x14ac:dyDescent="0.25">
      <c r="A136" s="23" t="s">
        <v>282</v>
      </c>
      <c r="B136" s="98">
        <v>1</v>
      </c>
      <c r="C136" s="98">
        <v>0</v>
      </c>
      <c r="D136" s="98">
        <v>0</v>
      </c>
      <c r="E136" s="98">
        <v>0</v>
      </c>
      <c r="F136" s="98">
        <v>0</v>
      </c>
      <c r="G136" s="98">
        <v>0</v>
      </c>
      <c r="H136" s="98">
        <v>0</v>
      </c>
      <c r="I136" s="98">
        <v>0</v>
      </c>
      <c r="J136" s="98">
        <v>0</v>
      </c>
      <c r="K136" s="98">
        <v>1</v>
      </c>
      <c r="L136" s="58"/>
      <c r="M136" s="55" t="s">
        <v>283</v>
      </c>
      <c r="N136" s="20"/>
      <c r="O136" s="20"/>
      <c r="P136" s="20"/>
      <c r="Q136" s="20" t="s">
        <v>28</v>
      </c>
      <c r="R136" s="97"/>
    </row>
    <row r="137" spans="1:18" s="7" customFormat="1" ht="13.5" customHeight="1" x14ac:dyDescent="0.25">
      <c r="A137" s="23" t="s">
        <v>284</v>
      </c>
      <c r="B137" s="98">
        <v>2</v>
      </c>
      <c r="C137" s="98">
        <v>0</v>
      </c>
      <c r="D137" s="98">
        <v>0</v>
      </c>
      <c r="E137" s="98">
        <v>0</v>
      </c>
      <c r="F137" s="98">
        <v>0</v>
      </c>
      <c r="G137" s="98">
        <v>0</v>
      </c>
      <c r="H137" s="98">
        <v>0</v>
      </c>
      <c r="I137" s="98">
        <v>0</v>
      </c>
      <c r="J137" s="98">
        <v>0</v>
      </c>
      <c r="K137" s="98">
        <v>0</v>
      </c>
      <c r="L137" s="57"/>
      <c r="M137" s="55" t="s">
        <v>285</v>
      </c>
      <c r="N137" s="20"/>
      <c r="O137" s="20"/>
      <c r="P137" s="20"/>
      <c r="Q137" s="20" t="s">
        <v>28</v>
      </c>
      <c r="R137" s="97"/>
    </row>
    <row r="138" spans="1:18" s="7" customFormat="1" ht="13.5" customHeight="1" x14ac:dyDescent="0.25">
      <c r="A138" s="15" t="s">
        <v>286</v>
      </c>
      <c r="B138" s="95">
        <v>30</v>
      </c>
      <c r="C138" s="95">
        <v>24</v>
      </c>
      <c r="D138" s="95">
        <v>3</v>
      </c>
      <c r="E138" s="95">
        <v>4</v>
      </c>
      <c r="F138" s="95">
        <v>9</v>
      </c>
      <c r="G138" s="95">
        <v>1</v>
      </c>
      <c r="H138" s="95">
        <v>9</v>
      </c>
      <c r="I138" s="95">
        <v>3</v>
      </c>
      <c r="J138" s="95">
        <v>4</v>
      </c>
      <c r="K138" s="95">
        <v>8</v>
      </c>
      <c r="L138" s="57"/>
      <c r="M138" s="52" t="s">
        <v>287</v>
      </c>
      <c r="N138" s="20"/>
      <c r="O138" s="20"/>
      <c r="P138" s="20" t="s">
        <v>28</v>
      </c>
      <c r="Q138" s="20"/>
      <c r="R138" s="97"/>
    </row>
    <row r="139" spans="1:18" s="7" customFormat="1" ht="13.5" customHeight="1" x14ac:dyDescent="0.25">
      <c r="A139" s="23" t="s">
        <v>288</v>
      </c>
      <c r="B139" s="98">
        <v>0</v>
      </c>
      <c r="C139" s="98">
        <v>0</v>
      </c>
      <c r="D139" s="98">
        <v>0</v>
      </c>
      <c r="E139" s="98">
        <v>0</v>
      </c>
      <c r="F139" s="98">
        <v>0</v>
      </c>
      <c r="G139" s="98">
        <v>0</v>
      </c>
      <c r="H139" s="98">
        <v>0</v>
      </c>
      <c r="I139" s="98">
        <v>0</v>
      </c>
      <c r="J139" s="98">
        <v>0</v>
      </c>
      <c r="K139" s="98">
        <v>1</v>
      </c>
      <c r="L139" s="57"/>
      <c r="M139" s="55" t="s">
        <v>289</v>
      </c>
      <c r="N139" s="20"/>
      <c r="O139" s="20"/>
      <c r="P139" s="20"/>
      <c r="Q139" s="20" t="s">
        <v>28</v>
      </c>
      <c r="R139" s="97"/>
    </row>
    <row r="140" spans="1:18" s="7" customFormat="1" ht="13.5" customHeight="1" x14ac:dyDescent="0.25">
      <c r="A140" s="23" t="s">
        <v>290</v>
      </c>
      <c r="B140" s="98">
        <v>3</v>
      </c>
      <c r="C140" s="98">
        <v>0</v>
      </c>
      <c r="D140" s="98">
        <v>0</v>
      </c>
      <c r="E140" s="98">
        <v>0</v>
      </c>
      <c r="F140" s="98">
        <v>0</v>
      </c>
      <c r="G140" s="98">
        <v>0</v>
      </c>
      <c r="H140" s="98">
        <v>0</v>
      </c>
      <c r="I140" s="98">
        <v>0</v>
      </c>
      <c r="J140" s="98">
        <v>0</v>
      </c>
      <c r="K140" s="98">
        <v>1</v>
      </c>
      <c r="L140" s="59"/>
      <c r="M140" s="55" t="s">
        <v>291</v>
      </c>
      <c r="N140" s="20"/>
      <c r="O140" s="20"/>
      <c r="P140" s="20"/>
      <c r="Q140" s="20" t="s">
        <v>28</v>
      </c>
      <c r="R140" s="97"/>
    </row>
    <row r="141" spans="1:18" s="7" customFormat="1" ht="13.5" customHeight="1" x14ac:dyDescent="0.25">
      <c r="A141" s="23" t="s">
        <v>292</v>
      </c>
      <c r="B141" s="98">
        <v>3</v>
      </c>
      <c r="C141" s="98">
        <v>1</v>
      </c>
      <c r="D141" s="98">
        <v>0</v>
      </c>
      <c r="E141" s="98">
        <v>0</v>
      </c>
      <c r="F141" s="98">
        <v>0</v>
      </c>
      <c r="G141" s="98">
        <v>0</v>
      </c>
      <c r="H141" s="98">
        <v>0</v>
      </c>
      <c r="I141" s="98">
        <v>0</v>
      </c>
      <c r="J141" s="98">
        <v>0</v>
      </c>
      <c r="K141" s="98">
        <v>0</v>
      </c>
      <c r="L141" s="57"/>
      <c r="M141" s="55" t="s">
        <v>293</v>
      </c>
      <c r="N141" s="20"/>
      <c r="O141" s="20"/>
      <c r="P141" s="20"/>
      <c r="Q141" s="20" t="s">
        <v>28</v>
      </c>
      <c r="R141" s="97"/>
    </row>
    <row r="142" spans="1:18" s="7" customFormat="1" ht="13.5" customHeight="1" x14ac:dyDescent="0.25">
      <c r="A142" s="23" t="s">
        <v>294</v>
      </c>
      <c r="B142" s="98">
        <v>0</v>
      </c>
      <c r="C142" s="98">
        <v>0</v>
      </c>
      <c r="D142" s="98">
        <v>0</v>
      </c>
      <c r="E142" s="98">
        <v>0</v>
      </c>
      <c r="F142" s="98">
        <v>0</v>
      </c>
      <c r="G142" s="98">
        <v>0</v>
      </c>
      <c r="H142" s="98">
        <v>0</v>
      </c>
      <c r="I142" s="98">
        <v>0</v>
      </c>
      <c r="J142" s="98">
        <v>0</v>
      </c>
      <c r="K142" s="98">
        <v>0</v>
      </c>
      <c r="L142" s="59"/>
      <c r="M142" s="55" t="s">
        <v>295</v>
      </c>
      <c r="N142" s="20"/>
      <c r="O142" s="20"/>
      <c r="P142" s="20"/>
      <c r="Q142" s="20" t="s">
        <v>28</v>
      </c>
      <c r="R142" s="97"/>
    </row>
    <row r="143" spans="1:18" s="7" customFormat="1" ht="13.5" customHeight="1" x14ac:dyDescent="0.25">
      <c r="A143" s="23" t="s">
        <v>296</v>
      </c>
      <c r="B143" s="98">
        <v>1</v>
      </c>
      <c r="C143" s="98">
        <v>0</v>
      </c>
      <c r="D143" s="98">
        <v>0</v>
      </c>
      <c r="E143" s="98">
        <v>0</v>
      </c>
      <c r="F143" s="98">
        <v>0</v>
      </c>
      <c r="G143" s="98">
        <v>0</v>
      </c>
      <c r="H143" s="98">
        <v>0</v>
      </c>
      <c r="I143" s="98">
        <v>0</v>
      </c>
      <c r="J143" s="98">
        <v>0</v>
      </c>
      <c r="K143" s="98">
        <v>0</v>
      </c>
      <c r="L143" s="57"/>
      <c r="M143" s="55" t="s">
        <v>297</v>
      </c>
      <c r="N143" s="20"/>
      <c r="O143" s="20"/>
      <c r="P143" s="20"/>
      <c r="Q143" s="20" t="s">
        <v>28</v>
      </c>
      <c r="R143" s="97"/>
    </row>
    <row r="144" spans="1:18" s="7" customFormat="1" ht="13.5" customHeight="1" x14ac:dyDescent="0.25">
      <c r="A144" s="23" t="s">
        <v>298</v>
      </c>
      <c r="B144" s="98">
        <v>12</v>
      </c>
      <c r="C144" s="98">
        <v>17</v>
      </c>
      <c r="D144" s="98">
        <v>2</v>
      </c>
      <c r="E144" s="98">
        <v>2</v>
      </c>
      <c r="F144" s="98">
        <v>5</v>
      </c>
      <c r="G144" s="98">
        <v>0</v>
      </c>
      <c r="H144" s="98">
        <v>5</v>
      </c>
      <c r="I144" s="98">
        <v>0</v>
      </c>
      <c r="J144" s="98">
        <v>1</v>
      </c>
      <c r="K144" s="98">
        <v>2</v>
      </c>
      <c r="L144" s="57"/>
      <c r="M144" s="55" t="s">
        <v>299</v>
      </c>
      <c r="N144" s="20"/>
      <c r="O144" s="20"/>
      <c r="P144" s="20"/>
      <c r="Q144" s="20" t="s">
        <v>28</v>
      </c>
      <c r="R144" s="97"/>
    </row>
    <row r="145" spans="1:18" s="7" customFormat="1" ht="13.5" customHeight="1" x14ac:dyDescent="0.25">
      <c r="A145" s="23" t="s">
        <v>300</v>
      </c>
      <c r="B145" s="98">
        <v>2</v>
      </c>
      <c r="C145" s="98">
        <v>4</v>
      </c>
      <c r="D145" s="98">
        <v>0</v>
      </c>
      <c r="E145" s="98">
        <v>2</v>
      </c>
      <c r="F145" s="98">
        <v>0</v>
      </c>
      <c r="G145" s="98">
        <v>1</v>
      </c>
      <c r="H145" s="98">
        <v>0</v>
      </c>
      <c r="I145" s="98">
        <v>2</v>
      </c>
      <c r="J145" s="98">
        <v>0</v>
      </c>
      <c r="K145" s="98">
        <v>2</v>
      </c>
      <c r="L145" s="57"/>
      <c r="M145" s="55" t="s">
        <v>301</v>
      </c>
      <c r="N145" s="20"/>
      <c r="O145" s="20"/>
      <c r="P145" s="20"/>
      <c r="Q145" s="20" t="s">
        <v>28</v>
      </c>
      <c r="R145" s="97"/>
    </row>
    <row r="146" spans="1:18" s="7" customFormat="1" ht="13.5" customHeight="1" x14ac:dyDescent="0.25">
      <c r="A146" s="23" t="s">
        <v>302</v>
      </c>
      <c r="B146" s="98">
        <v>1</v>
      </c>
      <c r="C146" s="98">
        <v>0</v>
      </c>
      <c r="D146" s="98">
        <v>0</v>
      </c>
      <c r="E146" s="98">
        <v>0</v>
      </c>
      <c r="F146" s="98">
        <v>0</v>
      </c>
      <c r="G146" s="98">
        <v>0</v>
      </c>
      <c r="H146" s="98">
        <v>0</v>
      </c>
      <c r="I146" s="98">
        <v>0</v>
      </c>
      <c r="J146" s="98">
        <v>0</v>
      </c>
      <c r="K146" s="98">
        <v>1</v>
      </c>
      <c r="L146" s="57"/>
      <c r="M146" s="55" t="s">
        <v>303</v>
      </c>
      <c r="N146" s="20"/>
      <c r="O146" s="20"/>
      <c r="P146" s="20"/>
      <c r="Q146" s="20" t="s">
        <v>28</v>
      </c>
      <c r="R146" s="97"/>
    </row>
    <row r="147" spans="1:18" s="7" customFormat="1" ht="13.5" customHeight="1" x14ac:dyDescent="0.25">
      <c r="A147" s="23" t="s">
        <v>304</v>
      </c>
      <c r="B147" s="98">
        <v>4</v>
      </c>
      <c r="C147" s="98">
        <v>2</v>
      </c>
      <c r="D147" s="98">
        <v>0</v>
      </c>
      <c r="E147" s="98">
        <v>0</v>
      </c>
      <c r="F147" s="98">
        <v>3</v>
      </c>
      <c r="G147" s="98">
        <v>0</v>
      </c>
      <c r="H147" s="98">
        <v>3</v>
      </c>
      <c r="I147" s="98">
        <v>1</v>
      </c>
      <c r="J147" s="98">
        <v>2</v>
      </c>
      <c r="K147" s="98">
        <v>1</v>
      </c>
      <c r="L147" s="57"/>
      <c r="M147" s="55" t="s">
        <v>305</v>
      </c>
      <c r="N147" s="20"/>
      <c r="O147" s="20"/>
      <c r="P147" s="20"/>
      <c r="Q147" s="20" t="s">
        <v>28</v>
      </c>
      <c r="R147" s="97"/>
    </row>
    <row r="148" spans="1:18" s="7" customFormat="1" ht="13.5" customHeight="1" x14ac:dyDescent="0.25">
      <c r="A148" s="23" t="s">
        <v>306</v>
      </c>
      <c r="B148" s="98">
        <v>4</v>
      </c>
      <c r="C148" s="98">
        <v>0</v>
      </c>
      <c r="D148" s="98">
        <v>1</v>
      </c>
      <c r="E148" s="98">
        <v>0</v>
      </c>
      <c r="F148" s="98">
        <v>1</v>
      </c>
      <c r="G148" s="98">
        <v>0</v>
      </c>
      <c r="H148" s="98">
        <v>1</v>
      </c>
      <c r="I148" s="98">
        <v>0</v>
      </c>
      <c r="J148" s="98">
        <v>1</v>
      </c>
      <c r="K148" s="98">
        <v>0</v>
      </c>
      <c r="L148" s="57"/>
      <c r="M148" s="55" t="s">
        <v>307</v>
      </c>
      <c r="N148" s="20"/>
      <c r="O148" s="20"/>
      <c r="P148" s="20"/>
      <c r="Q148" s="20" t="s">
        <v>28</v>
      </c>
      <c r="R148" s="97"/>
    </row>
    <row r="149" spans="1:18" s="7" customFormat="1" ht="13.5" customHeight="1" x14ac:dyDescent="0.25">
      <c r="A149" s="15" t="s">
        <v>308</v>
      </c>
      <c r="B149" s="95">
        <v>29</v>
      </c>
      <c r="C149" s="95">
        <v>12</v>
      </c>
      <c r="D149" s="95">
        <v>0</v>
      </c>
      <c r="E149" s="95">
        <v>4</v>
      </c>
      <c r="F149" s="95">
        <v>0</v>
      </c>
      <c r="G149" s="95">
        <v>2</v>
      </c>
      <c r="H149" s="95">
        <v>0</v>
      </c>
      <c r="I149" s="95">
        <v>3</v>
      </c>
      <c r="J149" s="95">
        <v>0</v>
      </c>
      <c r="K149" s="95">
        <v>7</v>
      </c>
      <c r="L149" s="57"/>
      <c r="M149" s="52" t="s">
        <v>309</v>
      </c>
      <c r="N149" s="20"/>
      <c r="O149" s="20"/>
      <c r="P149" s="20" t="s">
        <v>28</v>
      </c>
      <c r="Q149" s="20"/>
      <c r="R149" s="97"/>
    </row>
    <row r="150" spans="1:18" s="7" customFormat="1" ht="13.5" customHeight="1" x14ac:dyDescent="0.25">
      <c r="A150" s="23" t="s">
        <v>310</v>
      </c>
      <c r="B150" s="98">
        <v>0</v>
      </c>
      <c r="C150" s="98">
        <v>0</v>
      </c>
      <c r="D150" s="98">
        <v>0</v>
      </c>
      <c r="E150" s="98">
        <v>0</v>
      </c>
      <c r="F150" s="98">
        <v>0</v>
      </c>
      <c r="G150" s="98">
        <v>0</v>
      </c>
      <c r="H150" s="98">
        <v>0</v>
      </c>
      <c r="I150" s="98">
        <v>0</v>
      </c>
      <c r="J150" s="98">
        <v>0</v>
      </c>
      <c r="K150" s="98">
        <v>0</v>
      </c>
      <c r="L150" s="57"/>
      <c r="M150" s="55" t="s">
        <v>311</v>
      </c>
      <c r="N150" s="20"/>
      <c r="O150" s="20"/>
      <c r="P150" s="20"/>
      <c r="Q150" s="20" t="s">
        <v>28</v>
      </c>
      <c r="R150" s="97"/>
    </row>
    <row r="151" spans="1:18" s="22" customFormat="1" ht="13.5" customHeight="1" x14ac:dyDescent="0.25">
      <c r="A151" s="23" t="s">
        <v>312</v>
      </c>
      <c r="B151" s="98">
        <v>0</v>
      </c>
      <c r="C151" s="98">
        <v>0</v>
      </c>
      <c r="D151" s="98">
        <v>0</v>
      </c>
      <c r="E151" s="98">
        <v>0</v>
      </c>
      <c r="F151" s="98">
        <v>0</v>
      </c>
      <c r="G151" s="98">
        <v>0</v>
      </c>
      <c r="H151" s="98">
        <v>0</v>
      </c>
      <c r="I151" s="98">
        <v>0</v>
      </c>
      <c r="J151" s="98">
        <v>0</v>
      </c>
      <c r="K151" s="98">
        <v>0</v>
      </c>
      <c r="L151" s="58"/>
      <c r="M151" s="55" t="s">
        <v>313</v>
      </c>
      <c r="N151" s="20"/>
      <c r="O151" s="20"/>
      <c r="P151" s="20"/>
      <c r="Q151" s="20" t="s">
        <v>28</v>
      </c>
      <c r="R151" s="97"/>
    </row>
    <row r="152" spans="1:18" s="7" customFormat="1" ht="13.5" customHeight="1" x14ac:dyDescent="0.25">
      <c r="A152" s="23" t="s">
        <v>314</v>
      </c>
      <c r="B152" s="98">
        <v>1</v>
      </c>
      <c r="C152" s="98">
        <v>0</v>
      </c>
      <c r="D152" s="98">
        <v>0</v>
      </c>
      <c r="E152" s="98">
        <v>0</v>
      </c>
      <c r="F152" s="98">
        <v>0</v>
      </c>
      <c r="G152" s="98">
        <v>0</v>
      </c>
      <c r="H152" s="98">
        <v>0</v>
      </c>
      <c r="I152" s="98">
        <v>0</v>
      </c>
      <c r="J152" s="98">
        <v>0</v>
      </c>
      <c r="K152" s="98">
        <v>1</v>
      </c>
      <c r="L152" s="57"/>
      <c r="M152" s="55" t="s">
        <v>315</v>
      </c>
      <c r="N152" s="20"/>
      <c r="O152" s="20"/>
      <c r="P152" s="20"/>
      <c r="Q152" s="20" t="s">
        <v>28</v>
      </c>
      <c r="R152" s="97"/>
    </row>
    <row r="153" spans="1:18" s="7" customFormat="1" ht="13.5" customHeight="1" x14ac:dyDescent="0.25">
      <c r="A153" s="23" t="s">
        <v>316</v>
      </c>
      <c r="B153" s="98">
        <v>3</v>
      </c>
      <c r="C153" s="98">
        <v>0</v>
      </c>
      <c r="D153" s="98">
        <v>0</v>
      </c>
      <c r="E153" s="98">
        <v>0</v>
      </c>
      <c r="F153" s="98">
        <v>0</v>
      </c>
      <c r="G153" s="98">
        <v>0</v>
      </c>
      <c r="H153" s="98">
        <v>0</v>
      </c>
      <c r="I153" s="98">
        <v>0</v>
      </c>
      <c r="J153" s="98">
        <v>0</v>
      </c>
      <c r="K153" s="98">
        <v>0</v>
      </c>
      <c r="L153" s="57"/>
      <c r="M153" s="55" t="s">
        <v>317</v>
      </c>
      <c r="N153" s="20"/>
      <c r="O153" s="20"/>
      <c r="P153" s="20"/>
      <c r="Q153" s="20" t="s">
        <v>28</v>
      </c>
      <c r="R153" s="97"/>
    </row>
    <row r="154" spans="1:18" s="7" customFormat="1" ht="13.5" customHeight="1" x14ac:dyDescent="0.25">
      <c r="A154" s="23" t="s">
        <v>318</v>
      </c>
      <c r="B154" s="98">
        <v>3</v>
      </c>
      <c r="C154" s="98">
        <v>1</v>
      </c>
      <c r="D154" s="98">
        <v>0</v>
      </c>
      <c r="E154" s="98">
        <v>1</v>
      </c>
      <c r="F154" s="98">
        <v>0</v>
      </c>
      <c r="G154" s="98">
        <v>0</v>
      </c>
      <c r="H154" s="98">
        <v>0</v>
      </c>
      <c r="I154" s="98">
        <v>0</v>
      </c>
      <c r="J154" s="98">
        <v>0</v>
      </c>
      <c r="K154" s="98">
        <v>0</v>
      </c>
      <c r="L154" s="57"/>
      <c r="M154" s="55" t="s">
        <v>319</v>
      </c>
      <c r="N154" s="20"/>
      <c r="O154" s="20"/>
      <c r="P154" s="20"/>
      <c r="Q154" s="20" t="s">
        <v>28</v>
      </c>
      <c r="R154" s="97"/>
    </row>
    <row r="155" spans="1:18" s="7" customFormat="1" ht="13.5" customHeight="1" x14ac:dyDescent="0.25">
      <c r="A155" s="23" t="s">
        <v>320</v>
      </c>
      <c r="B155" s="98">
        <v>1</v>
      </c>
      <c r="C155" s="98">
        <v>0</v>
      </c>
      <c r="D155" s="98">
        <v>0</v>
      </c>
      <c r="E155" s="98">
        <v>0</v>
      </c>
      <c r="F155" s="98">
        <v>0</v>
      </c>
      <c r="G155" s="98">
        <v>0</v>
      </c>
      <c r="H155" s="98">
        <v>0</v>
      </c>
      <c r="I155" s="98">
        <v>0</v>
      </c>
      <c r="J155" s="98">
        <v>0</v>
      </c>
      <c r="K155" s="98">
        <v>0</v>
      </c>
      <c r="L155" s="57"/>
      <c r="M155" s="55" t="s">
        <v>321</v>
      </c>
      <c r="N155" s="20"/>
      <c r="O155" s="20"/>
      <c r="P155" s="20"/>
      <c r="Q155" s="20" t="s">
        <v>28</v>
      </c>
      <c r="R155" s="97"/>
    </row>
    <row r="156" spans="1:18" s="7" customFormat="1" ht="13.5" customHeight="1" x14ac:dyDescent="0.25">
      <c r="A156" s="23" t="s">
        <v>322</v>
      </c>
      <c r="B156" s="98">
        <v>0</v>
      </c>
      <c r="C156" s="98">
        <v>0</v>
      </c>
      <c r="D156" s="98">
        <v>0</v>
      </c>
      <c r="E156" s="98">
        <v>0</v>
      </c>
      <c r="F156" s="98">
        <v>0</v>
      </c>
      <c r="G156" s="98">
        <v>0</v>
      </c>
      <c r="H156" s="98">
        <v>0</v>
      </c>
      <c r="I156" s="98">
        <v>0</v>
      </c>
      <c r="J156" s="98">
        <v>0</v>
      </c>
      <c r="K156" s="98">
        <v>0</v>
      </c>
      <c r="L156" s="57"/>
      <c r="M156" s="55" t="s">
        <v>323</v>
      </c>
      <c r="N156" s="20"/>
      <c r="O156" s="20"/>
      <c r="P156" s="20"/>
      <c r="Q156" s="20" t="s">
        <v>28</v>
      </c>
      <c r="R156" s="97"/>
    </row>
    <row r="157" spans="1:18" s="7" customFormat="1" ht="13.5" customHeight="1" x14ac:dyDescent="0.25">
      <c r="A157" s="23" t="s">
        <v>324</v>
      </c>
      <c r="B157" s="98">
        <v>1</v>
      </c>
      <c r="C157" s="98">
        <v>0</v>
      </c>
      <c r="D157" s="98">
        <v>0</v>
      </c>
      <c r="E157" s="98">
        <v>0</v>
      </c>
      <c r="F157" s="98">
        <v>0</v>
      </c>
      <c r="G157" s="98">
        <v>0</v>
      </c>
      <c r="H157" s="98">
        <v>0</v>
      </c>
      <c r="I157" s="98">
        <v>0</v>
      </c>
      <c r="J157" s="98">
        <v>0</v>
      </c>
      <c r="K157" s="98">
        <v>0</v>
      </c>
      <c r="L157" s="57"/>
      <c r="M157" s="55" t="s">
        <v>325</v>
      </c>
      <c r="N157" s="20"/>
      <c r="O157" s="20"/>
      <c r="P157" s="20"/>
      <c r="Q157" s="20" t="s">
        <v>28</v>
      </c>
      <c r="R157" s="97"/>
    </row>
    <row r="158" spans="1:18" s="7" customFormat="1" ht="13.5" customHeight="1" x14ac:dyDescent="0.25">
      <c r="A158" s="23" t="s">
        <v>326</v>
      </c>
      <c r="B158" s="98">
        <v>1</v>
      </c>
      <c r="C158" s="98">
        <v>1</v>
      </c>
      <c r="D158" s="98">
        <v>0</v>
      </c>
      <c r="E158" s="98">
        <v>0</v>
      </c>
      <c r="F158" s="98">
        <v>0</v>
      </c>
      <c r="G158" s="98">
        <v>0</v>
      </c>
      <c r="H158" s="98">
        <v>0</v>
      </c>
      <c r="I158" s="98">
        <v>0</v>
      </c>
      <c r="J158" s="98">
        <v>0</v>
      </c>
      <c r="K158" s="98">
        <v>1</v>
      </c>
      <c r="L158" s="57"/>
      <c r="M158" s="55" t="s">
        <v>327</v>
      </c>
      <c r="N158" s="20"/>
      <c r="O158" s="20"/>
      <c r="P158" s="20"/>
      <c r="Q158" s="20" t="s">
        <v>28</v>
      </c>
      <c r="R158" s="97"/>
    </row>
    <row r="159" spans="1:18" s="7" customFormat="1" ht="13.5" customHeight="1" x14ac:dyDescent="0.25">
      <c r="A159" s="23" t="s">
        <v>328</v>
      </c>
      <c r="B159" s="98">
        <v>1</v>
      </c>
      <c r="C159" s="98">
        <v>0</v>
      </c>
      <c r="D159" s="98">
        <v>0</v>
      </c>
      <c r="E159" s="98">
        <v>0</v>
      </c>
      <c r="F159" s="98">
        <v>0</v>
      </c>
      <c r="G159" s="98">
        <v>0</v>
      </c>
      <c r="H159" s="98">
        <v>0</v>
      </c>
      <c r="I159" s="98">
        <v>0</v>
      </c>
      <c r="J159" s="98">
        <v>0</v>
      </c>
      <c r="K159" s="98">
        <v>0</v>
      </c>
      <c r="L159" s="57"/>
      <c r="M159" s="55" t="s">
        <v>329</v>
      </c>
      <c r="N159" s="20"/>
      <c r="O159" s="20"/>
      <c r="P159" s="20"/>
      <c r="Q159" s="20" t="s">
        <v>28</v>
      </c>
      <c r="R159" s="97"/>
    </row>
    <row r="160" spans="1:18" s="7" customFormat="1" ht="13.5" customHeight="1" x14ac:dyDescent="0.25">
      <c r="A160" s="23" t="s">
        <v>330</v>
      </c>
      <c r="B160" s="98">
        <v>3</v>
      </c>
      <c r="C160" s="98">
        <v>0</v>
      </c>
      <c r="D160" s="98">
        <v>0</v>
      </c>
      <c r="E160" s="98">
        <v>0</v>
      </c>
      <c r="F160" s="98">
        <v>0</v>
      </c>
      <c r="G160" s="98">
        <v>0</v>
      </c>
      <c r="H160" s="98">
        <v>0</v>
      </c>
      <c r="I160" s="98">
        <v>0</v>
      </c>
      <c r="J160" s="98">
        <v>0</v>
      </c>
      <c r="K160" s="98">
        <v>1</v>
      </c>
      <c r="L160" s="57"/>
      <c r="M160" s="55" t="s">
        <v>331</v>
      </c>
      <c r="N160" s="20"/>
      <c r="O160" s="20"/>
      <c r="P160" s="20"/>
      <c r="Q160" s="20" t="s">
        <v>28</v>
      </c>
      <c r="R160" s="97"/>
    </row>
    <row r="161" spans="1:18" s="7" customFormat="1" ht="13.5" customHeight="1" x14ac:dyDescent="0.25">
      <c r="A161" s="23" t="s">
        <v>332</v>
      </c>
      <c r="B161" s="98">
        <v>0</v>
      </c>
      <c r="C161" s="98">
        <v>0</v>
      </c>
      <c r="D161" s="98">
        <v>0</v>
      </c>
      <c r="E161" s="98">
        <v>0</v>
      </c>
      <c r="F161" s="98">
        <v>0</v>
      </c>
      <c r="G161" s="98">
        <v>0</v>
      </c>
      <c r="H161" s="98">
        <v>0</v>
      </c>
      <c r="I161" s="98">
        <v>0</v>
      </c>
      <c r="J161" s="98">
        <v>0</v>
      </c>
      <c r="K161" s="98">
        <v>0</v>
      </c>
      <c r="L161" s="57"/>
      <c r="M161" s="55" t="s">
        <v>333</v>
      </c>
      <c r="N161" s="20"/>
      <c r="O161" s="20"/>
      <c r="P161" s="20"/>
      <c r="Q161" s="20" t="s">
        <v>28</v>
      </c>
      <c r="R161" s="97"/>
    </row>
    <row r="162" spans="1:18" s="7" customFormat="1" ht="13.5" customHeight="1" x14ac:dyDescent="0.25">
      <c r="A162" s="23" t="s">
        <v>334</v>
      </c>
      <c r="B162" s="98">
        <v>15</v>
      </c>
      <c r="C162" s="98">
        <v>10</v>
      </c>
      <c r="D162" s="98">
        <v>0</v>
      </c>
      <c r="E162" s="98">
        <v>3</v>
      </c>
      <c r="F162" s="98">
        <v>0</v>
      </c>
      <c r="G162" s="98">
        <v>2</v>
      </c>
      <c r="H162" s="98">
        <v>0</v>
      </c>
      <c r="I162" s="98">
        <v>2</v>
      </c>
      <c r="J162" s="98">
        <v>0</v>
      </c>
      <c r="K162" s="98">
        <v>3</v>
      </c>
      <c r="L162" s="57"/>
      <c r="M162" s="55" t="s">
        <v>335</v>
      </c>
      <c r="N162" s="20"/>
      <c r="O162" s="20"/>
      <c r="P162" s="20"/>
      <c r="Q162" s="20" t="s">
        <v>28</v>
      </c>
      <c r="R162" s="97"/>
    </row>
    <row r="163" spans="1:18" s="7" customFormat="1" ht="13.5" customHeight="1" x14ac:dyDescent="0.25">
      <c r="A163" s="23" t="s">
        <v>336</v>
      </c>
      <c r="B163" s="98">
        <v>0</v>
      </c>
      <c r="C163" s="98">
        <v>0</v>
      </c>
      <c r="D163" s="98">
        <v>0</v>
      </c>
      <c r="E163" s="98">
        <v>0</v>
      </c>
      <c r="F163" s="98">
        <v>0</v>
      </c>
      <c r="G163" s="98">
        <v>0</v>
      </c>
      <c r="H163" s="98">
        <v>0</v>
      </c>
      <c r="I163" s="98">
        <v>1</v>
      </c>
      <c r="J163" s="98">
        <v>0</v>
      </c>
      <c r="K163" s="98">
        <v>1</v>
      </c>
      <c r="L163" s="57"/>
      <c r="M163" s="55" t="s">
        <v>337</v>
      </c>
      <c r="N163" s="20"/>
      <c r="O163" s="20"/>
      <c r="P163" s="20"/>
      <c r="Q163" s="20" t="s">
        <v>28</v>
      </c>
      <c r="R163" s="97"/>
    </row>
    <row r="164" spans="1:18" s="7" customFormat="1" ht="13.5" customHeight="1" x14ac:dyDescent="0.25">
      <c r="A164" s="15" t="s">
        <v>338</v>
      </c>
      <c r="B164" s="95">
        <v>15</v>
      </c>
      <c r="C164" s="95">
        <v>2</v>
      </c>
      <c r="D164" s="95">
        <v>1</v>
      </c>
      <c r="E164" s="95">
        <v>1</v>
      </c>
      <c r="F164" s="95">
        <v>1</v>
      </c>
      <c r="G164" s="95">
        <v>0</v>
      </c>
      <c r="H164" s="95">
        <v>1</v>
      </c>
      <c r="I164" s="95">
        <v>1</v>
      </c>
      <c r="J164" s="95">
        <v>1</v>
      </c>
      <c r="K164" s="95">
        <v>5</v>
      </c>
      <c r="L164" s="57"/>
      <c r="M164" s="52" t="s">
        <v>339</v>
      </c>
      <c r="N164" s="20"/>
      <c r="O164" s="20"/>
      <c r="P164" s="20" t="s">
        <v>28</v>
      </c>
      <c r="Q164" s="20"/>
      <c r="R164" s="97"/>
    </row>
    <row r="165" spans="1:18" s="7" customFormat="1" ht="13.5" customHeight="1" x14ac:dyDescent="0.25">
      <c r="A165" s="23" t="s">
        <v>340</v>
      </c>
      <c r="B165" s="98">
        <v>8</v>
      </c>
      <c r="C165" s="98">
        <v>2</v>
      </c>
      <c r="D165" s="98">
        <v>1</v>
      </c>
      <c r="E165" s="98">
        <v>1</v>
      </c>
      <c r="F165" s="98">
        <v>0</v>
      </c>
      <c r="G165" s="98">
        <v>0</v>
      </c>
      <c r="H165" s="98">
        <v>0</v>
      </c>
      <c r="I165" s="98">
        <v>1</v>
      </c>
      <c r="J165" s="98">
        <v>0</v>
      </c>
      <c r="K165" s="98">
        <v>3</v>
      </c>
      <c r="L165" s="57"/>
      <c r="M165" s="55" t="s">
        <v>341</v>
      </c>
      <c r="N165" s="20"/>
      <c r="O165" s="20"/>
      <c r="P165" s="20"/>
      <c r="Q165" s="20" t="s">
        <v>28</v>
      </c>
      <c r="R165" s="97"/>
    </row>
    <row r="166" spans="1:18" s="7" customFormat="1" ht="13.5" customHeight="1" x14ac:dyDescent="0.25">
      <c r="A166" s="23" t="s">
        <v>342</v>
      </c>
      <c r="B166" s="98">
        <v>2</v>
      </c>
      <c r="C166" s="98">
        <v>0</v>
      </c>
      <c r="D166" s="98">
        <v>0</v>
      </c>
      <c r="E166" s="98">
        <v>0</v>
      </c>
      <c r="F166" s="98">
        <v>0</v>
      </c>
      <c r="G166" s="98">
        <v>0</v>
      </c>
      <c r="H166" s="98">
        <v>0</v>
      </c>
      <c r="I166" s="98">
        <v>0</v>
      </c>
      <c r="J166" s="98">
        <v>0</v>
      </c>
      <c r="K166" s="98">
        <v>1</v>
      </c>
      <c r="L166" s="57"/>
      <c r="M166" s="55" t="s">
        <v>343</v>
      </c>
      <c r="N166" s="20"/>
      <c r="O166" s="20"/>
      <c r="P166" s="20"/>
      <c r="Q166" s="20" t="s">
        <v>28</v>
      </c>
      <c r="R166" s="97"/>
    </row>
    <row r="167" spans="1:18" s="22" customFormat="1" ht="13.5" customHeight="1" x14ac:dyDescent="0.25">
      <c r="A167" s="23" t="s">
        <v>344</v>
      </c>
      <c r="B167" s="98">
        <v>1</v>
      </c>
      <c r="C167" s="98">
        <v>0</v>
      </c>
      <c r="D167" s="98">
        <v>0</v>
      </c>
      <c r="E167" s="98">
        <v>0</v>
      </c>
      <c r="F167" s="98">
        <v>0</v>
      </c>
      <c r="G167" s="98">
        <v>0</v>
      </c>
      <c r="H167" s="98">
        <v>0</v>
      </c>
      <c r="I167" s="98">
        <v>0</v>
      </c>
      <c r="J167" s="98">
        <v>0</v>
      </c>
      <c r="K167" s="98">
        <v>0</v>
      </c>
      <c r="L167" s="58"/>
      <c r="M167" s="55" t="s">
        <v>345</v>
      </c>
      <c r="N167" s="20"/>
      <c r="O167" s="20"/>
      <c r="P167" s="20"/>
      <c r="Q167" s="20" t="s">
        <v>28</v>
      </c>
      <c r="R167" s="97"/>
    </row>
    <row r="168" spans="1:18" s="7" customFormat="1" ht="13.5" customHeight="1" x14ac:dyDescent="0.25">
      <c r="A168" s="23" t="s">
        <v>346</v>
      </c>
      <c r="B168" s="98">
        <v>1</v>
      </c>
      <c r="C168" s="98">
        <v>0</v>
      </c>
      <c r="D168" s="98">
        <v>0</v>
      </c>
      <c r="E168" s="98">
        <v>0</v>
      </c>
      <c r="F168" s="98">
        <v>0</v>
      </c>
      <c r="G168" s="98">
        <v>0</v>
      </c>
      <c r="H168" s="98">
        <v>0</v>
      </c>
      <c r="I168" s="98">
        <v>0</v>
      </c>
      <c r="J168" s="98">
        <v>0</v>
      </c>
      <c r="K168" s="98">
        <v>0</v>
      </c>
      <c r="L168" s="57"/>
      <c r="M168" s="55" t="s">
        <v>347</v>
      </c>
      <c r="N168" s="20"/>
      <c r="O168" s="20"/>
      <c r="P168" s="20"/>
      <c r="Q168" s="20" t="s">
        <v>28</v>
      </c>
      <c r="R168" s="97"/>
    </row>
    <row r="169" spans="1:18" s="7" customFormat="1" ht="13.5" customHeight="1" x14ac:dyDescent="0.25">
      <c r="A169" s="23" t="s">
        <v>348</v>
      </c>
      <c r="B169" s="98">
        <v>1</v>
      </c>
      <c r="C169" s="98">
        <v>0</v>
      </c>
      <c r="D169" s="98">
        <v>0</v>
      </c>
      <c r="E169" s="98">
        <v>0</v>
      </c>
      <c r="F169" s="98">
        <v>0</v>
      </c>
      <c r="G169" s="98">
        <v>0</v>
      </c>
      <c r="H169" s="98">
        <v>0</v>
      </c>
      <c r="I169" s="98">
        <v>0</v>
      </c>
      <c r="J169" s="98">
        <v>0</v>
      </c>
      <c r="K169" s="98">
        <v>0</v>
      </c>
      <c r="L169" s="57"/>
      <c r="M169" s="55" t="s">
        <v>349</v>
      </c>
      <c r="N169" s="20"/>
      <c r="O169" s="20"/>
      <c r="P169" s="20"/>
      <c r="Q169" s="20" t="s">
        <v>28</v>
      </c>
      <c r="R169" s="97"/>
    </row>
    <row r="170" spans="1:18" s="7" customFormat="1" ht="13.5" customHeight="1" x14ac:dyDescent="0.25">
      <c r="A170" s="23" t="s">
        <v>350</v>
      </c>
      <c r="B170" s="98">
        <v>2</v>
      </c>
      <c r="C170" s="98">
        <v>0</v>
      </c>
      <c r="D170" s="98">
        <v>0</v>
      </c>
      <c r="E170" s="98">
        <v>0</v>
      </c>
      <c r="F170" s="98">
        <v>1</v>
      </c>
      <c r="G170" s="98">
        <v>0</v>
      </c>
      <c r="H170" s="98">
        <v>1</v>
      </c>
      <c r="I170" s="98">
        <v>0</v>
      </c>
      <c r="J170" s="98">
        <v>1</v>
      </c>
      <c r="K170" s="98">
        <v>1</v>
      </c>
      <c r="L170" s="57"/>
      <c r="M170" s="55" t="s">
        <v>351</v>
      </c>
      <c r="N170" s="20"/>
      <c r="O170" s="20"/>
      <c r="P170" s="20"/>
      <c r="Q170" s="20" t="s">
        <v>28</v>
      </c>
      <c r="R170" s="97"/>
    </row>
    <row r="171" spans="1:18" s="7" customFormat="1" ht="13.5" customHeight="1" x14ac:dyDescent="0.25">
      <c r="A171" s="23" t="s">
        <v>352</v>
      </c>
      <c r="B171" s="98">
        <v>0</v>
      </c>
      <c r="C171" s="98">
        <v>0</v>
      </c>
      <c r="D171" s="98">
        <v>0</v>
      </c>
      <c r="E171" s="98">
        <v>0</v>
      </c>
      <c r="F171" s="98">
        <v>0</v>
      </c>
      <c r="G171" s="98">
        <v>0</v>
      </c>
      <c r="H171" s="98">
        <v>0</v>
      </c>
      <c r="I171" s="98">
        <v>0</v>
      </c>
      <c r="J171" s="98">
        <v>0</v>
      </c>
      <c r="K171" s="98">
        <v>0</v>
      </c>
      <c r="L171" s="57"/>
      <c r="M171" s="55" t="s">
        <v>353</v>
      </c>
      <c r="N171" s="20"/>
      <c r="O171" s="20"/>
      <c r="P171" s="20"/>
      <c r="Q171" s="20" t="s">
        <v>28</v>
      </c>
      <c r="R171" s="97"/>
    </row>
    <row r="172" spans="1:18" s="7" customFormat="1" ht="13.5" customHeight="1" x14ac:dyDescent="0.25">
      <c r="A172" s="23" t="s">
        <v>354</v>
      </c>
      <c r="B172" s="98">
        <v>0</v>
      </c>
      <c r="C172" s="98">
        <v>0</v>
      </c>
      <c r="D172" s="98">
        <v>0</v>
      </c>
      <c r="E172" s="98">
        <v>0</v>
      </c>
      <c r="F172" s="98">
        <v>0</v>
      </c>
      <c r="G172" s="98">
        <v>0</v>
      </c>
      <c r="H172" s="98">
        <v>0</v>
      </c>
      <c r="I172" s="98">
        <v>0</v>
      </c>
      <c r="J172" s="98">
        <v>0</v>
      </c>
      <c r="K172" s="98">
        <v>0</v>
      </c>
      <c r="L172" s="59"/>
      <c r="M172" s="55" t="s">
        <v>355</v>
      </c>
      <c r="N172" s="20"/>
      <c r="O172" s="20"/>
      <c r="P172" s="20"/>
      <c r="Q172" s="20" t="s">
        <v>28</v>
      </c>
      <c r="R172" s="97"/>
    </row>
    <row r="173" spans="1:18" s="22" customFormat="1" ht="13.5" customHeight="1" x14ac:dyDescent="0.25">
      <c r="A173" s="15" t="s">
        <v>356</v>
      </c>
      <c r="B173" s="95">
        <v>48</v>
      </c>
      <c r="C173" s="95">
        <v>2</v>
      </c>
      <c r="D173" s="95">
        <v>1</v>
      </c>
      <c r="E173" s="95">
        <v>1</v>
      </c>
      <c r="F173" s="95">
        <v>3</v>
      </c>
      <c r="G173" s="95">
        <v>0</v>
      </c>
      <c r="H173" s="95">
        <v>3</v>
      </c>
      <c r="I173" s="95">
        <v>3</v>
      </c>
      <c r="J173" s="95">
        <v>0</v>
      </c>
      <c r="K173" s="95">
        <v>8</v>
      </c>
      <c r="L173" s="58"/>
      <c r="M173" s="52" t="s">
        <v>357</v>
      </c>
      <c r="N173" s="20"/>
      <c r="O173" s="20"/>
      <c r="P173" s="20" t="s">
        <v>28</v>
      </c>
      <c r="Q173" s="20"/>
      <c r="R173" s="97"/>
    </row>
    <row r="174" spans="1:18" s="7" customFormat="1" ht="13.5" customHeight="1" x14ac:dyDescent="0.25">
      <c r="A174" s="23" t="s">
        <v>358</v>
      </c>
      <c r="B174" s="98">
        <v>0</v>
      </c>
      <c r="C174" s="98">
        <v>0</v>
      </c>
      <c r="D174" s="98">
        <v>0</v>
      </c>
      <c r="E174" s="98">
        <v>0</v>
      </c>
      <c r="F174" s="98">
        <v>0</v>
      </c>
      <c r="G174" s="98">
        <v>0</v>
      </c>
      <c r="H174" s="98">
        <v>0</v>
      </c>
      <c r="I174" s="98">
        <v>0</v>
      </c>
      <c r="J174" s="98">
        <v>0</v>
      </c>
      <c r="K174" s="98">
        <v>0</v>
      </c>
      <c r="L174" s="57"/>
      <c r="M174" s="55" t="s">
        <v>359</v>
      </c>
      <c r="N174" s="20"/>
      <c r="O174" s="20"/>
      <c r="P174" s="20"/>
      <c r="Q174" s="20" t="s">
        <v>28</v>
      </c>
      <c r="R174" s="97"/>
    </row>
    <row r="175" spans="1:18" s="7" customFormat="1" ht="13.5" customHeight="1" x14ac:dyDescent="0.25">
      <c r="A175" s="23" t="s">
        <v>360</v>
      </c>
      <c r="B175" s="98">
        <v>3</v>
      </c>
      <c r="C175" s="98">
        <v>0</v>
      </c>
      <c r="D175" s="98">
        <v>0</v>
      </c>
      <c r="E175" s="98">
        <v>0</v>
      </c>
      <c r="F175" s="98">
        <v>0</v>
      </c>
      <c r="G175" s="98">
        <v>0</v>
      </c>
      <c r="H175" s="98">
        <v>0</v>
      </c>
      <c r="I175" s="98">
        <v>0</v>
      </c>
      <c r="J175" s="98">
        <v>0</v>
      </c>
      <c r="K175" s="98">
        <v>0</v>
      </c>
      <c r="L175" s="57"/>
      <c r="M175" s="55" t="s">
        <v>361</v>
      </c>
      <c r="N175" s="20"/>
      <c r="O175" s="20"/>
      <c r="P175" s="20"/>
      <c r="Q175" s="20" t="s">
        <v>28</v>
      </c>
      <c r="R175" s="97"/>
    </row>
    <row r="176" spans="1:18" s="7" customFormat="1" ht="13.5" customHeight="1" x14ac:dyDescent="0.25">
      <c r="A176" s="23" t="s">
        <v>362</v>
      </c>
      <c r="B176" s="98">
        <v>2</v>
      </c>
      <c r="C176" s="98">
        <v>0</v>
      </c>
      <c r="D176" s="98">
        <v>0</v>
      </c>
      <c r="E176" s="98">
        <v>0</v>
      </c>
      <c r="F176" s="98">
        <v>0</v>
      </c>
      <c r="G176" s="98">
        <v>0</v>
      </c>
      <c r="H176" s="98">
        <v>0</v>
      </c>
      <c r="I176" s="98">
        <v>0</v>
      </c>
      <c r="J176" s="98">
        <v>0</v>
      </c>
      <c r="K176" s="98">
        <v>0</v>
      </c>
      <c r="L176" s="57"/>
      <c r="M176" s="55" t="s">
        <v>363</v>
      </c>
      <c r="N176" s="20"/>
      <c r="O176" s="20"/>
      <c r="P176" s="20"/>
      <c r="Q176" s="20" t="s">
        <v>28</v>
      </c>
      <c r="R176" s="97"/>
    </row>
    <row r="177" spans="1:18" s="22" customFormat="1" ht="13.5" customHeight="1" x14ac:dyDescent="0.25">
      <c r="A177" s="23" t="s">
        <v>364</v>
      </c>
      <c r="B177" s="98">
        <v>10</v>
      </c>
      <c r="C177" s="98">
        <v>1</v>
      </c>
      <c r="D177" s="98">
        <v>1</v>
      </c>
      <c r="E177" s="98">
        <v>0</v>
      </c>
      <c r="F177" s="98">
        <v>1</v>
      </c>
      <c r="G177" s="98">
        <v>0</v>
      </c>
      <c r="H177" s="98">
        <v>1</v>
      </c>
      <c r="I177" s="98">
        <v>1</v>
      </c>
      <c r="J177" s="98">
        <v>0</v>
      </c>
      <c r="K177" s="98">
        <v>1</v>
      </c>
      <c r="L177" s="58"/>
      <c r="M177" s="55" t="s">
        <v>365</v>
      </c>
      <c r="N177" s="20"/>
      <c r="O177" s="20"/>
      <c r="P177" s="20"/>
      <c r="Q177" s="20" t="s">
        <v>28</v>
      </c>
      <c r="R177" s="97"/>
    </row>
    <row r="178" spans="1:18" s="7" customFormat="1" ht="13.5" customHeight="1" x14ac:dyDescent="0.25">
      <c r="A178" s="23" t="s">
        <v>366</v>
      </c>
      <c r="B178" s="98">
        <v>2</v>
      </c>
      <c r="C178" s="98">
        <v>0</v>
      </c>
      <c r="D178" s="98">
        <v>0</v>
      </c>
      <c r="E178" s="98">
        <v>0</v>
      </c>
      <c r="F178" s="98">
        <v>0</v>
      </c>
      <c r="G178" s="98">
        <v>0</v>
      </c>
      <c r="H178" s="98">
        <v>0</v>
      </c>
      <c r="I178" s="98">
        <v>0</v>
      </c>
      <c r="J178" s="98">
        <v>0</v>
      </c>
      <c r="K178" s="98">
        <v>0</v>
      </c>
      <c r="L178" s="57"/>
      <c r="M178" s="55" t="s">
        <v>367</v>
      </c>
      <c r="N178" s="20"/>
      <c r="O178" s="20"/>
      <c r="P178" s="20"/>
      <c r="Q178" s="20" t="s">
        <v>28</v>
      </c>
      <c r="R178" s="97"/>
    </row>
    <row r="179" spans="1:18" s="7" customFormat="1" ht="13.5" customHeight="1" x14ac:dyDescent="0.25">
      <c r="A179" s="23" t="s">
        <v>368</v>
      </c>
      <c r="B179" s="98">
        <v>0</v>
      </c>
      <c r="C179" s="98">
        <v>0</v>
      </c>
      <c r="D179" s="98">
        <v>0</v>
      </c>
      <c r="E179" s="98">
        <v>0</v>
      </c>
      <c r="F179" s="98">
        <v>0</v>
      </c>
      <c r="G179" s="98">
        <v>0</v>
      </c>
      <c r="H179" s="98">
        <v>0</v>
      </c>
      <c r="I179" s="98">
        <v>0</v>
      </c>
      <c r="J179" s="98">
        <v>0</v>
      </c>
      <c r="K179" s="98">
        <v>0</v>
      </c>
      <c r="L179" s="57"/>
      <c r="M179" s="55" t="s">
        <v>369</v>
      </c>
      <c r="N179" s="20"/>
      <c r="O179" s="20"/>
      <c r="P179" s="20"/>
      <c r="Q179" s="20" t="s">
        <v>28</v>
      </c>
      <c r="R179" s="97"/>
    </row>
    <row r="180" spans="1:18" s="7" customFormat="1" ht="13.5" customHeight="1" x14ac:dyDescent="0.25">
      <c r="A180" s="23" t="s">
        <v>370</v>
      </c>
      <c r="B180" s="98">
        <v>6</v>
      </c>
      <c r="C180" s="98">
        <v>0</v>
      </c>
      <c r="D180" s="98">
        <v>0</v>
      </c>
      <c r="E180" s="98">
        <v>0</v>
      </c>
      <c r="F180" s="98">
        <v>1</v>
      </c>
      <c r="G180" s="98">
        <v>0</v>
      </c>
      <c r="H180" s="98">
        <v>1</v>
      </c>
      <c r="I180" s="98">
        <v>1</v>
      </c>
      <c r="J180" s="98">
        <v>0</v>
      </c>
      <c r="K180" s="98">
        <v>1</v>
      </c>
      <c r="L180" s="57"/>
      <c r="M180" s="55" t="s">
        <v>371</v>
      </c>
      <c r="N180" s="20"/>
      <c r="O180" s="20"/>
      <c r="P180" s="20"/>
      <c r="Q180" s="20" t="s">
        <v>28</v>
      </c>
      <c r="R180" s="97"/>
    </row>
    <row r="181" spans="1:18" s="7" customFormat="1" ht="13.5" customHeight="1" x14ac:dyDescent="0.25">
      <c r="A181" s="23" t="s">
        <v>372</v>
      </c>
      <c r="B181" s="98">
        <v>4</v>
      </c>
      <c r="C181" s="98">
        <v>0</v>
      </c>
      <c r="D181" s="98">
        <v>0</v>
      </c>
      <c r="E181" s="98">
        <v>0</v>
      </c>
      <c r="F181" s="98">
        <v>0</v>
      </c>
      <c r="G181" s="98">
        <v>0</v>
      </c>
      <c r="H181" s="98">
        <v>0</v>
      </c>
      <c r="I181" s="98">
        <v>1</v>
      </c>
      <c r="J181" s="98">
        <v>0</v>
      </c>
      <c r="K181" s="98">
        <v>1</v>
      </c>
      <c r="L181" s="57"/>
      <c r="M181" s="55" t="s">
        <v>373</v>
      </c>
      <c r="N181" s="20"/>
      <c r="O181" s="20"/>
      <c r="P181" s="20"/>
      <c r="Q181" s="20" t="s">
        <v>28</v>
      </c>
      <c r="R181" s="97"/>
    </row>
    <row r="182" spans="1:18" s="7" customFormat="1" ht="13.5" customHeight="1" x14ac:dyDescent="0.25">
      <c r="A182" s="23" t="s">
        <v>374</v>
      </c>
      <c r="B182" s="98">
        <v>11</v>
      </c>
      <c r="C182" s="98">
        <v>0</v>
      </c>
      <c r="D182" s="98">
        <v>0</v>
      </c>
      <c r="E182" s="98">
        <v>1</v>
      </c>
      <c r="F182" s="98">
        <v>0</v>
      </c>
      <c r="G182" s="98">
        <v>0</v>
      </c>
      <c r="H182" s="98">
        <v>0</v>
      </c>
      <c r="I182" s="98">
        <v>0</v>
      </c>
      <c r="J182" s="98">
        <v>0</v>
      </c>
      <c r="K182" s="98">
        <v>1</v>
      </c>
      <c r="L182" s="57"/>
      <c r="M182" s="55" t="s">
        <v>375</v>
      </c>
      <c r="N182" s="20"/>
      <c r="O182" s="20"/>
      <c r="P182" s="20"/>
      <c r="Q182" s="20" t="s">
        <v>28</v>
      </c>
      <c r="R182" s="97"/>
    </row>
    <row r="183" spans="1:18" s="7" customFormat="1" ht="13.5" customHeight="1" x14ac:dyDescent="0.25">
      <c r="A183" s="23" t="s">
        <v>376</v>
      </c>
      <c r="B183" s="98">
        <v>1</v>
      </c>
      <c r="C183" s="98">
        <v>0</v>
      </c>
      <c r="D183" s="98">
        <v>0</v>
      </c>
      <c r="E183" s="98">
        <v>0</v>
      </c>
      <c r="F183" s="98">
        <v>0</v>
      </c>
      <c r="G183" s="98">
        <v>0</v>
      </c>
      <c r="H183" s="98">
        <v>0</v>
      </c>
      <c r="I183" s="98">
        <v>0</v>
      </c>
      <c r="J183" s="98">
        <v>0</v>
      </c>
      <c r="K183" s="98">
        <v>1</v>
      </c>
      <c r="L183" s="57"/>
      <c r="M183" s="55" t="s">
        <v>377</v>
      </c>
      <c r="N183" s="20"/>
      <c r="O183" s="20"/>
      <c r="P183" s="20"/>
      <c r="Q183" s="20" t="s">
        <v>28</v>
      </c>
      <c r="R183" s="97"/>
    </row>
    <row r="184" spans="1:18" s="7" customFormat="1" ht="13.5" customHeight="1" x14ac:dyDescent="0.25">
      <c r="A184" s="23" t="s">
        <v>378</v>
      </c>
      <c r="B184" s="98">
        <v>1</v>
      </c>
      <c r="C184" s="98">
        <v>0</v>
      </c>
      <c r="D184" s="98">
        <v>0</v>
      </c>
      <c r="E184" s="98">
        <v>0</v>
      </c>
      <c r="F184" s="98">
        <v>0</v>
      </c>
      <c r="G184" s="98">
        <v>0</v>
      </c>
      <c r="H184" s="98">
        <v>0</v>
      </c>
      <c r="I184" s="98">
        <v>0</v>
      </c>
      <c r="J184" s="98">
        <v>0</v>
      </c>
      <c r="K184" s="98">
        <v>0</v>
      </c>
      <c r="L184" s="57"/>
      <c r="M184" s="55" t="s">
        <v>379</v>
      </c>
      <c r="N184" s="20"/>
      <c r="O184" s="20"/>
      <c r="P184" s="20"/>
      <c r="Q184" s="20" t="s">
        <v>28</v>
      </c>
      <c r="R184" s="97"/>
    </row>
    <row r="185" spans="1:18" s="7" customFormat="1" ht="13.5" customHeight="1" x14ac:dyDescent="0.25">
      <c r="A185" s="23" t="s">
        <v>380</v>
      </c>
      <c r="B185" s="98">
        <v>1</v>
      </c>
      <c r="C185" s="98">
        <v>0</v>
      </c>
      <c r="D185" s="98">
        <v>0</v>
      </c>
      <c r="E185" s="98">
        <v>0</v>
      </c>
      <c r="F185" s="98">
        <v>0</v>
      </c>
      <c r="G185" s="98">
        <v>0</v>
      </c>
      <c r="H185" s="98">
        <v>0</v>
      </c>
      <c r="I185" s="98">
        <v>0</v>
      </c>
      <c r="J185" s="98">
        <v>0</v>
      </c>
      <c r="K185" s="98">
        <v>0</v>
      </c>
      <c r="L185" s="57"/>
      <c r="M185" s="55" t="s">
        <v>381</v>
      </c>
      <c r="N185" s="20"/>
      <c r="O185" s="20"/>
      <c r="P185" s="20"/>
      <c r="Q185" s="20" t="s">
        <v>28</v>
      </c>
      <c r="R185" s="97"/>
    </row>
    <row r="186" spans="1:18" s="7" customFormat="1" ht="13.5" customHeight="1" x14ac:dyDescent="0.25">
      <c r="A186" s="23" t="s">
        <v>382</v>
      </c>
      <c r="B186" s="98">
        <v>2</v>
      </c>
      <c r="C186" s="98">
        <v>0</v>
      </c>
      <c r="D186" s="98">
        <v>0</v>
      </c>
      <c r="E186" s="98">
        <v>0</v>
      </c>
      <c r="F186" s="98">
        <v>1</v>
      </c>
      <c r="G186" s="98">
        <v>0</v>
      </c>
      <c r="H186" s="98">
        <v>1</v>
      </c>
      <c r="I186" s="98">
        <v>0</v>
      </c>
      <c r="J186" s="98">
        <v>0</v>
      </c>
      <c r="K186" s="98">
        <v>0</v>
      </c>
      <c r="L186" s="57"/>
      <c r="M186" s="55" t="s">
        <v>383</v>
      </c>
      <c r="N186" s="20"/>
      <c r="O186" s="20"/>
      <c r="P186" s="20"/>
      <c r="Q186" s="20" t="s">
        <v>28</v>
      </c>
      <c r="R186" s="97"/>
    </row>
    <row r="187" spans="1:18" s="22" customFormat="1" ht="13.5" customHeight="1" x14ac:dyDescent="0.25">
      <c r="A187" s="23" t="s">
        <v>384</v>
      </c>
      <c r="B187" s="98">
        <v>4</v>
      </c>
      <c r="C187" s="98">
        <v>1</v>
      </c>
      <c r="D187" s="98">
        <v>0</v>
      </c>
      <c r="E187" s="98">
        <v>0</v>
      </c>
      <c r="F187" s="98">
        <v>0</v>
      </c>
      <c r="G187" s="98">
        <v>0</v>
      </c>
      <c r="H187" s="98">
        <v>0</v>
      </c>
      <c r="I187" s="98">
        <v>0</v>
      </c>
      <c r="J187" s="98">
        <v>0</v>
      </c>
      <c r="K187" s="98">
        <v>2</v>
      </c>
      <c r="L187" s="58"/>
      <c r="M187" s="55" t="s">
        <v>385</v>
      </c>
      <c r="N187" s="20"/>
      <c r="O187" s="20"/>
      <c r="P187" s="20"/>
      <c r="Q187" s="20" t="s">
        <v>28</v>
      </c>
      <c r="R187" s="97"/>
    </row>
    <row r="188" spans="1:18" s="7" customFormat="1" ht="13.5" customHeight="1" x14ac:dyDescent="0.25">
      <c r="A188" s="23" t="s">
        <v>386</v>
      </c>
      <c r="B188" s="98">
        <v>1</v>
      </c>
      <c r="C188" s="98">
        <v>0</v>
      </c>
      <c r="D188" s="98">
        <v>0</v>
      </c>
      <c r="E188" s="98">
        <v>0</v>
      </c>
      <c r="F188" s="98">
        <v>0</v>
      </c>
      <c r="G188" s="98">
        <v>0</v>
      </c>
      <c r="H188" s="98">
        <v>0</v>
      </c>
      <c r="I188" s="98">
        <v>0</v>
      </c>
      <c r="J188" s="98">
        <v>0</v>
      </c>
      <c r="K188" s="98">
        <v>1</v>
      </c>
      <c r="L188" s="57"/>
      <c r="M188" s="55" t="s">
        <v>387</v>
      </c>
      <c r="N188" s="20"/>
      <c r="O188" s="20"/>
      <c r="P188" s="20"/>
      <c r="Q188" s="20" t="s">
        <v>28</v>
      </c>
      <c r="R188" s="97"/>
    </row>
    <row r="189" spans="1:18" s="7" customFormat="1" ht="13.5" customHeight="1" x14ac:dyDescent="0.25">
      <c r="A189" s="15" t="s">
        <v>388</v>
      </c>
      <c r="B189" s="95">
        <v>91</v>
      </c>
      <c r="C189" s="95">
        <v>39</v>
      </c>
      <c r="D189" s="95">
        <v>4</v>
      </c>
      <c r="E189" s="95">
        <v>18</v>
      </c>
      <c r="F189" s="95">
        <v>7</v>
      </c>
      <c r="G189" s="95">
        <v>4</v>
      </c>
      <c r="H189" s="95">
        <v>7</v>
      </c>
      <c r="I189" s="95">
        <v>9</v>
      </c>
      <c r="J189" s="95">
        <v>5</v>
      </c>
      <c r="K189" s="95">
        <v>21</v>
      </c>
      <c r="L189" s="57"/>
      <c r="M189" s="52" t="s">
        <v>389</v>
      </c>
      <c r="N189" s="20"/>
      <c r="O189" s="20" t="s">
        <v>28</v>
      </c>
      <c r="P189" s="20"/>
      <c r="Q189" s="20"/>
      <c r="R189" s="97"/>
    </row>
    <row r="190" spans="1:18" s="7" customFormat="1" ht="13.5" customHeight="1" x14ac:dyDescent="0.25">
      <c r="A190" s="15" t="s">
        <v>390</v>
      </c>
      <c r="B190" s="95">
        <v>48</v>
      </c>
      <c r="C190" s="95">
        <v>16</v>
      </c>
      <c r="D190" s="95">
        <v>2</v>
      </c>
      <c r="E190" s="95">
        <v>7</v>
      </c>
      <c r="F190" s="95">
        <v>3</v>
      </c>
      <c r="G190" s="95">
        <v>3</v>
      </c>
      <c r="H190" s="95">
        <v>4</v>
      </c>
      <c r="I190" s="95">
        <v>6</v>
      </c>
      <c r="J190" s="95">
        <v>3</v>
      </c>
      <c r="K190" s="95">
        <v>11</v>
      </c>
      <c r="L190" s="57"/>
      <c r="M190" s="52" t="s">
        <v>391</v>
      </c>
      <c r="N190" s="20"/>
      <c r="O190" s="20"/>
      <c r="P190" s="20" t="s">
        <v>28</v>
      </c>
      <c r="Q190" s="20"/>
      <c r="R190" s="97"/>
    </row>
    <row r="191" spans="1:18" s="7" customFormat="1" ht="13.5" customHeight="1" x14ac:dyDescent="0.25">
      <c r="A191" s="23" t="s">
        <v>392</v>
      </c>
      <c r="B191" s="98">
        <v>13</v>
      </c>
      <c r="C191" s="98">
        <v>1</v>
      </c>
      <c r="D191" s="98">
        <v>0</v>
      </c>
      <c r="E191" s="98">
        <v>1</v>
      </c>
      <c r="F191" s="98">
        <v>0</v>
      </c>
      <c r="G191" s="98">
        <v>0</v>
      </c>
      <c r="H191" s="98">
        <v>1</v>
      </c>
      <c r="I191" s="98">
        <v>0</v>
      </c>
      <c r="J191" s="98">
        <v>1</v>
      </c>
      <c r="K191" s="98">
        <v>0</v>
      </c>
      <c r="L191" s="59"/>
      <c r="M191" s="55" t="s">
        <v>393</v>
      </c>
      <c r="N191" s="20"/>
      <c r="O191" s="20"/>
      <c r="P191" s="20"/>
      <c r="Q191" s="20" t="s">
        <v>28</v>
      </c>
      <c r="R191" s="97"/>
    </row>
    <row r="192" spans="1:18" s="22" customFormat="1" ht="13.5" customHeight="1" x14ac:dyDescent="0.25">
      <c r="A192" s="23" t="s">
        <v>394</v>
      </c>
      <c r="B192" s="98">
        <v>2</v>
      </c>
      <c r="C192" s="98">
        <v>3</v>
      </c>
      <c r="D192" s="98">
        <v>0</v>
      </c>
      <c r="E192" s="98">
        <v>0</v>
      </c>
      <c r="F192" s="98">
        <v>0</v>
      </c>
      <c r="G192" s="98">
        <v>0</v>
      </c>
      <c r="H192" s="98">
        <v>0</v>
      </c>
      <c r="I192" s="98">
        <v>0</v>
      </c>
      <c r="J192" s="98">
        <v>0</v>
      </c>
      <c r="K192" s="98">
        <v>1</v>
      </c>
      <c r="L192" s="58"/>
      <c r="M192" s="55" t="s">
        <v>395</v>
      </c>
      <c r="N192" s="20"/>
      <c r="O192" s="20"/>
      <c r="P192" s="20"/>
      <c r="Q192" s="20" t="s">
        <v>28</v>
      </c>
      <c r="R192" s="97"/>
    </row>
    <row r="193" spans="1:18" s="7" customFormat="1" ht="13.5" customHeight="1" x14ac:dyDescent="0.25">
      <c r="A193" s="23" t="s">
        <v>396</v>
      </c>
      <c r="B193" s="98">
        <v>1</v>
      </c>
      <c r="C193" s="98">
        <v>0</v>
      </c>
      <c r="D193" s="98">
        <v>0</v>
      </c>
      <c r="E193" s="98">
        <v>0</v>
      </c>
      <c r="F193" s="98">
        <v>1</v>
      </c>
      <c r="G193" s="98">
        <v>0</v>
      </c>
      <c r="H193" s="98">
        <v>1</v>
      </c>
      <c r="I193" s="98">
        <v>1</v>
      </c>
      <c r="J193" s="98">
        <v>1</v>
      </c>
      <c r="K193" s="98">
        <v>1</v>
      </c>
      <c r="L193" s="57"/>
      <c r="M193" s="55" t="s">
        <v>397</v>
      </c>
      <c r="N193" s="20"/>
      <c r="O193" s="20"/>
      <c r="P193" s="20"/>
      <c r="Q193" s="20" t="s">
        <v>28</v>
      </c>
      <c r="R193" s="97"/>
    </row>
    <row r="194" spans="1:18" s="7" customFormat="1" ht="13.5" customHeight="1" x14ac:dyDescent="0.25">
      <c r="A194" s="23" t="s">
        <v>398</v>
      </c>
      <c r="B194" s="98">
        <v>1</v>
      </c>
      <c r="C194" s="98">
        <v>0</v>
      </c>
      <c r="D194" s="98">
        <v>0</v>
      </c>
      <c r="E194" s="98">
        <v>0</v>
      </c>
      <c r="F194" s="98">
        <v>0</v>
      </c>
      <c r="G194" s="98">
        <v>0</v>
      </c>
      <c r="H194" s="98">
        <v>0</v>
      </c>
      <c r="I194" s="98">
        <v>0</v>
      </c>
      <c r="J194" s="98">
        <v>0</v>
      </c>
      <c r="K194" s="98">
        <v>0</v>
      </c>
      <c r="L194" s="57"/>
      <c r="M194" s="55" t="s">
        <v>399</v>
      </c>
      <c r="N194" s="20"/>
      <c r="O194" s="20"/>
      <c r="P194" s="20"/>
      <c r="Q194" s="20" t="s">
        <v>28</v>
      </c>
      <c r="R194" s="97"/>
    </row>
    <row r="195" spans="1:18" s="7" customFormat="1" ht="13.5" customHeight="1" x14ac:dyDescent="0.25">
      <c r="A195" s="23" t="s">
        <v>400</v>
      </c>
      <c r="B195" s="98">
        <v>1</v>
      </c>
      <c r="C195" s="98">
        <v>0</v>
      </c>
      <c r="D195" s="98">
        <v>0</v>
      </c>
      <c r="E195" s="98">
        <v>0</v>
      </c>
      <c r="F195" s="98">
        <v>0</v>
      </c>
      <c r="G195" s="98">
        <v>0</v>
      </c>
      <c r="H195" s="98">
        <v>0</v>
      </c>
      <c r="I195" s="98">
        <v>0</v>
      </c>
      <c r="J195" s="98">
        <v>0</v>
      </c>
      <c r="K195" s="98">
        <v>0</v>
      </c>
      <c r="L195" s="57"/>
      <c r="M195" s="55" t="s">
        <v>401</v>
      </c>
      <c r="N195" s="20"/>
      <c r="O195" s="20"/>
      <c r="P195" s="20"/>
      <c r="Q195" s="20" t="s">
        <v>28</v>
      </c>
      <c r="R195" s="97"/>
    </row>
    <row r="196" spans="1:18" s="22" customFormat="1" ht="13.5" customHeight="1" x14ac:dyDescent="0.25">
      <c r="A196" s="23" t="s">
        <v>402</v>
      </c>
      <c r="B196" s="98">
        <v>7</v>
      </c>
      <c r="C196" s="98">
        <v>4</v>
      </c>
      <c r="D196" s="98">
        <v>1</v>
      </c>
      <c r="E196" s="98">
        <v>2</v>
      </c>
      <c r="F196" s="98">
        <v>1</v>
      </c>
      <c r="G196" s="98">
        <v>1</v>
      </c>
      <c r="H196" s="98">
        <v>1</v>
      </c>
      <c r="I196" s="98">
        <v>1</v>
      </c>
      <c r="J196" s="98">
        <v>0</v>
      </c>
      <c r="K196" s="98">
        <v>2</v>
      </c>
      <c r="L196" s="58"/>
      <c r="M196" s="55" t="s">
        <v>403</v>
      </c>
      <c r="N196" s="20"/>
      <c r="O196" s="20"/>
      <c r="P196" s="20"/>
      <c r="Q196" s="20" t="s">
        <v>28</v>
      </c>
      <c r="R196" s="97"/>
    </row>
    <row r="197" spans="1:18" s="7" customFormat="1" ht="13.5" customHeight="1" x14ac:dyDescent="0.25">
      <c r="A197" s="23" t="s">
        <v>404</v>
      </c>
      <c r="B197" s="98">
        <v>3</v>
      </c>
      <c r="C197" s="98">
        <v>0</v>
      </c>
      <c r="D197" s="98">
        <v>0</v>
      </c>
      <c r="E197" s="98">
        <v>0</v>
      </c>
      <c r="F197" s="98">
        <v>0</v>
      </c>
      <c r="G197" s="98">
        <v>0</v>
      </c>
      <c r="H197" s="98">
        <v>0</v>
      </c>
      <c r="I197" s="98">
        <v>0</v>
      </c>
      <c r="J197" s="98">
        <v>0</v>
      </c>
      <c r="K197" s="98">
        <v>0</v>
      </c>
      <c r="L197" s="57"/>
      <c r="M197" s="55" t="s">
        <v>405</v>
      </c>
      <c r="N197" s="20"/>
      <c r="O197" s="20"/>
      <c r="P197" s="20"/>
      <c r="Q197" s="20" t="s">
        <v>28</v>
      </c>
      <c r="R197" s="97"/>
    </row>
    <row r="198" spans="1:18" s="7" customFormat="1" ht="13.5" customHeight="1" x14ac:dyDescent="0.25">
      <c r="A198" s="23" t="s">
        <v>406</v>
      </c>
      <c r="B198" s="98">
        <v>2</v>
      </c>
      <c r="C198" s="98">
        <v>0</v>
      </c>
      <c r="D198" s="98">
        <v>0</v>
      </c>
      <c r="E198" s="98">
        <v>0</v>
      </c>
      <c r="F198" s="98">
        <v>0</v>
      </c>
      <c r="G198" s="98">
        <v>0</v>
      </c>
      <c r="H198" s="98">
        <v>0</v>
      </c>
      <c r="I198" s="98">
        <v>1</v>
      </c>
      <c r="J198" s="98">
        <v>0</v>
      </c>
      <c r="K198" s="98">
        <v>2</v>
      </c>
      <c r="L198" s="57"/>
      <c r="M198" s="55" t="s">
        <v>407</v>
      </c>
      <c r="N198" s="20"/>
      <c r="O198" s="20"/>
      <c r="P198" s="20"/>
      <c r="Q198" s="20" t="s">
        <v>28</v>
      </c>
      <c r="R198" s="97"/>
    </row>
    <row r="199" spans="1:18" s="7" customFormat="1" ht="13.5" customHeight="1" x14ac:dyDescent="0.25">
      <c r="A199" s="23" t="s">
        <v>408</v>
      </c>
      <c r="B199" s="98">
        <v>1</v>
      </c>
      <c r="C199" s="98">
        <v>0</v>
      </c>
      <c r="D199" s="98">
        <v>0</v>
      </c>
      <c r="E199" s="98">
        <v>0</v>
      </c>
      <c r="F199" s="98">
        <v>0</v>
      </c>
      <c r="G199" s="98">
        <v>0</v>
      </c>
      <c r="H199" s="98">
        <v>0</v>
      </c>
      <c r="I199" s="98">
        <v>0</v>
      </c>
      <c r="J199" s="98">
        <v>0</v>
      </c>
      <c r="K199" s="98">
        <v>0</v>
      </c>
      <c r="L199" s="57"/>
      <c r="M199" s="55" t="s">
        <v>409</v>
      </c>
      <c r="N199" s="20"/>
      <c r="O199" s="20"/>
      <c r="P199" s="20"/>
      <c r="Q199" s="20" t="s">
        <v>28</v>
      </c>
      <c r="R199" s="97"/>
    </row>
    <row r="200" spans="1:18" s="7" customFormat="1" ht="13.5" customHeight="1" x14ac:dyDescent="0.25">
      <c r="A200" s="23" t="s">
        <v>410</v>
      </c>
      <c r="B200" s="98">
        <v>6</v>
      </c>
      <c r="C200" s="98">
        <v>0</v>
      </c>
      <c r="D200" s="98">
        <v>0</v>
      </c>
      <c r="E200" s="98">
        <v>0</v>
      </c>
      <c r="F200" s="98">
        <v>0</v>
      </c>
      <c r="G200" s="98">
        <v>0</v>
      </c>
      <c r="H200" s="98">
        <v>0</v>
      </c>
      <c r="I200" s="98">
        <v>1</v>
      </c>
      <c r="J200" s="98">
        <v>0</v>
      </c>
      <c r="K200" s="98">
        <v>1</v>
      </c>
      <c r="L200" s="57"/>
      <c r="M200" s="55" t="s">
        <v>411</v>
      </c>
      <c r="N200" s="20"/>
      <c r="O200" s="20"/>
      <c r="P200" s="20"/>
      <c r="Q200" s="20" t="s">
        <v>28</v>
      </c>
      <c r="R200" s="97"/>
    </row>
    <row r="201" spans="1:18" s="7" customFormat="1" ht="13.5" customHeight="1" x14ac:dyDescent="0.25">
      <c r="A201" s="23" t="s">
        <v>412</v>
      </c>
      <c r="B201" s="98">
        <v>1</v>
      </c>
      <c r="C201" s="98">
        <v>0</v>
      </c>
      <c r="D201" s="98">
        <v>0</v>
      </c>
      <c r="E201" s="98">
        <v>0</v>
      </c>
      <c r="F201" s="98">
        <v>0</v>
      </c>
      <c r="G201" s="98">
        <v>0</v>
      </c>
      <c r="H201" s="98">
        <v>0</v>
      </c>
      <c r="I201" s="98">
        <v>0</v>
      </c>
      <c r="J201" s="98">
        <v>0</v>
      </c>
      <c r="K201" s="98">
        <v>0</v>
      </c>
      <c r="L201" s="57"/>
      <c r="M201" s="55" t="s">
        <v>413</v>
      </c>
      <c r="N201" s="20"/>
      <c r="O201" s="20"/>
      <c r="P201" s="20"/>
      <c r="Q201" s="20" t="s">
        <v>28</v>
      </c>
      <c r="R201" s="97"/>
    </row>
    <row r="202" spans="1:18" s="7" customFormat="1" ht="13.5" customHeight="1" x14ac:dyDescent="0.25">
      <c r="A202" s="23" t="s">
        <v>414</v>
      </c>
      <c r="B202" s="98">
        <v>10</v>
      </c>
      <c r="C202" s="98">
        <v>8</v>
      </c>
      <c r="D202" s="98">
        <v>1</v>
      </c>
      <c r="E202" s="98">
        <v>4</v>
      </c>
      <c r="F202" s="98">
        <v>1</v>
      </c>
      <c r="G202" s="98">
        <v>2</v>
      </c>
      <c r="H202" s="98">
        <v>1</v>
      </c>
      <c r="I202" s="98">
        <v>2</v>
      </c>
      <c r="J202" s="98">
        <v>1</v>
      </c>
      <c r="K202" s="98">
        <v>4</v>
      </c>
      <c r="L202" s="57"/>
      <c r="M202" s="55" t="s">
        <v>415</v>
      </c>
      <c r="N202" s="20"/>
      <c r="O202" s="20"/>
      <c r="P202" s="20"/>
      <c r="Q202" s="20" t="s">
        <v>28</v>
      </c>
      <c r="R202" s="97"/>
    </row>
    <row r="203" spans="1:18" s="7" customFormat="1" ht="13.5" customHeight="1" x14ac:dyDescent="0.25">
      <c r="A203" s="15" t="s">
        <v>416</v>
      </c>
      <c r="B203" s="95">
        <v>20</v>
      </c>
      <c r="C203" s="95">
        <v>13</v>
      </c>
      <c r="D203" s="95">
        <v>1</v>
      </c>
      <c r="E203" s="95">
        <v>8</v>
      </c>
      <c r="F203" s="95">
        <v>3</v>
      </c>
      <c r="G203" s="95">
        <v>1</v>
      </c>
      <c r="H203" s="95">
        <v>3</v>
      </c>
      <c r="I203" s="95">
        <v>1</v>
      </c>
      <c r="J203" s="95">
        <v>2</v>
      </c>
      <c r="K203" s="95">
        <v>5</v>
      </c>
      <c r="L203" s="57"/>
      <c r="M203" s="52" t="s">
        <v>417</v>
      </c>
      <c r="N203" s="20"/>
      <c r="O203" s="20"/>
      <c r="P203" s="20" t="s">
        <v>28</v>
      </c>
      <c r="Q203" s="20"/>
      <c r="R203" s="97"/>
    </row>
    <row r="204" spans="1:18" s="7" customFormat="1" ht="13.5" customHeight="1" x14ac:dyDescent="0.25">
      <c r="A204" s="23" t="s">
        <v>418</v>
      </c>
      <c r="B204" s="98">
        <v>5</v>
      </c>
      <c r="C204" s="98">
        <v>1</v>
      </c>
      <c r="D204" s="98">
        <v>0</v>
      </c>
      <c r="E204" s="98">
        <v>1</v>
      </c>
      <c r="F204" s="98">
        <v>0</v>
      </c>
      <c r="G204" s="98">
        <v>0</v>
      </c>
      <c r="H204" s="98">
        <v>0</v>
      </c>
      <c r="I204" s="98">
        <v>0</v>
      </c>
      <c r="J204" s="98">
        <v>0</v>
      </c>
      <c r="K204" s="98">
        <v>0</v>
      </c>
      <c r="L204" s="57"/>
      <c r="M204" s="55" t="s">
        <v>419</v>
      </c>
      <c r="N204" s="20"/>
      <c r="O204" s="20"/>
      <c r="P204" s="20"/>
      <c r="Q204" s="20" t="s">
        <v>28</v>
      </c>
      <c r="R204" s="97"/>
    </row>
    <row r="205" spans="1:18" s="7" customFormat="1" ht="13.5" customHeight="1" x14ac:dyDescent="0.25">
      <c r="A205" s="23" t="s">
        <v>420</v>
      </c>
      <c r="B205" s="98">
        <v>2</v>
      </c>
      <c r="C205" s="98">
        <v>0</v>
      </c>
      <c r="D205" s="98">
        <v>0</v>
      </c>
      <c r="E205" s="98">
        <v>0</v>
      </c>
      <c r="F205" s="98">
        <v>0</v>
      </c>
      <c r="G205" s="98">
        <v>0</v>
      </c>
      <c r="H205" s="98">
        <v>0</v>
      </c>
      <c r="I205" s="98">
        <v>0</v>
      </c>
      <c r="J205" s="98">
        <v>0</v>
      </c>
      <c r="K205" s="98">
        <v>0</v>
      </c>
      <c r="L205" s="57"/>
      <c r="M205" s="55" t="s">
        <v>421</v>
      </c>
      <c r="N205" s="20"/>
      <c r="O205" s="20"/>
      <c r="P205" s="20"/>
      <c r="Q205" s="20" t="s">
        <v>28</v>
      </c>
      <c r="R205" s="97"/>
    </row>
    <row r="206" spans="1:18" s="7" customFormat="1" ht="13.5" customHeight="1" x14ac:dyDescent="0.25">
      <c r="A206" s="23" t="s">
        <v>422</v>
      </c>
      <c r="B206" s="98">
        <v>0</v>
      </c>
      <c r="C206" s="98">
        <v>0</v>
      </c>
      <c r="D206" s="98">
        <v>0</v>
      </c>
      <c r="E206" s="98">
        <v>0</v>
      </c>
      <c r="F206" s="98">
        <v>0</v>
      </c>
      <c r="G206" s="98">
        <v>0</v>
      </c>
      <c r="H206" s="98">
        <v>0</v>
      </c>
      <c r="I206" s="98">
        <v>0</v>
      </c>
      <c r="J206" s="98">
        <v>0</v>
      </c>
      <c r="K206" s="98">
        <v>0</v>
      </c>
      <c r="L206" s="57"/>
      <c r="M206" s="55" t="s">
        <v>423</v>
      </c>
      <c r="N206" s="20"/>
      <c r="O206" s="20"/>
      <c r="P206" s="20"/>
      <c r="Q206" s="20" t="s">
        <v>28</v>
      </c>
      <c r="R206" s="97"/>
    </row>
    <row r="207" spans="1:18" s="7" customFormat="1" ht="13.5" customHeight="1" x14ac:dyDescent="0.25">
      <c r="A207" s="23" t="s">
        <v>424</v>
      </c>
      <c r="B207" s="98">
        <v>1</v>
      </c>
      <c r="C207" s="98">
        <v>3</v>
      </c>
      <c r="D207" s="98">
        <v>0</v>
      </c>
      <c r="E207" s="98">
        <v>3</v>
      </c>
      <c r="F207" s="98">
        <v>0</v>
      </c>
      <c r="G207" s="98">
        <v>1</v>
      </c>
      <c r="H207" s="98">
        <v>0</v>
      </c>
      <c r="I207" s="98">
        <v>1</v>
      </c>
      <c r="J207" s="98">
        <v>0</v>
      </c>
      <c r="K207" s="98">
        <v>1</v>
      </c>
      <c r="L207" s="57"/>
      <c r="M207" s="55" t="s">
        <v>425</v>
      </c>
      <c r="N207" s="20"/>
      <c r="O207" s="20"/>
      <c r="P207" s="20"/>
      <c r="Q207" s="20" t="s">
        <v>28</v>
      </c>
      <c r="R207" s="97"/>
    </row>
    <row r="208" spans="1:18" s="7" customFormat="1" ht="13.5" customHeight="1" x14ac:dyDescent="0.25">
      <c r="A208" s="23" t="s">
        <v>426</v>
      </c>
      <c r="B208" s="98">
        <v>1</v>
      </c>
      <c r="C208" s="98">
        <v>0</v>
      </c>
      <c r="D208" s="98">
        <v>0</v>
      </c>
      <c r="E208" s="98">
        <v>0</v>
      </c>
      <c r="F208" s="98">
        <v>0</v>
      </c>
      <c r="G208" s="98">
        <v>0</v>
      </c>
      <c r="H208" s="98">
        <v>0</v>
      </c>
      <c r="I208" s="98">
        <v>0</v>
      </c>
      <c r="J208" s="98">
        <v>0</v>
      </c>
      <c r="K208" s="98">
        <v>0</v>
      </c>
      <c r="L208" s="57"/>
      <c r="M208" s="55" t="s">
        <v>427</v>
      </c>
      <c r="N208" s="20"/>
      <c r="O208" s="20"/>
      <c r="P208" s="20"/>
      <c r="Q208" s="20" t="s">
        <v>28</v>
      </c>
      <c r="R208" s="97"/>
    </row>
    <row r="209" spans="1:18" s="22" customFormat="1" ht="13.5" customHeight="1" x14ac:dyDescent="0.25">
      <c r="A209" s="23" t="s">
        <v>428</v>
      </c>
      <c r="B209" s="98">
        <v>0</v>
      </c>
      <c r="C209" s="98">
        <v>0</v>
      </c>
      <c r="D209" s="98">
        <v>0</v>
      </c>
      <c r="E209" s="98">
        <v>0</v>
      </c>
      <c r="F209" s="98">
        <v>0</v>
      </c>
      <c r="G209" s="98">
        <v>0</v>
      </c>
      <c r="H209" s="98">
        <v>0</v>
      </c>
      <c r="I209" s="98">
        <v>0</v>
      </c>
      <c r="J209" s="98">
        <v>0</v>
      </c>
      <c r="K209" s="98">
        <v>0</v>
      </c>
      <c r="L209" s="57"/>
      <c r="M209" s="55" t="s">
        <v>429</v>
      </c>
      <c r="N209" s="20"/>
      <c r="O209" s="20"/>
      <c r="P209" s="20"/>
      <c r="Q209" s="20" t="s">
        <v>28</v>
      </c>
      <c r="R209" s="97"/>
    </row>
    <row r="210" spans="1:18" s="7" customFormat="1" ht="13.5" customHeight="1" x14ac:dyDescent="0.25">
      <c r="A210" s="23" t="s">
        <v>430</v>
      </c>
      <c r="B210" s="98">
        <v>5</v>
      </c>
      <c r="C210" s="98">
        <v>1</v>
      </c>
      <c r="D210" s="98">
        <v>0</v>
      </c>
      <c r="E210" s="98">
        <v>1</v>
      </c>
      <c r="F210" s="98">
        <v>3</v>
      </c>
      <c r="G210" s="98">
        <v>0</v>
      </c>
      <c r="H210" s="98">
        <v>3</v>
      </c>
      <c r="I210" s="98">
        <v>0</v>
      </c>
      <c r="J210" s="98">
        <v>2</v>
      </c>
      <c r="K210" s="98">
        <v>2</v>
      </c>
      <c r="L210" s="57"/>
      <c r="M210" s="55" t="s">
        <v>431</v>
      </c>
      <c r="N210" s="20"/>
      <c r="O210" s="20"/>
      <c r="P210" s="20"/>
      <c r="Q210" s="20" t="s">
        <v>28</v>
      </c>
      <c r="R210" s="97"/>
    </row>
    <row r="211" spans="1:18" s="7" customFormat="1" ht="13.5" customHeight="1" x14ac:dyDescent="0.25">
      <c r="A211" s="23" t="s">
        <v>432</v>
      </c>
      <c r="B211" s="98">
        <v>0</v>
      </c>
      <c r="C211" s="98">
        <v>0</v>
      </c>
      <c r="D211" s="98">
        <v>0</v>
      </c>
      <c r="E211" s="98">
        <v>0</v>
      </c>
      <c r="F211" s="98">
        <v>0</v>
      </c>
      <c r="G211" s="98">
        <v>0</v>
      </c>
      <c r="H211" s="98">
        <v>0</v>
      </c>
      <c r="I211" s="98">
        <v>0</v>
      </c>
      <c r="J211" s="98">
        <v>0</v>
      </c>
      <c r="K211" s="98">
        <v>0</v>
      </c>
      <c r="L211" s="57"/>
      <c r="M211" s="55" t="s">
        <v>433</v>
      </c>
      <c r="N211" s="20"/>
      <c r="O211" s="20"/>
      <c r="P211" s="20"/>
      <c r="Q211" s="20" t="s">
        <v>28</v>
      </c>
      <c r="R211" s="97"/>
    </row>
    <row r="212" spans="1:18" s="7" customFormat="1" ht="13.5" customHeight="1" x14ac:dyDescent="0.25">
      <c r="A212" s="23" t="s">
        <v>434</v>
      </c>
      <c r="B212" s="98">
        <v>2</v>
      </c>
      <c r="C212" s="98">
        <v>4</v>
      </c>
      <c r="D212" s="98">
        <v>1</v>
      </c>
      <c r="E212" s="98">
        <v>1</v>
      </c>
      <c r="F212" s="98">
        <v>0</v>
      </c>
      <c r="G212" s="98">
        <v>0</v>
      </c>
      <c r="H212" s="98">
        <v>0</v>
      </c>
      <c r="I212" s="98">
        <v>0</v>
      </c>
      <c r="J212" s="98">
        <v>0</v>
      </c>
      <c r="K212" s="98">
        <v>1</v>
      </c>
      <c r="L212" s="57"/>
      <c r="M212" s="55" t="s">
        <v>435</v>
      </c>
      <c r="N212" s="20"/>
      <c r="O212" s="20"/>
      <c r="P212" s="20"/>
      <c r="Q212" s="20" t="s">
        <v>28</v>
      </c>
      <c r="R212" s="97"/>
    </row>
    <row r="213" spans="1:18" s="7" customFormat="1" ht="13.5" customHeight="1" x14ac:dyDescent="0.25">
      <c r="A213" s="23" t="s">
        <v>436</v>
      </c>
      <c r="B213" s="98">
        <v>4</v>
      </c>
      <c r="C213" s="98">
        <v>3</v>
      </c>
      <c r="D213" s="98">
        <v>0</v>
      </c>
      <c r="E213" s="98">
        <v>2</v>
      </c>
      <c r="F213" s="98">
        <v>0</v>
      </c>
      <c r="G213" s="98">
        <v>0</v>
      </c>
      <c r="H213" s="98">
        <v>0</v>
      </c>
      <c r="I213" s="98">
        <v>0</v>
      </c>
      <c r="J213" s="98">
        <v>0</v>
      </c>
      <c r="K213" s="98">
        <v>1</v>
      </c>
      <c r="L213" s="57"/>
      <c r="M213" s="55" t="s">
        <v>437</v>
      </c>
      <c r="N213" s="20"/>
      <c r="O213" s="20"/>
      <c r="P213" s="20"/>
      <c r="Q213" s="20" t="s">
        <v>28</v>
      </c>
      <c r="R213" s="97"/>
    </row>
    <row r="214" spans="1:18" s="7" customFormat="1" ht="13.5" customHeight="1" x14ac:dyDescent="0.25">
      <c r="A214" s="23" t="s">
        <v>438</v>
      </c>
      <c r="B214" s="98">
        <v>0</v>
      </c>
      <c r="C214" s="98">
        <v>1</v>
      </c>
      <c r="D214" s="98">
        <v>0</v>
      </c>
      <c r="E214" s="98">
        <v>0</v>
      </c>
      <c r="F214" s="98">
        <v>0</v>
      </c>
      <c r="G214" s="98">
        <v>0</v>
      </c>
      <c r="H214" s="98">
        <v>0</v>
      </c>
      <c r="I214" s="98">
        <v>0</v>
      </c>
      <c r="J214" s="98">
        <v>0</v>
      </c>
      <c r="K214" s="98">
        <v>0</v>
      </c>
      <c r="L214" s="57"/>
      <c r="M214" s="55" t="s">
        <v>439</v>
      </c>
      <c r="N214" s="20"/>
      <c r="O214" s="20"/>
      <c r="P214" s="20"/>
      <c r="Q214" s="20" t="s">
        <v>28</v>
      </c>
      <c r="R214" s="97"/>
    </row>
    <row r="215" spans="1:18" s="7" customFormat="1" ht="13.5" customHeight="1" x14ac:dyDescent="0.25">
      <c r="A215" s="15" t="s">
        <v>440</v>
      </c>
      <c r="B215" s="95">
        <v>23</v>
      </c>
      <c r="C215" s="95">
        <v>10</v>
      </c>
      <c r="D215" s="95">
        <v>1</v>
      </c>
      <c r="E215" s="95">
        <v>3</v>
      </c>
      <c r="F215" s="95">
        <v>1</v>
      </c>
      <c r="G215" s="95">
        <v>0</v>
      </c>
      <c r="H215" s="95">
        <v>0</v>
      </c>
      <c r="I215" s="95">
        <v>2</v>
      </c>
      <c r="J215" s="95">
        <v>0</v>
      </c>
      <c r="K215" s="95">
        <v>5</v>
      </c>
      <c r="L215" s="57"/>
      <c r="M215" s="52" t="s">
        <v>441</v>
      </c>
      <c r="N215" s="20"/>
      <c r="O215" s="20"/>
      <c r="P215" s="20" t="s">
        <v>28</v>
      </c>
      <c r="Q215" s="20"/>
      <c r="R215" s="97"/>
    </row>
    <row r="216" spans="1:18" s="7" customFormat="1" ht="13.5" customHeight="1" x14ac:dyDescent="0.25">
      <c r="A216" s="23" t="s">
        <v>442</v>
      </c>
      <c r="B216" s="98">
        <v>3</v>
      </c>
      <c r="C216" s="98">
        <v>0</v>
      </c>
      <c r="D216" s="98">
        <v>0</v>
      </c>
      <c r="E216" s="98">
        <v>0</v>
      </c>
      <c r="F216" s="98">
        <v>0</v>
      </c>
      <c r="G216" s="98">
        <v>0</v>
      </c>
      <c r="H216" s="98">
        <v>0</v>
      </c>
      <c r="I216" s="98">
        <v>0</v>
      </c>
      <c r="J216" s="98">
        <v>0</v>
      </c>
      <c r="K216" s="98">
        <v>0</v>
      </c>
      <c r="L216" s="57"/>
      <c r="M216" s="55" t="s">
        <v>443</v>
      </c>
      <c r="N216" s="20"/>
      <c r="O216" s="20"/>
      <c r="P216" s="20"/>
      <c r="Q216" s="20" t="s">
        <v>28</v>
      </c>
      <c r="R216" s="97"/>
    </row>
    <row r="217" spans="1:18" s="7" customFormat="1" ht="13.5" customHeight="1" x14ac:dyDescent="0.25">
      <c r="A217" s="23" t="s">
        <v>444</v>
      </c>
      <c r="B217" s="98">
        <v>1</v>
      </c>
      <c r="C217" s="98">
        <v>0</v>
      </c>
      <c r="D217" s="98">
        <v>0</v>
      </c>
      <c r="E217" s="98">
        <v>0</v>
      </c>
      <c r="F217" s="98">
        <v>0</v>
      </c>
      <c r="G217" s="98">
        <v>0</v>
      </c>
      <c r="H217" s="98">
        <v>0</v>
      </c>
      <c r="I217" s="98">
        <v>0</v>
      </c>
      <c r="J217" s="98">
        <v>0</v>
      </c>
      <c r="K217" s="98">
        <v>0</v>
      </c>
      <c r="L217" s="57"/>
      <c r="M217" s="55" t="s">
        <v>445</v>
      </c>
      <c r="N217" s="20"/>
      <c r="O217" s="20"/>
      <c r="P217" s="20"/>
      <c r="Q217" s="20" t="s">
        <v>28</v>
      </c>
      <c r="R217" s="97"/>
    </row>
    <row r="218" spans="1:18" s="7" customFormat="1" ht="13.5" customHeight="1" x14ac:dyDescent="0.25">
      <c r="A218" s="23" t="s">
        <v>446</v>
      </c>
      <c r="B218" s="98">
        <v>4</v>
      </c>
      <c r="C218" s="98">
        <v>1</v>
      </c>
      <c r="D218" s="98">
        <v>0</v>
      </c>
      <c r="E218" s="98">
        <v>0</v>
      </c>
      <c r="F218" s="98">
        <v>0</v>
      </c>
      <c r="G218" s="98">
        <v>0</v>
      </c>
      <c r="H218" s="98">
        <v>0</v>
      </c>
      <c r="I218" s="98">
        <v>0</v>
      </c>
      <c r="J218" s="98">
        <v>0</v>
      </c>
      <c r="K218" s="98">
        <v>0</v>
      </c>
      <c r="L218" s="57"/>
      <c r="M218" s="55" t="s">
        <v>447</v>
      </c>
      <c r="N218" s="20"/>
      <c r="O218" s="20"/>
      <c r="P218" s="20"/>
      <c r="Q218" s="20" t="s">
        <v>28</v>
      </c>
      <c r="R218" s="97"/>
    </row>
    <row r="219" spans="1:18" s="7" customFormat="1" ht="13.5" customHeight="1" x14ac:dyDescent="0.25">
      <c r="A219" s="23" t="s">
        <v>448</v>
      </c>
      <c r="B219" s="98">
        <v>2</v>
      </c>
      <c r="C219" s="98">
        <v>0</v>
      </c>
      <c r="D219" s="98">
        <v>0</v>
      </c>
      <c r="E219" s="98">
        <v>0</v>
      </c>
      <c r="F219" s="98">
        <v>0</v>
      </c>
      <c r="G219" s="98">
        <v>0</v>
      </c>
      <c r="H219" s="98">
        <v>0</v>
      </c>
      <c r="I219" s="98">
        <v>0</v>
      </c>
      <c r="J219" s="98">
        <v>0</v>
      </c>
      <c r="K219" s="98">
        <v>0</v>
      </c>
      <c r="L219" s="57"/>
      <c r="M219" s="55" t="s">
        <v>449</v>
      </c>
      <c r="N219" s="20"/>
      <c r="O219" s="20"/>
      <c r="P219" s="20"/>
      <c r="Q219" s="20" t="s">
        <v>28</v>
      </c>
      <c r="R219" s="97"/>
    </row>
    <row r="220" spans="1:18" s="22" customFormat="1" ht="13.5" customHeight="1" x14ac:dyDescent="0.25">
      <c r="A220" s="23" t="s">
        <v>450</v>
      </c>
      <c r="B220" s="98">
        <v>2</v>
      </c>
      <c r="C220" s="98">
        <v>1</v>
      </c>
      <c r="D220" s="98">
        <v>0</v>
      </c>
      <c r="E220" s="98">
        <v>0</v>
      </c>
      <c r="F220" s="98">
        <v>0</v>
      </c>
      <c r="G220" s="98">
        <v>0</v>
      </c>
      <c r="H220" s="98">
        <v>0</v>
      </c>
      <c r="I220" s="98">
        <v>0</v>
      </c>
      <c r="J220" s="98">
        <v>0</v>
      </c>
      <c r="K220" s="98">
        <v>0</v>
      </c>
      <c r="L220" s="58"/>
      <c r="M220" s="55" t="s">
        <v>451</v>
      </c>
      <c r="N220" s="20"/>
      <c r="O220" s="20"/>
      <c r="P220" s="20"/>
      <c r="Q220" s="20" t="s">
        <v>28</v>
      </c>
      <c r="R220" s="97"/>
    </row>
    <row r="221" spans="1:18" s="22" customFormat="1" ht="13.5" customHeight="1" x14ac:dyDescent="0.25">
      <c r="A221" s="23" t="s">
        <v>452</v>
      </c>
      <c r="B221" s="98">
        <v>0</v>
      </c>
      <c r="C221" s="98">
        <v>0</v>
      </c>
      <c r="D221" s="98">
        <v>0</v>
      </c>
      <c r="E221" s="98">
        <v>0</v>
      </c>
      <c r="F221" s="98">
        <v>0</v>
      </c>
      <c r="G221" s="98">
        <v>0</v>
      </c>
      <c r="H221" s="98">
        <v>0</v>
      </c>
      <c r="I221" s="98">
        <v>0</v>
      </c>
      <c r="J221" s="98">
        <v>0</v>
      </c>
      <c r="K221" s="98">
        <v>0</v>
      </c>
      <c r="L221" s="58"/>
      <c r="M221" s="55" t="s">
        <v>453</v>
      </c>
      <c r="N221" s="20"/>
      <c r="O221" s="20"/>
      <c r="P221" s="20"/>
      <c r="Q221" s="20" t="s">
        <v>28</v>
      </c>
      <c r="R221" s="97"/>
    </row>
    <row r="222" spans="1:18" s="7" customFormat="1" ht="13.5" customHeight="1" x14ac:dyDescent="0.25">
      <c r="A222" s="23" t="s">
        <v>454</v>
      </c>
      <c r="B222" s="98">
        <v>1</v>
      </c>
      <c r="C222" s="98">
        <v>2</v>
      </c>
      <c r="D222" s="98">
        <v>0</v>
      </c>
      <c r="E222" s="98">
        <v>0</v>
      </c>
      <c r="F222" s="98">
        <v>0</v>
      </c>
      <c r="G222" s="98">
        <v>0</v>
      </c>
      <c r="H222" s="98">
        <v>0</v>
      </c>
      <c r="I222" s="98">
        <v>1</v>
      </c>
      <c r="J222" s="98">
        <v>0</v>
      </c>
      <c r="K222" s="98">
        <v>1</v>
      </c>
      <c r="L222" s="57"/>
      <c r="M222" s="55" t="s">
        <v>455</v>
      </c>
      <c r="N222" s="20"/>
      <c r="O222" s="20"/>
      <c r="P222" s="20"/>
      <c r="Q222" s="20" t="s">
        <v>28</v>
      </c>
      <c r="R222" s="97"/>
    </row>
    <row r="223" spans="1:18" s="7" customFormat="1" ht="13.5" customHeight="1" x14ac:dyDescent="0.25">
      <c r="A223" s="23" t="s">
        <v>456</v>
      </c>
      <c r="B223" s="98">
        <v>1</v>
      </c>
      <c r="C223" s="98">
        <v>0</v>
      </c>
      <c r="D223" s="98">
        <v>0</v>
      </c>
      <c r="E223" s="98">
        <v>0</v>
      </c>
      <c r="F223" s="98">
        <v>0</v>
      </c>
      <c r="G223" s="98">
        <v>0</v>
      </c>
      <c r="H223" s="98">
        <v>0</v>
      </c>
      <c r="I223" s="98">
        <v>0</v>
      </c>
      <c r="J223" s="98">
        <v>0</v>
      </c>
      <c r="K223" s="98">
        <v>0</v>
      </c>
      <c r="L223" s="57"/>
      <c r="M223" s="55" t="s">
        <v>457</v>
      </c>
      <c r="N223" s="20"/>
      <c r="O223" s="20"/>
      <c r="P223" s="20"/>
      <c r="Q223" s="20" t="s">
        <v>28</v>
      </c>
      <c r="R223" s="97"/>
    </row>
    <row r="224" spans="1:18" s="7" customFormat="1" ht="13.5" customHeight="1" x14ac:dyDescent="0.25">
      <c r="A224" s="23" t="s">
        <v>458</v>
      </c>
      <c r="B224" s="98">
        <v>1</v>
      </c>
      <c r="C224" s="98">
        <v>2</v>
      </c>
      <c r="D224" s="98">
        <v>0</v>
      </c>
      <c r="E224" s="98">
        <v>2</v>
      </c>
      <c r="F224" s="98">
        <v>0</v>
      </c>
      <c r="G224" s="98">
        <v>0</v>
      </c>
      <c r="H224" s="98">
        <v>0</v>
      </c>
      <c r="I224" s="98">
        <v>0</v>
      </c>
      <c r="J224" s="98">
        <v>0</v>
      </c>
      <c r="K224" s="98">
        <v>1</v>
      </c>
      <c r="L224" s="57"/>
      <c r="M224" s="55" t="s">
        <v>459</v>
      </c>
      <c r="N224" s="20"/>
      <c r="O224" s="20"/>
      <c r="P224" s="20"/>
      <c r="Q224" s="20" t="s">
        <v>28</v>
      </c>
      <c r="R224" s="97"/>
    </row>
    <row r="225" spans="1:18" s="7" customFormat="1" ht="13.5" customHeight="1" x14ac:dyDescent="0.25">
      <c r="A225" s="23" t="s">
        <v>460</v>
      </c>
      <c r="B225" s="98">
        <v>3</v>
      </c>
      <c r="C225" s="98">
        <v>1</v>
      </c>
      <c r="D225" s="98">
        <v>0</v>
      </c>
      <c r="E225" s="98">
        <v>0</v>
      </c>
      <c r="F225" s="98">
        <v>0</v>
      </c>
      <c r="G225" s="98">
        <v>0</v>
      </c>
      <c r="H225" s="98">
        <v>0</v>
      </c>
      <c r="I225" s="98">
        <v>0</v>
      </c>
      <c r="J225" s="98">
        <v>0</v>
      </c>
      <c r="K225" s="98">
        <v>1</v>
      </c>
      <c r="L225" s="57"/>
      <c r="M225" s="55" t="s">
        <v>461</v>
      </c>
      <c r="N225" s="20"/>
      <c r="O225" s="20"/>
      <c r="P225" s="20"/>
      <c r="Q225" s="20" t="s">
        <v>28</v>
      </c>
      <c r="R225" s="97"/>
    </row>
    <row r="226" spans="1:18" s="7" customFormat="1" ht="13.5" customHeight="1" x14ac:dyDescent="0.25">
      <c r="A226" s="23" t="s">
        <v>462</v>
      </c>
      <c r="B226" s="98">
        <v>5</v>
      </c>
      <c r="C226" s="98">
        <v>3</v>
      </c>
      <c r="D226" s="98">
        <v>1</v>
      </c>
      <c r="E226" s="98">
        <v>1</v>
      </c>
      <c r="F226" s="98">
        <v>1</v>
      </c>
      <c r="G226" s="98">
        <v>0</v>
      </c>
      <c r="H226" s="98">
        <v>0</v>
      </c>
      <c r="I226" s="98">
        <v>1</v>
      </c>
      <c r="J226" s="98">
        <v>0</v>
      </c>
      <c r="K226" s="98">
        <v>2</v>
      </c>
      <c r="L226" s="57"/>
      <c r="M226" s="55" t="s">
        <v>463</v>
      </c>
      <c r="N226" s="20"/>
      <c r="O226" s="20"/>
      <c r="P226" s="20"/>
      <c r="Q226" s="20" t="s">
        <v>28</v>
      </c>
      <c r="R226" s="97"/>
    </row>
    <row r="227" spans="1:18" s="7" customFormat="1" ht="13.5" customHeight="1" x14ac:dyDescent="0.25">
      <c r="A227" s="61" t="s">
        <v>464</v>
      </c>
      <c r="B227" s="95">
        <v>202</v>
      </c>
      <c r="C227" s="95">
        <v>373</v>
      </c>
      <c r="D227" s="95">
        <v>19</v>
      </c>
      <c r="E227" s="95">
        <v>192</v>
      </c>
      <c r="F227" s="95">
        <v>7</v>
      </c>
      <c r="G227" s="95">
        <v>93</v>
      </c>
      <c r="H227" s="95">
        <v>6</v>
      </c>
      <c r="I227" s="95">
        <v>87</v>
      </c>
      <c r="J227" s="95">
        <v>5</v>
      </c>
      <c r="K227" s="95">
        <v>84</v>
      </c>
      <c r="L227" s="57"/>
      <c r="M227" s="52" t="s">
        <v>465</v>
      </c>
      <c r="N227" s="20"/>
      <c r="O227" s="20" t="s">
        <v>28</v>
      </c>
      <c r="P227" s="20" t="s">
        <v>28</v>
      </c>
      <c r="Q227" s="20"/>
      <c r="R227" s="97"/>
    </row>
    <row r="228" spans="1:18" s="7" customFormat="1" ht="13.5" customHeight="1" x14ac:dyDescent="0.25">
      <c r="A228" s="23" t="s">
        <v>466</v>
      </c>
      <c r="B228" s="98">
        <v>17</v>
      </c>
      <c r="C228" s="98">
        <v>27</v>
      </c>
      <c r="D228" s="98">
        <v>1</v>
      </c>
      <c r="E228" s="98">
        <v>12</v>
      </c>
      <c r="F228" s="98">
        <v>1</v>
      </c>
      <c r="G228" s="98">
        <v>4</v>
      </c>
      <c r="H228" s="98">
        <v>1</v>
      </c>
      <c r="I228" s="98">
        <v>3</v>
      </c>
      <c r="J228" s="98">
        <v>0</v>
      </c>
      <c r="K228" s="98">
        <v>4</v>
      </c>
      <c r="L228" s="57"/>
      <c r="M228" s="55" t="s">
        <v>467</v>
      </c>
      <c r="N228" s="20"/>
      <c r="O228" s="20"/>
      <c r="P228" s="20"/>
      <c r="Q228" s="20" t="s">
        <v>28</v>
      </c>
      <c r="R228" s="97"/>
    </row>
    <row r="229" spans="1:18" s="7" customFormat="1" ht="13.5" customHeight="1" x14ac:dyDescent="0.25">
      <c r="A229" s="23" t="s">
        <v>468</v>
      </c>
      <c r="B229" s="98">
        <v>23</v>
      </c>
      <c r="C229" s="98">
        <v>48</v>
      </c>
      <c r="D229" s="98">
        <v>3</v>
      </c>
      <c r="E229" s="98">
        <v>34</v>
      </c>
      <c r="F229" s="98">
        <v>1</v>
      </c>
      <c r="G229" s="98">
        <v>20</v>
      </c>
      <c r="H229" s="98">
        <v>1</v>
      </c>
      <c r="I229" s="98">
        <v>18</v>
      </c>
      <c r="J229" s="98">
        <v>1</v>
      </c>
      <c r="K229" s="98">
        <v>12</v>
      </c>
      <c r="L229" s="57"/>
      <c r="M229" s="55" t="s">
        <v>469</v>
      </c>
      <c r="N229" s="20"/>
      <c r="O229" s="20"/>
      <c r="P229" s="20"/>
      <c r="Q229" s="20" t="s">
        <v>28</v>
      </c>
      <c r="R229" s="97"/>
    </row>
    <row r="230" spans="1:18" s="7" customFormat="1" ht="13.5" customHeight="1" x14ac:dyDescent="0.25">
      <c r="A230" s="23" t="s">
        <v>470</v>
      </c>
      <c r="B230" s="98">
        <v>62</v>
      </c>
      <c r="C230" s="98">
        <v>114</v>
      </c>
      <c r="D230" s="98">
        <v>6</v>
      </c>
      <c r="E230" s="98">
        <v>88</v>
      </c>
      <c r="F230" s="98">
        <v>1</v>
      </c>
      <c r="G230" s="98">
        <v>47</v>
      </c>
      <c r="H230" s="98">
        <v>1</v>
      </c>
      <c r="I230" s="98">
        <v>47</v>
      </c>
      <c r="J230" s="98">
        <v>1</v>
      </c>
      <c r="K230" s="98">
        <v>46</v>
      </c>
      <c r="L230" s="57"/>
      <c r="M230" s="55" t="s">
        <v>471</v>
      </c>
      <c r="N230" s="20"/>
      <c r="O230" s="20"/>
      <c r="P230" s="20"/>
      <c r="Q230" s="20" t="s">
        <v>28</v>
      </c>
      <c r="R230" s="97"/>
    </row>
    <row r="231" spans="1:18" s="22" customFormat="1" ht="13.5" customHeight="1" x14ac:dyDescent="0.25">
      <c r="A231" s="23" t="s">
        <v>472</v>
      </c>
      <c r="B231" s="98">
        <v>20</v>
      </c>
      <c r="C231" s="98">
        <v>27</v>
      </c>
      <c r="D231" s="98">
        <v>1</v>
      </c>
      <c r="E231" s="98">
        <v>6</v>
      </c>
      <c r="F231" s="98">
        <v>0</v>
      </c>
      <c r="G231" s="98">
        <v>3</v>
      </c>
      <c r="H231" s="98">
        <v>0</v>
      </c>
      <c r="I231" s="98">
        <v>4</v>
      </c>
      <c r="J231" s="98">
        <v>0</v>
      </c>
      <c r="K231" s="98">
        <v>4</v>
      </c>
      <c r="L231" s="58"/>
      <c r="M231" s="55" t="s">
        <v>473</v>
      </c>
      <c r="N231" s="20"/>
      <c r="O231" s="20"/>
      <c r="P231" s="20"/>
      <c r="Q231" s="20" t="s">
        <v>28</v>
      </c>
      <c r="R231" s="97"/>
    </row>
    <row r="232" spans="1:18" s="7" customFormat="1" ht="13.5" customHeight="1" x14ac:dyDescent="0.25">
      <c r="A232" s="23" t="s">
        <v>474</v>
      </c>
      <c r="B232" s="98">
        <v>3</v>
      </c>
      <c r="C232" s="98">
        <v>9</v>
      </c>
      <c r="D232" s="98">
        <v>2</v>
      </c>
      <c r="E232" s="98">
        <v>2</v>
      </c>
      <c r="F232" s="98">
        <v>2</v>
      </c>
      <c r="G232" s="98">
        <v>1</v>
      </c>
      <c r="H232" s="98">
        <v>2</v>
      </c>
      <c r="I232" s="98">
        <v>1</v>
      </c>
      <c r="J232" s="98">
        <v>2</v>
      </c>
      <c r="K232" s="98">
        <v>3</v>
      </c>
      <c r="L232" s="57"/>
      <c r="M232" s="55" t="s">
        <v>475</v>
      </c>
      <c r="N232" s="20"/>
      <c r="O232" s="20"/>
      <c r="P232" s="20"/>
      <c r="Q232" s="20" t="s">
        <v>28</v>
      </c>
      <c r="R232" s="97"/>
    </row>
    <row r="233" spans="1:18" s="7" customFormat="1" ht="13.5" customHeight="1" x14ac:dyDescent="0.25">
      <c r="A233" s="23" t="s">
        <v>476</v>
      </c>
      <c r="B233" s="98">
        <v>8</v>
      </c>
      <c r="C233" s="98">
        <v>31</v>
      </c>
      <c r="D233" s="98">
        <v>1</v>
      </c>
      <c r="E233" s="98">
        <v>6</v>
      </c>
      <c r="F233" s="98">
        <v>0</v>
      </c>
      <c r="G233" s="98">
        <v>2</v>
      </c>
      <c r="H233" s="98">
        <v>0</v>
      </c>
      <c r="I233" s="98">
        <v>2</v>
      </c>
      <c r="J233" s="98">
        <v>0</v>
      </c>
      <c r="K233" s="98">
        <v>2</v>
      </c>
      <c r="L233" s="57"/>
      <c r="M233" s="55" t="s">
        <v>477</v>
      </c>
      <c r="N233" s="20"/>
      <c r="O233" s="20"/>
      <c r="P233" s="20"/>
      <c r="Q233" s="20" t="s">
        <v>28</v>
      </c>
      <c r="R233" s="97"/>
    </row>
    <row r="234" spans="1:18" s="7" customFormat="1" ht="13.5" customHeight="1" x14ac:dyDescent="0.25">
      <c r="A234" s="23" t="s">
        <v>478</v>
      </c>
      <c r="B234" s="98">
        <v>26</v>
      </c>
      <c r="C234" s="98">
        <v>36</v>
      </c>
      <c r="D234" s="98">
        <v>1</v>
      </c>
      <c r="E234" s="98">
        <v>15</v>
      </c>
      <c r="F234" s="98">
        <v>0</v>
      </c>
      <c r="G234" s="98">
        <v>6</v>
      </c>
      <c r="H234" s="98">
        <v>0</v>
      </c>
      <c r="I234" s="98">
        <v>3</v>
      </c>
      <c r="J234" s="98">
        <v>0</v>
      </c>
      <c r="K234" s="98">
        <v>4</v>
      </c>
      <c r="L234" s="57"/>
      <c r="M234" s="55" t="s">
        <v>479</v>
      </c>
      <c r="N234" s="20"/>
      <c r="O234" s="20"/>
      <c r="P234" s="20"/>
      <c r="Q234" s="20" t="s">
        <v>28</v>
      </c>
      <c r="R234" s="97"/>
    </row>
    <row r="235" spans="1:18" s="7" customFormat="1" ht="13.5" customHeight="1" x14ac:dyDescent="0.25">
      <c r="A235" s="23" t="s">
        <v>480</v>
      </c>
      <c r="B235" s="98">
        <v>27</v>
      </c>
      <c r="C235" s="98">
        <v>69</v>
      </c>
      <c r="D235" s="98">
        <v>2</v>
      </c>
      <c r="E235" s="98">
        <v>26</v>
      </c>
      <c r="F235" s="98">
        <v>1</v>
      </c>
      <c r="G235" s="98">
        <v>9</v>
      </c>
      <c r="H235" s="98">
        <v>0</v>
      </c>
      <c r="I235" s="98">
        <v>9</v>
      </c>
      <c r="J235" s="98">
        <v>0</v>
      </c>
      <c r="K235" s="98">
        <v>8</v>
      </c>
      <c r="L235" s="57"/>
      <c r="M235" s="55" t="s">
        <v>481</v>
      </c>
      <c r="N235" s="20"/>
      <c r="O235" s="20"/>
      <c r="P235" s="20"/>
      <c r="Q235" s="20" t="s">
        <v>28</v>
      </c>
      <c r="R235" s="97"/>
    </row>
    <row r="236" spans="1:18" s="7" customFormat="1" ht="13.5" customHeight="1" x14ac:dyDescent="0.25">
      <c r="A236" s="23" t="s">
        <v>482</v>
      </c>
      <c r="B236" s="98">
        <v>16</v>
      </c>
      <c r="C236" s="98">
        <v>12</v>
      </c>
      <c r="D236" s="98">
        <v>2</v>
      </c>
      <c r="E236" s="98">
        <v>3</v>
      </c>
      <c r="F236" s="98">
        <v>1</v>
      </c>
      <c r="G236" s="98">
        <v>1</v>
      </c>
      <c r="H236" s="98">
        <v>1</v>
      </c>
      <c r="I236" s="98">
        <v>0</v>
      </c>
      <c r="J236" s="98">
        <v>1</v>
      </c>
      <c r="K236" s="98">
        <v>1</v>
      </c>
      <c r="L236" s="57"/>
      <c r="M236" s="55" t="s">
        <v>483</v>
      </c>
      <c r="N236" s="20"/>
      <c r="O236" s="20"/>
      <c r="P236" s="20"/>
      <c r="Q236" s="20" t="s">
        <v>28</v>
      </c>
      <c r="R236" s="97"/>
    </row>
    <row r="237" spans="1:18" s="7" customFormat="1" ht="13.5" customHeight="1" x14ac:dyDescent="0.25">
      <c r="A237" s="61" t="s">
        <v>484</v>
      </c>
      <c r="B237" s="95">
        <v>76</v>
      </c>
      <c r="C237" s="95">
        <v>136</v>
      </c>
      <c r="D237" s="95">
        <v>2</v>
      </c>
      <c r="E237" s="95">
        <v>42</v>
      </c>
      <c r="F237" s="95">
        <v>1</v>
      </c>
      <c r="G237" s="95">
        <v>19</v>
      </c>
      <c r="H237" s="95">
        <v>0</v>
      </c>
      <c r="I237" s="95">
        <v>12</v>
      </c>
      <c r="J237" s="95">
        <v>0</v>
      </c>
      <c r="K237" s="95">
        <v>18</v>
      </c>
      <c r="L237" s="57"/>
      <c r="M237" s="52" t="s">
        <v>485</v>
      </c>
      <c r="N237" s="20"/>
      <c r="O237" s="20" t="s">
        <v>28</v>
      </c>
      <c r="P237" s="20" t="s">
        <v>28</v>
      </c>
      <c r="Q237" s="20"/>
      <c r="R237" s="97"/>
    </row>
    <row r="238" spans="1:18" s="7" customFormat="1" ht="13.5" customHeight="1" x14ac:dyDescent="0.25">
      <c r="A238" s="23" t="s">
        <v>486</v>
      </c>
      <c r="B238" s="98">
        <v>1</v>
      </c>
      <c r="C238" s="98">
        <v>4</v>
      </c>
      <c r="D238" s="98">
        <v>0</v>
      </c>
      <c r="E238" s="98">
        <v>1</v>
      </c>
      <c r="F238" s="98">
        <v>0</v>
      </c>
      <c r="G238" s="98">
        <v>1</v>
      </c>
      <c r="H238" s="98">
        <v>0</v>
      </c>
      <c r="I238" s="98">
        <v>0</v>
      </c>
      <c r="J238" s="98">
        <v>0</v>
      </c>
      <c r="K238" s="98">
        <v>0</v>
      </c>
      <c r="L238" s="57"/>
      <c r="M238" s="55" t="s">
        <v>487</v>
      </c>
      <c r="N238" s="20"/>
      <c r="O238" s="20"/>
      <c r="P238" s="20"/>
      <c r="Q238" s="20" t="s">
        <v>28</v>
      </c>
      <c r="R238" s="97"/>
    </row>
    <row r="239" spans="1:18" s="7" customFormat="1" ht="13.5" customHeight="1" x14ac:dyDescent="0.25">
      <c r="A239" s="23" t="s">
        <v>488</v>
      </c>
      <c r="B239" s="98">
        <v>21</v>
      </c>
      <c r="C239" s="98">
        <v>29</v>
      </c>
      <c r="D239" s="98">
        <v>0</v>
      </c>
      <c r="E239" s="98">
        <v>10</v>
      </c>
      <c r="F239" s="98">
        <v>0</v>
      </c>
      <c r="G239" s="98">
        <v>3</v>
      </c>
      <c r="H239" s="98">
        <v>0</v>
      </c>
      <c r="I239" s="98">
        <v>3</v>
      </c>
      <c r="J239" s="98">
        <v>0</v>
      </c>
      <c r="K239" s="98">
        <v>6</v>
      </c>
      <c r="L239" s="57"/>
      <c r="M239" s="55" t="s">
        <v>489</v>
      </c>
      <c r="N239" s="20"/>
      <c r="O239" s="20"/>
      <c r="P239" s="20"/>
      <c r="Q239" s="20" t="s">
        <v>28</v>
      </c>
      <c r="R239" s="97"/>
    </row>
    <row r="240" spans="1:18" s="7" customFormat="1" ht="13.5" customHeight="1" x14ac:dyDescent="0.25">
      <c r="A240" s="23" t="s">
        <v>490</v>
      </c>
      <c r="B240" s="98">
        <v>4</v>
      </c>
      <c r="C240" s="98">
        <v>14</v>
      </c>
      <c r="D240" s="98">
        <v>0</v>
      </c>
      <c r="E240" s="98">
        <v>5</v>
      </c>
      <c r="F240" s="98">
        <v>0</v>
      </c>
      <c r="G240" s="98">
        <v>3</v>
      </c>
      <c r="H240" s="98">
        <v>0</v>
      </c>
      <c r="I240" s="98">
        <v>3</v>
      </c>
      <c r="J240" s="98">
        <v>0</v>
      </c>
      <c r="K240" s="98">
        <v>2</v>
      </c>
      <c r="L240" s="57"/>
      <c r="M240" s="55" t="s">
        <v>491</v>
      </c>
      <c r="N240" s="20"/>
      <c r="O240" s="20"/>
      <c r="P240" s="20"/>
      <c r="Q240" s="20" t="s">
        <v>28</v>
      </c>
      <c r="R240" s="97"/>
    </row>
    <row r="241" spans="1:18" s="22" customFormat="1" ht="13.5" customHeight="1" x14ac:dyDescent="0.25">
      <c r="A241" s="23" t="s">
        <v>492</v>
      </c>
      <c r="B241" s="98">
        <v>5</v>
      </c>
      <c r="C241" s="98">
        <v>5</v>
      </c>
      <c r="D241" s="98">
        <v>0</v>
      </c>
      <c r="E241" s="98">
        <v>1</v>
      </c>
      <c r="F241" s="98">
        <v>0</v>
      </c>
      <c r="G241" s="98">
        <v>1</v>
      </c>
      <c r="H241" s="98">
        <v>0</v>
      </c>
      <c r="I241" s="98">
        <v>0</v>
      </c>
      <c r="J241" s="98">
        <v>0</v>
      </c>
      <c r="K241" s="98">
        <v>1</v>
      </c>
      <c r="L241" s="58"/>
      <c r="M241" s="55" t="s">
        <v>493</v>
      </c>
      <c r="N241" s="20"/>
      <c r="O241" s="20"/>
      <c r="P241" s="20"/>
      <c r="Q241" s="20" t="s">
        <v>28</v>
      </c>
      <c r="R241" s="97"/>
    </row>
    <row r="242" spans="1:18" s="22" customFormat="1" ht="13.5" customHeight="1" x14ac:dyDescent="0.25">
      <c r="A242" s="23" t="s">
        <v>494</v>
      </c>
      <c r="B242" s="98">
        <v>9</v>
      </c>
      <c r="C242" s="98">
        <v>8</v>
      </c>
      <c r="D242" s="98">
        <v>1</v>
      </c>
      <c r="E242" s="98">
        <v>2</v>
      </c>
      <c r="F242" s="98">
        <v>0</v>
      </c>
      <c r="G242" s="98">
        <v>2</v>
      </c>
      <c r="H242" s="98">
        <v>0</v>
      </c>
      <c r="I242" s="98">
        <v>0</v>
      </c>
      <c r="J242" s="98">
        <v>0</v>
      </c>
      <c r="K242" s="98">
        <v>1</v>
      </c>
      <c r="L242" s="58"/>
      <c r="M242" s="55" t="s">
        <v>495</v>
      </c>
      <c r="N242" s="20"/>
      <c r="O242" s="20"/>
      <c r="P242" s="20"/>
      <c r="Q242" s="20" t="s">
        <v>28</v>
      </c>
      <c r="R242" s="97"/>
    </row>
    <row r="243" spans="1:18" s="7" customFormat="1" ht="13.5" customHeight="1" x14ac:dyDescent="0.25">
      <c r="A243" s="23" t="s">
        <v>496</v>
      </c>
      <c r="B243" s="98">
        <v>7</v>
      </c>
      <c r="C243" s="98">
        <v>8</v>
      </c>
      <c r="D243" s="98">
        <v>0</v>
      </c>
      <c r="E243" s="98">
        <v>3</v>
      </c>
      <c r="F243" s="98">
        <v>0</v>
      </c>
      <c r="G243" s="98">
        <v>3</v>
      </c>
      <c r="H243" s="98">
        <v>0</v>
      </c>
      <c r="I243" s="98">
        <v>2</v>
      </c>
      <c r="J243" s="98">
        <v>0</v>
      </c>
      <c r="K243" s="98">
        <v>2</v>
      </c>
      <c r="L243" s="57"/>
      <c r="M243" s="55" t="s">
        <v>497</v>
      </c>
      <c r="N243" s="20"/>
      <c r="O243" s="20"/>
      <c r="P243" s="20"/>
      <c r="Q243" s="20" t="s">
        <v>28</v>
      </c>
      <c r="R243" s="97"/>
    </row>
    <row r="244" spans="1:18" s="7" customFormat="1" ht="13.5" customHeight="1" x14ac:dyDescent="0.25">
      <c r="A244" s="23" t="s">
        <v>498</v>
      </c>
      <c r="B244" s="98">
        <v>5</v>
      </c>
      <c r="C244" s="98">
        <v>42</v>
      </c>
      <c r="D244" s="98">
        <v>0</v>
      </c>
      <c r="E244" s="98">
        <v>10</v>
      </c>
      <c r="F244" s="98">
        <v>0</v>
      </c>
      <c r="G244" s="98">
        <v>3</v>
      </c>
      <c r="H244" s="98">
        <v>0</v>
      </c>
      <c r="I244" s="98">
        <v>3</v>
      </c>
      <c r="J244" s="98">
        <v>0</v>
      </c>
      <c r="K244" s="98">
        <v>3</v>
      </c>
      <c r="L244" s="57"/>
      <c r="M244" s="55" t="s">
        <v>499</v>
      </c>
      <c r="N244" s="20"/>
      <c r="O244" s="20"/>
      <c r="P244" s="20"/>
      <c r="Q244" s="20" t="s">
        <v>28</v>
      </c>
      <c r="R244" s="97"/>
    </row>
    <row r="245" spans="1:18" s="7" customFormat="1" ht="13.5" customHeight="1" x14ac:dyDescent="0.25">
      <c r="A245" s="23" t="s">
        <v>500</v>
      </c>
      <c r="B245" s="98">
        <v>6</v>
      </c>
      <c r="C245" s="98">
        <v>6</v>
      </c>
      <c r="D245" s="98">
        <v>0</v>
      </c>
      <c r="E245" s="98">
        <v>2</v>
      </c>
      <c r="F245" s="98">
        <v>0</v>
      </c>
      <c r="G245" s="98">
        <v>0</v>
      </c>
      <c r="H245" s="98">
        <v>0</v>
      </c>
      <c r="I245" s="98">
        <v>0</v>
      </c>
      <c r="J245" s="98">
        <v>0</v>
      </c>
      <c r="K245" s="98">
        <v>1</v>
      </c>
      <c r="L245" s="57"/>
      <c r="M245" s="55" t="s">
        <v>501</v>
      </c>
      <c r="N245" s="20"/>
      <c r="O245" s="20"/>
      <c r="P245" s="20"/>
      <c r="Q245" s="20" t="s">
        <v>28</v>
      </c>
      <c r="R245" s="97"/>
    </row>
    <row r="246" spans="1:18" s="7" customFormat="1" ht="13.5" customHeight="1" x14ac:dyDescent="0.25">
      <c r="A246" s="23" t="s">
        <v>502</v>
      </c>
      <c r="B246" s="98">
        <v>18</v>
      </c>
      <c r="C246" s="98">
        <v>20</v>
      </c>
      <c r="D246" s="98">
        <v>1</v>
      </c>
      <c r="E246" s="98">
        <v>8</v>
      </c>
      <c r="F246" s="98">
        <v>1</v>
      </c>
      <c r="G246" s="98">
        <v>3</v>
      </c>
      <c r="H246" s="98">
        <v>0</v>
      </c>
      <c r="I246" s="98">
        <v>1</v>
      </c>
      <c r="J246" s="98">
        <v>0</v>
      </c>
      <c r="K246" s="98">
        <v>2</v>
      </c>
      <c r="L246" s="57"/>
      <c r="M246" s="55" t="s">
        <v>503</v>
      </c>
      <c r="N246" s="20"/>
      <c r="O246" s="20"/>
      <c r="P246" s="20"/>
      <c r="Q246" s="20" t="s">
        <v>28</v>
      </c>
      <c r="R246" s="97"/>
    </row>
    <row r="247" spans="1:18" s="7" customFormat="1" ht="13.5" customHeight="1" x14ac:dyDescent="0.25">
      <c r="A247" s="15" t="s">
        <v>504</v>
      </c>
      <c r="B247" s="95">
        <v>79</v>
      </c>
      <c r="C247" s="95">
        <v>21</v>
      </c>
      <c r="D247" s="95">
        <v>1</v>
      </c>
      <c r="E247" s="95">
        <v>5</v>
      </c>
      <c r="F247" s="95">
        <v>2</v>
      </c>
      <c r="G247" s="95">
        <v>3</v>
      </c>
      <c r="H247" s="95">
        <v>2</v>
      </c>
      <c r="I247" s="95">
        <v>5</v>
      </c>
      <c r="J247" s="95">
        <v>1</v>
      </c>
      <c r="K247" s="95">
        <v>11</v>
      </c>
      <c r="L247" s="57"/>
      <c r="M247" s="52" t="s">
        <v>505</v>
      </c>
      <c r="N247" s="20"/>
      <c r="O247" s="20" t="s">
        <v>28</v>
      </c>
      <c r="P247" s="20"/>
      <c r="Q247" s="20"/>
      <c r="R247" s="97"/>
    </row>
    <row r="248" spans="1:18" s="22" customFormat="1" ht="13.5" customHeight="1" x14ac:dyDescent="0.25">
      <c r="A248" s="15" t="s">
        <v>506</v>
      </c>
      <c r="B248" s="95">
        <v>14</v>
      </c>
      <c r="C248" s="95">
        <v>5</v>
      </c>
      <c r="D248" s="95">
        <v>0</v>
      </c>
      <c r="E248" s="95">
        <v>0</v>
      </c>
      <c r="F248" s="95">
        <v>1</v>
      </c>
      <c r="G248" s="95">
        <v>0</v>
      </c>
      <c r="H248" s="95">
        <v>1</v>
      </c>
      <c r="I248" s="95">
        <v>1</v>
      </c>
      <c r="J248" s="95">
        <v>1</v>
      </c>
      <c r="K248" s="95">
        <v>2</v>
      </c>
      <c r="L248" s="58"/>
      <c r="M248" s="52" t="s">
        <v>507</v>
      </c>
      <c r="N248" s="20"/>
      <c r="O248" s="20"/>
      <c r="P248" s="20" t="s">
        <v>28</v>
      </c>
      <c r="Q248" s="20"/>
      <c r="R248" s="97"/>
    </row>
    <row r="249" spans="1:18" s="7" customFormat="1" ht="13.5" customHeight="1" x14ac:dyDescent="0.25">
      <c r="A249" s="23" t="s">
        <v>508</v>
      </c>
      <c r="B249" s="98">
        <v>3</v>
      </c>
      <c r="C249" s="98">
        <v>0</v>
      </c>
      <c r="D249" s="98">
        <v>0</v>
      </c>
      <c r="E249" s="98">
        <v>0</v>
      </c>
      <c r="F249" s="98">
        <v>0</v>
      </c>
      <c r="G249" s="98">
        <v>0</v>
      </c>
      <c r="H249" s="98">
        <v>0</v>
      </c>
      <c r="I249" s="98">
        <v>0</v>
      </c>
      <c r="J249" s="98">
        <v>0</v>
      </c>
      <c r="K249" s="98">
        <v>0</v>
      </c>
      <c r="L249" s="57"/>
      <c r="M249" s="55" t="s">
        <v>509</v>
      </c>
      <c r="N249" s="20"/>
      <c r="O249" s="20"/>
      <c r="P249" s="20"/>
      <c r="Q249" s="20" t="s">
        <v>28</v>
      </c>
      <c r="R249" s="97"/>
    </row>
    <row r="250" spans="1:18" s="7" customFormat="1" ht="13.5" customHeight="1" x14ac:dyDescent="0.25">
      <c r="A250" s="23" t="s">
        <v>510</v>
      </c>
      <c r="B250" s="98">
        <v>2</v>
      </c>
      <c r="C250" s="98">
        <v>0</v>
      </c>
      <c r="D250" s="98">
        <v>0</v>
      </c>
      <c r="E250" s="98">
        <v>0</v>
      </c>
      <c r="F250" s="98">
        <v>0</v>
      </c>
      <c r="G250" s="98">
        <v>0</v>
      </c>
      <c r="H250" s="98">
        <v>0</v>
      </c>
      <c r="I250" s="98">
        <v>0</v>
      </c>
      <c r="J250" s="98">
        <v>0</v>
      </c>
      <c r="K250" s="98">
        <v>0</v>
      </c>
      <c r="L250" s="57"/>
      <c r="M250" s="55" t="s">
        <v>511</v>
      </c>
      <c r="N250" s="20"/>
      <c r="O250" s="20"/>
      <c r="P250" s="20"/>
      <c r="Q250" s="20" t="s">
        <v>28</v>
      </c>
      <c r="R250" s="97"/>
    </row>
    <row r="251" spans="1:18" s="7" customFormat="1" ht="13.5" customHeight="1" x14ac:dyDescent="0.25">
      <c r="A251" s="23" t="s">
        <v>512</v>
      </c>
      <c r="B251" s="98">
        <v>2</v>
      </c>
      <c r="C251" s="98">
        <v>2</v>
      </c>
      <c r="D251" s="98">
        <v>0</v>
      </c>
      <c r="E251" s="98">
        <v>0</v>
      </c>
      <c r="F251" s="98">
        <v>1</v>
      </c>
      <c r="G251" s="98">
        <v>0</v>
      </c>
      <c r="H251" s="98">
        <v>1</v>
      </c>
      <c r="I251" s="98">
        <v>1</v>
      </c>
      <c r="J251" s="98">
        <v>1</v>
      </c>
      <c r="K251" s="98">
        <v>1</v>
      </c>
      <c r="L251" s="57"/>
      <c r="M251" s="55" t="s">
        <v>513</v>
      </c>
      <c r="N251" s="20"/>
      <c r="O251" s="20"/>
      <c r="P251" s="20"/>
      <c r="Q251" s="20" t="s">
        <v>28</v>
      </c>
      <c r="R251" s="97"/>
    </row>
    <row r="252" spans="1:18" s="7" customFormat="1" ht="13.5" customHeight="1" x14ac:dyDescent="0.25">
      <c r="A252" s="23" t="s">
        <v>514</v>
      </c>
      <c r="B252" s="98">
        <v>5</v>
      </c>
      <c r="C252" s="98">
        <v>2</v>
      </c>
      <c r="D252" s="98">
        <v>0</v>
      </c>
      <c r="E252" s="98">
        <v>0</v>
      </c>
      <c r="F252" s="98">
        <v>0</v>
      </c>
      <c r="G252" s="98">
        <v>0</v>
      </c>
      <c r="H252" s="98">
        <v>0</v>
      </c>
      <c r="I252" s="98">
        <v>0</v>
      </c>
      <c r="J252" s="98">
        <v>0</v>
      </c>
      <c r="K252" s="98">
        <v>0</v>
      </c>
      <c r="L252" s="57"/>
      <c r="M252" s="55" t="s">
        <v>515</v>
      </c>
      <c r="N252" s="20"/>
      <c r="O252" s="20"/>
      <c r="P252" s="20"/>
      <c r="Q252" s="20" t="s">
        <v>28</v>
      </c>
      <c r="R252" s="97"/>
    </row>
    <row r="253" spans="1:18" s="7" customFormat="1" ht="13.5" customHeight="1" x14ac:dyDescent="0.25">
      <c r="A253" s="23" t="s">
        <v>516</v>
      </c>
      <c r="B253" s="98">
        <v>2</v>
      </c>
      <c r="C253" s="98">
        <v>1</v>
      </c>
      <c r="D253" s="98">
        <v>0</v>
      </c>
      <c r="E253" s="98">
        <v>0</v>
      </c>
      <c r="F253" s="98">
        <v>0</v>
      </c>
      <c r="G253" s="98">
        <v>0</v>
      </c>
      <c r="H253" s="98">
        <v>0</v>
      </c>
      <c r="I253" s="98">
        <v>0</v>
      </c>
      <c r="J253" s="98">
        <v>0</v>
      </c>
      <c r="K253" s="98">
        <v>1</v>
      </c>
      <c r="L253" s="57"/>
      <c r="M253" s="55" t="s">
        <v>517</v>
      </c>
      <c r="N253" s="20"/>
      <c r="O253" s="20"/>
      <c r="P253" s="20"/>
      <c r="Q253" s="20" t="s">
        <v>28</v>
      </c>
      <c r="R253" s="97"/>
    </row>
    <row r="254" spans="1:18" s="7" customFormat="1" ht="13.5" customHeight="1" x14ac:dyDescent="0.25">
      <c r="A254" s="15" t="s">
        <v>518</v>
      </c>
      <c r="B254" s="95">
        <v>15</v>
      </c>
      <c r="C254" s="95">
        <v>4</v>
      </c>
      <c r="D254" s="95">
        <v>0</v>
      </c>
      <c r="E254" s="95">
        <v>2</v>
      </c>
      <c r="F254" s="95">
        <v>0</v>
      </c>
      <c r="G254" s="95">
        <v>1</v>
      </c>
      <c r="H254" s="95">
        <v>0</v>
      </c>
      <c r="I254" s="95">
        <v>2</v>
      </c>
      <c r="J254" s="95">
        <v>0</v>
      </c>
      <c r="K254" s="95">
        <v>6</v>
      </c>
      <c r="L254" s="57"/>
      <c r="M254" s="52" t="s">
        <v>519</v>
      </c>
      <c r="N254" s="20"/>
      <c r="O254" s="20"/>
      <c r="P254" s="20" t="s">
        <v>28</v>
      </c>
      <c r="Q254" s="20"/>
      <c r="R254" s="97"/>
    </row>
    <row r="255" spans="1:18" s="7" customFormat="1" ht="13.5" customHeight="1" x14ac:dyDescent="0.25">
      <c r="A255" s="23" t="s">
        <v>520</v>
      </c>
      <c r="B255" s="98">
        <v>2</v>
      </c>
      <c r="C255" s="98">
        <v>0</v>
      </c>
      <c r="D255" s="98">
        <v>0</v>
      </c>
      <c r="E255" s="98">
        <v>0</v>
      </c>
      <c r="F255" s="98">
        <v>0</v>
      </c>
      <c r="G255" s="98">
        <v>0</v>
      </c>
      <c r="H255" s="98">
        <v>0</v>
      </c>
      <c r="I255" s="98">
        <v>0</v>
      </c>
      <c r="J255" s="98">
        <v>0</v>
      </c>
      <c r="K255" s="98">
        <v>0</v>
      </c>
      <c r="L255" s="57"/>
      <c r="M255" s="55" t="s">
        <v>521</v>
      </c>
      <c r="N255" s="20"/>
      <c r="O255" s="20"/>
      <c r="P255" s="20"/>
      <c r="Q255" s="20" t="s">
        <v>28</v>
      </c>
      <c r="R255" s="97"/>
    </row>
    <row r="256" spans="1:18" s="7" customFormat="1" ht="13.5" customHeight="1" x14ac:dyDescent="0.25">
      <c r="A256" s="23" t="s">
        <v>522</v>
      </c>
      <c r="B256" s="98">
        <v>1</v>
      </c>
      <c r="C256" s="98">
        <v>0</v>
      </c>
      <c r="D256" s="98">
        <v>0</v>
      </c>
      <c r="E256" s="98">
        <v>0</v>
      </c>
      <c r="F256" s="98">
        <v>0</v>
      </c>
      <c r="G256" s="98">
        <v>0</v>
      </c>
      <c r="H256" s="98">
        <v>0</v>
      </c>
      <c r="I256" s="98">
        <v>0</v>
      </c>
      <c r="J256" s="98">
        <v>0</v>
      </c>
      <c r="K256" s="98">
        <v>0</v>
      </c>
      <c r="L256" s="57"/>
      <c r="M256" s="55" t="s">
        <v>523</v>
      </c>
      <c r="N256" s="20"/>
      <c r="O256" s="20"/>
      <c r="P256" s="20"/>
      <c r="Q256" s="20" t="s">
        <v>28</v>
      </c>
      <c r="R256" s="97"/>
    </row>
    <row r="257" spans="1:18" s="7" customFormat="1" ht="13.5" customHeight="1" x14ac:dyDescent="0.25">
      <c r="A257" s="23" t="s">
        <v>524</v>
      </c>
      <c r="B257" s="98">
        <v>0</v>
      </c>
      <c r="C257" s="98">
        <v>0</v>
      </c>
      <c r="D257" s="98">
        <v>0</v>
      </c>
      <c r="E257" s="98">
        <v>0</v>
      </c>
      <c r="F257" s="98">
        <v>0</v>
      </c>
      <c r="G257" s="98">
        <v>0</v>
      </c>
      <c r="H257" s="98">
        <v>0</v>
      </c>
      <c r="I257" s="98">
        <v>0</v>
      </c>
      <c r="J257" s="98">
        <v>0</v>
      </c>
      <c r="K257" s="98">
        <v>1</v>
      </c>
      <c r="L257" s="59"/>
      <c r="M257" s="55" t="s">
        <v>525</v>
      </c>
      <c r="N257" s="20"/>
      <c r="O257" s="20"/>
      <c r="P257" s="20"/>
      <c r="Q257" s="20" t="s">
        <v>28</v>
      </c>
      <c r="R257" s="97"/>
    </row>
    <row r="258" spans="1:18" s="7" customFormat="1" ht="13.5" customHeight="1" x14ac:dyDescent="0.25">
      <c r="A258" s="23" t="s">
        <v>526</v>
      </c>
      <c r="B258" s="98">
        <v>0</v>
      </c>
      <c r="C258" s="98">
        <v>0</v>
      </c>
      <c r="D258" s="98">
        <v>0</v>
      </c>
      <c r="E258" s="98">
        <v>0</v>
      </c>
      <c r="F258" s="98">
        <v>0</v>
      </c>
      <c r="G258" s="98">
        <v>0</v>
      </c>
      <c r="H258" s="98">
        <v>0</v>
      </c>
      <c r="I258" s="98">
        <v>0</v>
      </c>
      <c r="J258" s="98">
        <v>0</v>
      </c>
      <c r="K258" s="98">
        <v>0</v>
      </c>
      <c r="L258" s="57"/>
      <c r="M258" s="55" t="s">
        <v>527</v>
      </c>
      <c r="N258" s="20"/>
      <c r="O258" s="20"/>
      <c r="P258" s="20"/>
      <c r="Q258" s="20" t="s">
        <v>28</v>
      </c>
      <c r="R258" s="97"/>
    </row>
    <row r="259" spans="1:18" s="7" customFormat="1" ht="13.5" customHeight="1" x14ac:dyDescent="0.25">
      <c r="A259" s="23" t="s">
        <v>528</v>
      </c>
      <c r="B259" s="98">
        <v>5</v>
      </c>
      <c r="C259" s="98">
        <v>4</v>
      </c>
      <c r="D259" s="98">
        <v>0</v>
      </c>
      <c r="E259" s="98">
        <v>2</v>
      </c>
      <c r="F259" s="98">
        <v>0</v>
      </c>
      <c r="G259" s="98">
        <v>1</v>
      </c>
      <c r="H259" s="98">
        <v>0</v>
      </c>
      <c r="I259" s="98">
        <v>1</v>
      </c>
      <c r="J259" s="98">
        <v>0</v>
      </c>
      <c r="K259" s="98">
        <v>1</v>
      </c>
      <c r="L259" s="59"/>
      <c r="M259" s="55" t="s">
        <v>529</v>
      </c>
      <c r="N259" s="20"/>
      <c r="O259" s="20"/>
      <c r="P259" s="20"/>
      <c r="Q259" s="20" t="s">
        <v>28</v>
      </c>
      <c r="R259" s="97"/>
    </row>
    <row r="260" spans="1:18" s="7" customFormat="1" ht="13.5" customHeight="1" x14ac:dyDescent="0.25">
      <c r="A260" s="23" t="s">
        <v>530</v>
      </c>
      <c r="B260" s="98">
        <v>1</v>
      </c>
      <c r="C260" s="98">
        <v>0</v>
      </c>
      <c r="D260" s="98">
        <v>0</v>
      </c>
      <c r="E260" s="98">
        <v>0</v>
      </c>
      <c r="F260" s="98">
        <v>0</v>
      </c>
      <c r="G260" s="98">
        <v>0</v>
      </c>
      <c r="H260" s="98">
        <v>0</v>
      </c>
      <c r="I260" s="98">
        <v>0</v>
      </c>
      <c r="J260" s="98">
        <v>0</v>
      </c>
      <c r="K260" s="98">
        <v>0</v>
      </c>
      <c r="L260" s="57"/>
      <c r="M260" s="55" t="s">
        <v>531</v>
      </c>
      <c r="N260" s="20"/>
      <c r="O260" s="20"/>
      <c r="P260" s="20"/>
      <c r="Q260" s="20" t="s">
        <v>28</v>
      </c>
      <c r="R260" s="97"/>
    </row>
    <row r="261" spans="1:18" s="7" customFormat="1" ht="13.5" customHeight="1" x14ac:dyDescent="0.25">
      <c r="A261" s="23" t="s">
        <v>532</v>
      </c>
      <c r="B261" s="98">
        <v>0</v>
      </c>
      <c r="C261" s="98">
        <v>0</v>
      </c>
      <c r="D261" s="98">
        <v>0</v>
      </c>
      <c r="E261" s="98">
        <v>0</v>
      </c>
      <c r="F261" s="98">
        <v>0</v>
      </c>
      <c r="G261" s="98">
        <v>0</v>
      </c>
      <c r="H261" s="98">
        <v>0</v>
      </c>
      <c r="I261" s="98">
        <v>1</v>
      </c>
      <c r="J261" s="98">
        <v>0</v>
      </c>
      <c r="K261" s="98">
        <v>1</v>
      </c>
      <c r="L261" s="57"/>
      <c r="M261" s="55" t="s">
        <v>533</v>
      </c>
      <c r="N261" s="20"/>
      <c r="O261" s="20"/>
      <c r="P261" s="20"/>
      <c r="Q261" s="20" t="s">
        <v>28</v>
      </c>
      <c r="R261" s="97"/>
    </row>
    <row r="262" spans="1:18" s="7" customFormat="1" ht="13.5" customHeight="1" x14ac:dyDescent="0.25">
      <c r="A262" s="23" t="s">
        <v>534</v>
      </c>
      <c r="B262" s="98">
        <v>2</v>
      </c>
      <c r="C262" s="98">
        <v>0</v>
      </c>
      <c r="D262" s="98">
        <v>0</v>
      </c>
      <c r="E262" s="98">
        <v>0</v>
      </c>
      <c r="F262" s="98">
        <v>0</v>
      </c>
      <c r="G262" s="98">
        <v>0</v>
      </c>
      <c r="H262" s="98">
        <v>0</v>
      </c>
      <c r="I262" s="98">
        <v>0</v>
      </c>
      <c r="J262" s="98">
        <v>0</v>
      </c>
      <c r="K262" s="98">
        <v>0</v>
      </c>
      <c r="L262" s="57"/>
      <c r="M262" s="55" t="s">
        <v>535</v>
      </c>
      <c r="N262" s="20"/>
      <c r="O262" s="20"/>
      <c r="P262" s="20"/>
      <c r="Q262" s="20" t="s">
        <v>28</v>
      </c>
      <c r="R262" s="97"/>
    </row>
    <row r="263" spans="1:18" s="7" customFormat="1" ht="13.5" customHeight="1" x14ac:dyDescent="0.25">
      <c r="A263" s="23" t="s">
        <v>536</v>
      </c>
      <c r="B263" s="98">
        <v>0</v>
      </c>
      <c r="C263" s="98">
        <v>0</v>
      </c>
      <c r="D263" s="98">
        <v>0</v>
      </c>
      <c r="E263" s="98">
        <v>0</v>
      </c>
      <c r="F263" s="98">
        <v>0</v>
      </c>
      <c r="G263" s="98">
        <v>0</v>
      </c>
      <c r="H263" s="98">
        <v>0</v>
      </c>
      <c r="I263" s="98">
        <v>0</v>
      </c>
      <c r="J263" s="98">
        <v>0</v>
      </c>
      <c r="K263" s="98">
        <v>1</v>
      </c>
      <c r="L263" s="57"/>
      <c r="M263" s="55" t="s">
        <v>537</v>
      </c>
      <c r="N263" s="20"/>
      <c r="O263" s="20"/>
      <c r="P263" s="20"/>
      <c r="Q263" s="20" t="s">
        <v>28</v>
      </c>
      <c r="R263" s="97"/>
    </row>
    <row r="264" spans="1:18" s="22" customFormat="1" ht="13.5" customHeight="1" x14ac:dyDescent="0.25">
      <c r="A264" s="23" t="s">
        <v>538</v>
      </c>
      <c r="B264" s="98">
        <v>1</v>
      </c>
      <c r="C264" s="98">
        <v>0</v>
      </c>
      <c r="D264" s="98">
        <v>0</v>
      </c>
      <c r="E264" s="98">
        <v>0</v>
      </c>
      <c r="F264" s="98">
        <v>0</v>
      </c>
      <c r="G264" s="98">
        <v>0</v>
      </c>
      <c r="H264" s="98">
        <v>0</v>
      </c>
      <c r="I264" s="98">
        <v>0</v>
      </c>
      <c r="J264" s="98">
        <v>0</v>
      </c>
      <c r="K264" s="98">
        <v>1</v>
      </c>
      <c r="L264" s="58"/>
      <c r="M264" s="55" t="s">
        <v>539</v>
      </c>
      <c r="N264" s="20"/>
      <c r="O264" s="20"/>
      <c r="P264" s="20"/>
      <c r="Q264" s="20" t="s">
        <v>28</v>
      </c>
      <c r="R264" s="97"/>
    </row>
    <row r="265" spans="1:18" s="7" customFormat="1" ht="13.5" customHeight="1" x14ac:dyDescent="0.25">
      <c r="A265" s="23" t="s">
        <v>540</v>
      </c>
      <c r="B265" s="98">
        <v>1</v>
      </c>
      <c r="C265" s="98">
        <v>0</v>
      </c>
      <c r="D265" s="98">
        <v>0</v>
      </c>
      <c r="E265" s="98">
        <v>0</v>
      </c>
      <c r="F265" s="98">
        <v>0</v>
      </c>
      <c r="G265" s="98">
        <v>0</v>
      </c>
      <c r="H265" s="98">
        <v>0</v>
      </c>
      <c r="I265" s="98">
        <v>0</v>
      </c>
      <c r="J265" s="98">
        <v>0</v>
      </c>
      <c r="K265" s="98">
        <v>0</v>
      </c>
      <c r="L265" s="59"/>
      <c r="M265" s="55" t="s">
        <v>541</v>
      </c>
      <c r="N265" s="20"/>
      <c r="O265" s="20"/>
      <c r="P265" s="20"/>
      <c r="Q265" s="20" t="s">
        <v>28</v>
      </c>
      <c r="R265" s="97"/>
    </row>
    <row r="266" spans="1:18" s="7" customFormat="1" ht="13.5" customHeight="1" x14ac:dyDescent="0.25">
      <c r="A266" s="23" t="s">
        <v>542</v>
      </c>
      <c r="B266" s="98">
        <v>1</v>
      </c>
      <c r="C266" s="98">
        <v>0</v>
      </c>
      <c r="D266" s="98">
        <v>0</v>
      </c>
      <c r="E266" s="98">
        <v>0</v>
      </c>
      <c r="F266" s="98">
        <v>0</v>
      </c>
      <c r="G266" s="98">
        <v>0</v>
      </c>
      <c r="H266" s="98">
        <v>0</v>
      </c>
      <c r="I266" s="98">
        <v>0</v>
      </c>
      <c r="J266" s="98">
        <v>0</v>
      </c>
      <c r="K266" s="98">
        <v>0</v>
      </c>
      <c r="L266" s="57"/>
      <c r="M266" s="55" t="s">
        <v>543</v>
      </c>
      <c r="N266" s="20"/>
      <c r="O266" s="20"/>
      <c r="P266" s="20"/>
      <c r="Q266" s="20" t="s">
        <v>28</v>
      </c>
      <c r="R266" s="97"/>
    </row>
    <row r="267" spans="1:18" s="7" customFormat="1" ht="13.5" customHeight="1" x14ac:dyDescent="0.25">
      <c r="A267" s="23" t="s">
        <v>544</v>
      </c>
      <c r="B267" s="98">
        <v>1</v>
      </c>
      <c r="C267" s="98">
        <v>0</v>
      </c>
      <c r="D267" s="98">
        <v>0</v>
      </c>
      <c r="E267" s="98">
        <v>0</v>
      </c>
      <c r="F267" s="98">
        <v>0</v>
      </c>
      <c r="G267" s="98">
        <v>0</v>
      </c>
      <c r="H267" s="98">
        <v>0</v>
      </c>
      <c r="I267" s="98">
        <v>0</v>
      </c>
      <c r="J267" s="98">
        <v>0</v>
      </c>
      <c r="K267" s="98">
        <v>1</v>
      </c>
      <c r="L267" s="59"/>
      <c r="M267" s="55" t="s">
        <v>545</v>
      </c>
      <c r="N267" s="20"/>
      <c r="O267" s="20"/>
      <c r="P267" s="20"/>
      <c r="Q267" s="20" t="s">
        <v>28</v>
      </c>
      <c r="R267" s="97"/>
    </row>
    <row r="268" spans="1:18" s="7" customFormat="1" ht="13.5" customHeight="1" x14ac:dyDescent="0.25">
      <c r="A268" s="15" t="s">
        <v>546</v>
      </c>
      <c r="B268" s="95">
        <v>20</v>
      </c>
      <c r="C268" s="95">
        <v>5</v>
      </c>
      <c r="D268" s="95">
        <v>0</v>
      </c>
      <c r="E268" s="95">
        <v>2</v>
      </c>
      <c r="F268" s="95">
        <v>0</v>
      </c>
      <c r="G268" s="95">
        <v>1</v>
      </c>
      <c r="H268" s="95">
        <v>0</v>
      </c>
      <c r="I268" s="95">
        <v>1</v>
      </c>
      <c r="J268" s="95">
        <v>0</v>
      </c>
      <c r="K268" s="95">
        <v>1</v>
      </c>
      <c r="L268" s="57"/>
      <c r="M268" s="52" t="s">
        <v>547</v>
      </c>
      <c r="N268" s="20"/>
      <c r="O268" s="20"/>
      <c r="P268" s="20" t="s">
        <v>28</v>
      </c>
      <c r="Q268" s="20"/>
      <c r="R268" s="97"/>
    </row>
    <row r="269" spans="1:18" s="7" customFormat="1" ht="13.5" customHeight="1" x14ac:dyDescent="0.25">
      <c r="A269" s="23" t="s">
        <v>548</v>
      </c>
      <c r="B269" s="98">
        <v>0</v>
      </c>
      <c r="C269" s="98">
        <v>0</v>
      </c>
      <c r="D269" s="98">
        <v>0</v>
      </c>
      <c r="E269" s="98">
        <v>0</v>
      </c>
      <c r="F269" s="98">
        <v>0</v>
      </c>
      <c r="G269" s="98">
        <v>0</v>
      </c>
      <c r="H269" s="98">
        <v>0</v>
      </c>
      <c r="I269" s="98">
        <v>0</v>
      </c>
      <c r="J269" s="98">
        <v>0</v>
      </c>
      <c r="K269" s="98">
        <v>0</v>
      </c>
      <c r="L269" s="57"/>
      <c r="M269" s="55" t="s">
        <v>549</v>
      </c>
      <c r="N269" s="20"/>
      <c r="O269" s="20"/>
      <c r="P269" s="20"/>
      <c r="Q269" s="20" t="s">
        <v>28</v>
      </c>
      <c r="R269" s="97"/>
    </row>
    <row r="270" spans="1:18" s="7" customFormat="1" ht="13.5" customHeight="1" x14ac:dyDescent="0.25">
      <c r="A270" s="23" t="s">
        <v>550</v>
      </c>
      <c r="B270" s="98">
        <v>1</v>
      </c>
      <c r="C270" s="98">
        <v>0</v>
      </c>
      <c r="D270" s="98">
        <v>0</v>
      </c>
      <c r="E270" s="98">
        <v>0</v>
      </c>
      <c r="F270" s="98">
        <v>0</v>
      </c>
      <c r="G270" s="98">
        <v>0</v>
      </c>
      <c r="H270" s="98">
        <v>0</v>
      </c>
      <c r="I270" s="98">
        <v>0</v>
      </c>
      <c r="J270" s="98">
        <v>0</v>
      </c>
      <c r="K270" s="98">
        <v>0</v>
      </c>
      <c r="L270" s="57"/>
      <c r="M270" s="55" t="s">
        <v>551</v>
      </c>
      <c r="N270" s="20"/>
      <c r="O270" s="20"/>
      <c r="P270" s="20"/>
      <c r="Q270" s="20" t="s">
        <v>28</v>
      </c>
      <c r="R270" s="97"/>
    </row>
    <row r="271" spans="1:18" s="7" customFormat="1" ht="13.5" customHeight="1" x14ac:dyDescent="0.25">
      <c r="A271" s="23" t="s">
        <v>552</v>
      </c>
      <c r="B271" s="98">
        <v>0</v>
      </c>
      <c r="C271" s="98">
        <v>0</v>
      </c>
      <c r="D271" s="98">
        <v>0</v>
      </c>
      <c r="E271" s="98">
        <v>0</v>
      </c>
      <c r="F271" s="98">
        <v>0</v>
      </c>
      <c r="G271" s="98">
        <v>0</v>
      </c>
      <c r="H271" s="98">
        <v>0</v>
      </c>
      <c r="I271" s="98">
        <v>0</v>
      </c>
      <c r="J271" s="98">
        <v>0</v>
      </c>
      <c r="K271" s="98">
        <v>0</v>
      </c>
      <c r="L271" s="59"/>
      <c r="M271" s="55" t="s">
        <v>553</v>
      </c>
      <c r="N271" s="20"/>
      <c r="O271" s="20"/>
      <c r="P271" s="20"/>
      <c r="Q271" s="20" t="s">
        <v>28</v>
      </c>
      <c r="R271" s="97"/>
    </row>
    <row r="272" spans="1:18" s="7" customFormat="1" ht="13.5" customHeight="1" x14ac:dyDescent="0.25">
      <c r="A272" s="23" t="s">
        <v>554</v>
      </c>
      <c r="B272" s="98">
        <v>1</v>
      </c>
      <c r="C272" s="98">
        <v>1</v>
      </c>
      <c r="D272" s="98">
        <v>0</v>
      </c>
      <c r="E272" s="98">
        <v>0</v>
      </c>
      <c r="F272" s="98">
        <v>0</v>
      </c>
      <c r="G272" s="98">
        <v>0</v>
      </c>
      <c r="H272" s="98">
        <v>0</v>
      </c>
      <c r="I272" s="98">
        <v>0</v>
      </c>
      <c r="J272" s="98">
        <v>0</v>
      </c>
      <c r="K272" s="98">
        <v>0</v>
      </c>
      <c r="L272" s="57"/>
      <c r="M272" s="55" t="s">
        <v>555</v>
      </c>
      <c r="N272" s="20"/>
      <c r="O272" s="20"/>
      <c r="P272" s="20"/>
      <c r="Q272" s="20" t="s">
        <v>28</v>
      </c>
      <c r="R272" s="97"/>
    </row>
    <row r="273" spans="1:18" s="7" customFormat="1" ht="13.5" customHeight="1" x14ac:dyDescent="0.25">
      <c r="A273" s="23" t="s">
        <v>556</v>
      </c>
      <c r="B273" s="98">
        <v>1</v>
      </c>
      <c r="C273" s="98">
        <v>0</v>
      </c>
      <c r="D273" s="98">
        <v>0</v>
      </c>
      <c r="E273" s="98">
        <v>0</v>
      </c>
      <c r="F273" s="98">
        <v>0</v>
      </c>
      <c r="G273" s="98">
        <v>0</v>
      </c>
      <c r="H273" s="98">
        <v>0</v>
      </c>
      <c r="I273" s="98">
        <v>0</v>
      </c>
      <c r="J273" s="98">
        <v>0</v>
      </c>
      <c r="K273" s="98">
        <v>0</v>
      </c>
      <c r="L273" s="57"/>
      <c r="M273" s="55" t="s">
        <v>557</v>
      </c>
      <c r="N273" s="20"/>
      <c r="O273" s="20"/>
      <c r="P273" s="20"/>
      <c r="Q273" s="20" t="s">
        <v>28</v>
      </c>
      <c r="R273" s="97"/>
    </row>
    <row r="274" spans="1:18" s="7" customFormat="1" ht="13.5" customHeight="1" x14ac:dyDescent="0.25">
      <c r="A274" s="23" t="s">
        <v>558</v>
      </c>
      <c r="B274" s="98">
        <v>1</v>
      </c>
      <c r="C274" s="98">
        <v>0</v>
      </c>
      <c r="D274" s="98">
        <v>0</v>
      </c>
      <c r="E274" s="98">
        <v>0</v>
      </c>
      <c r="F274" s="98">
        <v>0</v>
      </c>
      <c r="G274" s="98">
        <v>0</v>
      </c>
      <c r="H274" s="98">
        <v>0</v>
      </c>
      <c r="I274" s="98">
        <v>0</v>
      </c>
      <c r="J274" s="98">
        <v>0</v>
      </c>
      <c r="K274" s="98">
        <v>1</v>
      </c>
      <c r="L274" s="57"/>
      <c r="M274" s="55" t="s">
        <v>559</v>
      </c>
      <c r="N274" s="20"/>
      <c r="O274" s="20"/>
      <c r="P274" s="20"/>
      <c r="Q274" s="20" t="s">
        <v>28</v>
      </c>
      <c r="R274" s="97"/>
    </row>
    <row r="275" spans="1:18" s="7" customFormat="1" ht="13.5" customHeight="1" x14ac:dyDescent="0.25">
      <c r="A275" s="23" t="s">
        <v>560</v>
      </c>
      <c r="B275" s="98">
        <v>5</v>
      </c>
      <c r="C275" s="98">
        <v>1</v>
      </c>
      <c r="D275" s="98">
        <v>0</v>
      </c>
      <c r="E275" s="98">
        <v>1</v>
      </c>
      <c r="F275" s="98">
        <v>0</v>
      </c>
      <c r="G275" s="98">
        <v>1</v>
      </c>
      <c r="H275" s="98">
        <v>0</v>
      </c>
      <c r="I275" s="98">
        <v>1</v>
      </c>
      <c r="J275" s="98">
        <v>0</v>
      </c>
      <c r="K275" s="98">
        <v>0</v>
      </c>
      <c r="L275" s="62"/>
      <c r="M275" s="55" t="s">
        <v>561</v>
      </c>
      <c r="N275" s="20"/>
      <c r="O275" s="20"/>
      <c r="P275" s="20"/>
      <c r="Q275" s="20" t="s">
        <v>28</v>
      </c>
      <c r="R275" s="97"/>
    </row>
    <row r="276" spans="1:18" s="7" customFormat="1" ht="13.5" customHeight="1" x14ac:dyDescent="0.25">
      <c r="A276" s="23" t="s">
        <v>562</v>
      </c>
      <c r="B276" s="98">
        <v>1</v>
      </c>
      <c r="C276" s="98">
        <v>0</v>
      </c>
      <c r="D276" s="98">
        <v>0</v>
      </c>
      <c r="E276" s="98">
        <v>0</v>
      </c>
      <c r="F276" s="98">
        <v>0</v>
      </c>
      <c r="G276" s="98">
        <v>0</v>
      </c>
      <c r="H276" s="98">
        <v>0</v>
      </c>
      <c r="I276" s="98">
        <v>0</v>
      </c>
      <c r="J276" s="98">
        <v>0</v>
      </c>
      <c r="K276" s="98">
        <v>0</v>
      </c>
      <c r="L276" s="57"/>
      <c r="M276" s="55" t="s">
        <v>563</v>
      </c>
      <c r="N276" s="20"/>
      <c r="O276" s="20"/>
      <c r="P276" s="20"/>
      <c r="Q276" s="20" t="s">
        <v>28</v>
      </c>
      <c r="R276" s="97"/>
    </row>
    <row r="277" spans="1:18" s="7" customFormat="1" ht="13.5" customHeight="1" x14ac:dyDescent="0.25">
      <c r="A277" s="23" t="s">
        <v>564</v>
      </c>
      <c r="B277" s="98">
        <v>0</v>
      </c>
      <c r="C277" s="98">
        <v>0</v>
      </c>
      <c r="D277" s="98">
        <v>0</v>
      </c>
      <c r="E277" s="98">
        <v>0</v>
      </c>
      <c r="F277" s="98">
        <v>0</v>
      </c>
      <c r="G277" s="98">
        <v>0</v>
      </c>
      <c r="H277" s="98">
        <v>0</v>
      </c>
      <c r="I277" s="98">
        <v>0</v>
      </c>
      <c r="J277" s="98">
        <v>0</v>
      </c>
      <c r="K277" s="98">
        <v>0</v>
      </c>
      <c r="L277" s="57"/>
      <c r="M277" s="55" t="s">
        <v>565</v>
      </c>
      <c r="N277" s="20"/>
      <c r="O277" s="20"/>
      <c r="P277" s="20"/>
      <c r="Q277" s="20" t="s">
        <v>28</v>
      </c>
      <c r="R277" s="97"/>
    </row>
    <row r="278" spans="1:18" s="7" customFormat="1" ht="13.5" customHeight="1" x14ac:dyDescent="0.25">
      <c r="A278" s="23" t="s">
        <v>566</v>
      </c>
      <c r="B278" s="98">
        <v>0</v>
      </c>
      <c r="C278" s="98">
        <v>0</v>
      </c>
      <c r="D278" s="98">
        <v>0</v>
      </c>
      <c r="E278" s="98">
        <v>0</v>
      </c>
      <c r="F278" s="98">
        <v>0</v>
      </c>
      <c r="G278" s="98">
        <v>0</v>
      </c>
      <c r="H278" s="98">
        <v>0</v>
      </c>
      <c r="I278" s="98">
        <v>0</v>
      </c>
      <c r="J278" s="98">
        <v>0</v>
      </c>
      <c r="K278" s="98">
        <v>0</v>
      </c>
      <c r="L278" s="57"/>
      <c r="M278" s="55" t="s">
        <v>567</v>
      </c>
      <c r="N278" s="20"/>
      <c r="O278" s="20"/>
      <c r="P278" s="20"/>
      <c r="Q278" s="20" t="s">
        <v>28</v>
      </c>
      <c r="R278" s="97"/>
    </row>
    <row r="279" spans="1:18" s="22" customFormat="1" ht="13.5" customHeight="1" x14ac:dyDescent="0.25">
      <c r="A279" s="23" t="s">
        <v>568</v>
      </c>
      <c r="B279" s="98">
        <v>0</v>
      </c>
      <c r="C279" s="98">
        <v>0</v>
      </c>
      <c r="D279" s="98">
        <v>0</v>
      </c>
      <c r="E279" s="98">
        <v>0</v>
      </c>
      <c r="F279" s="98">
        <v>0</v>
      </c>
      <c r="G279" s="98">
        <v>0</v>
      </c>
      <c r="H279" s="98">
        <v>0</v>
      </c>
      <c r="I279" s="98">
        <v>0</v>
      </c>
      <c r="J279" s="98">
        <v>0</v>
      </c>
      <c r="K279" s="98">
        <v>0</v>
      </c>
      <c r="L279" s="58"/>
      <c r="M279" s="55" t="s">
        <v>569</v>
      </c>
      <c r="N279" s="20"/>
      <c r="O279" s="20"/>
      <c r="P279" s="20"/>
      <c r="Q279" s="20" t="s">
        <v>28</v>
      </c>
      <c r="R279" s="97"/>
    </row>
    <row r="280" spans="1:18" s="7" customFormat="1" ht="13.5" customHeight="1" x14ac:dyDescent="0.25">
      <c r="A280" s="23" t="s">
        <v>570</v>
      </c>
      <c r="B280" s="98">
        <v>0</v>
      </c>
      <c r="C280" s="98">
        <v>0</v>
      </c>
      <c r="D280" s="98">
        <v>0</v>
      </c>
      <c r="E280" s="98">
        <v>0</v>
      </c>
      <c r="F280" s="98">
        <v>0</v>
      </c>
      <c r="G280" s="98">
        <v>0</v>
      </c>
      <c r="H280" s="98">
        <v>0</v>
      </c>
      <c r="I280" s="98">
        <v>0</v>
      </c>
      <c r="J280" s="98">
        <v>0</v>
      </c>
      <c r="K280" s="98">
        <v>0</v>
      </c>
      <c r="L280" s="57"/>
      <c r="M280" s="55" t="s">
        <v>571</v>
      </c>
      <c r="N280" s="20"/>
      <c r="O280" s="20"/>
      <c r="P280" s="20"/>
      <c r="Q280" s="20" t="s">
        <v>28</v>
      </c>
      <c r="R280" s="97"/>
    </row>
    <row r="281" spans="1:18" s="7" customFormat="1" ht="13.5" customHeight="1" x14ac:dyDescent="0.25">
      <c r="A281" s="23" t="s">
        <v>572</v>
      </c>
      <c r="B281" s="98">
        <v>3</v>
      </c>
      <c r="C281" s="98">
        <v>2</v>
      </c>
      <c r="D281" s="98">
        <v>0</v>
      </c>
      <c r="E281" s="98">
        <v>1</v>
      </c>
      <c r="F281" s="98">
        <v>0</v>
      </c>
      <c r="G281" s="98">
        <v>0</v>
      </c>
      <c r="H281" s="98">
        <v>0</v>
      </c>
      <c r="I281" s="98">
        <v>0</v>
      </c>
      <c r="J281" s="98">
        <v>0</v>
      </c>
      <c r="K281" s="98">
        <v>0</v>
      </c>
      <c r="L281" s="57"/>
      <c r="M281" s="55" t="s">
        <v>573</v>
      </c>
      <c r="N281" s="20"/>
      <c r="O281" s="20"/>
      <c r="P281" s="20"/>
      <c r="Q281" s="20" t="s">
        <v>28</v>
      </c>
      <c r="R281" s="97"/>
    </row>
    <row r="282" spans="1:18" s="7" customFormat="1" ht="13.5" customHeight="1" x14ac:dyDescent="0.25">
      <c r="A282" s="23" t="s">
        <v>574</v>
      </c>
      <c r="B282" s="98">
        <v>6</v>
      </c>
      <c r="C282" s="98">
        <v>1</v>
      </c>
      <c r="D282" s="98">
        <v>0</v>
      </c>
      <c r="E282" s="98">
        <v>0</v>
      </c>
      <c r="F282" s="98">
        <v>0</v>
      </c>
      <c r="G282" s="98">
        <v>0</v>
      </c>
      <c r="H282" s="98">
        <v>0</v>
      </c>
      <c r="I282" s="98">
        <v>0</v>
      </c>
      <c r="J282" s="98">
        <v>0</v>
      </c>
      <c r="K282" s="98">
        <v>0</v>
      </c>
      <c r="L282" s="57"/>
      <c r="M282" s="55" t="s">
        <v>575</v>
      </c>
      <c r="N282" s="20"/>
      <c r="O282" s="20"/>
      <c r="P282" s="20"/>
      <c r="Q282" s="20" t="s">
        <v>28</v>
      </c>
      <c r="R282" s="97"/>
    </row>
    <row r="283" spans="1:18" s="7" customFormat="1" ht="13.5" customHeight="1" x14ac:dyDescent="0.25">
      <c r="A283" s="23" t="s">
        <v>576</v>
      </c>
      <c r="B283" s="98">
        <v>1</v>
      </c>
      <c r="C283" s="98">
        <v>0</v>
      </c>
      <c r="D283" s="98">
        <v>0</v>
      </c>
      <c r="E283" s="98">
        <v>0</v>
      </c>
      <c r="F283" s="98">
        <v>0</v>
      </c>
      <c r="G283" s="98">
        <v>0</v>
      </c>
      <c r="H283" s="98">
        <v>0</v>
      </c>
      <c r="I283" s="98">
        <v>0</v>
      </c>
      <c r="J283" s="98">
        <v>0</v>
      </c>
      <c r="K283" s="98">
        <v>0</v>
      </c>
      <c r="L283" s="59"/>
      <c r="M283" s="55" t="s">
        <v>577</v>
      </c>
      <c r="N283" s="20"/>
      <c r="O283" s="20"/>
      <c r="P283" s="20"/>
      <c r="Q283" s="20" t="s">
        <v>28</v>
      </c>
      <c r="R283" s="97"/>
    </row>
    <row r="284" spans="1:18" s="7" customFormat="1" ht="13.5" customHeight="1" x14ac:dyDescent="0.25">
      <c r="A284" s="15" t="s">
        <v>578</v>
      </c>
      <c r="B284" s="95">
        <v>30</v>
      </c>
      <c r="C284" s="95">
        <v>7</v>
      </c>
      <c r="D284" s="95">
        <v>1</v>
      </c>
      <c r="E284" s="95">
        <v>1</v>
      </c>
      <c r="F284" s="95">
        <v>1</v>
      </c>
      <c r="G284" s="95">
        <v>1</v>
      </c>
      <c r="H284" s="95">
        <v>1</v>
      </c>
      <c r="I284" s="95">
        <v>1</v>
      </c>
      <c r="J284" s="95">
        <v>0</v>
      </c>
      <c r="K284" s="95">
        <v>2</v>
      </c>
      <c r="L284" s="57"/>
      <c r="M284" s="52" t="s">
        <v>579</v>
      </c>
      <c r="N284" s="20"/>
      <c r="O284" s="20"/>
      <c r="P284" s="20" t="s">
        <v>28</v>
      </c>
      <c r="Q284" s="20"/>
      <c r="R284" s="97"/>
    </row>
    <row r="285" spans="1:18" s="7" customFormat="1" ht="13.5" customHeight="1" x14ac:dyDescent="0.25">
      <c r="A285" s="23" t="s">
        <v>580</v>
      </c>
      <c r="B285" s="98">
        <v>0</v>
      </c>
      <c r="C285" s="98">
        <v>0</v>
      </c>
      <c r="D285" s="98">
        <v>0</v>
      </c>
      <c r="E285" s="98">
        <v>0</v>
      </c>
      <c r="F285" s="98">
        <v>0</v>
      </c>
      <c r="G285" s="98">
        <v>0</v>
      </c>
      <c r="H285" s="98">
        <v>0</v>
      </c>
      <c r="I285" s="98">
        <v>0</v>
      </c>
      <c r="J285" s="98">
        <v>0</v>
      </c>
      <c r="K285" s="98">
        <v>0</v>
      </c>
      <c r="L285" s="57"/>
      <c r="M285" s="55" t="s">
        <v>581</v>
      </c>
      <c r="N285" s="20"/>
      <c r="O285" s="20"/>
      <c r="P285" s="20"/>
      <c r="Q285" s="20" t="s">
        <v>28</v>
      </c>
      <c r="R285" s="97"/>
    </row>
    <row r="286" spans="1:18" s="7" customFormat="1" ht="13.5" customHeight="1" x14ac:dyDescent="0.25">
      <c r="A286" s="23" t="s">
        <v>582</v>
      </c>
      <c r="B286" s="98">
        <v>3</v>
      </c>
      <c r="C286" s="98">
        <v>0</v>
      </c>
      <c r="D286" s="98">
        <v>0</v>
      </c>
      <c r="E286" s="98">
        <v>0</v>
      </c>
      <c r="F286" s="98">
        <v>0</v>
      </c>
      <c r="G286" s="98">
        <v>0</v>
      </c>
      <c r="H286" s="98">
        <v>0</v>
      </c>
      <c r="I286" s="98">
        <v>0</v>
      </c>
      <c r="J286" s="98">
        <v>0</v>
      </c>
      <c r="K286" s="98">
        <v>0</v>
      </c>
      <c r="L286" s="57"/>
      <c r="M286" s="55" t="s">
        <v>583</v>
      </c>
      <c r="N286" s="20"/>
      <c r="O286" s="20"/>
      <c r="P286" s="20"/>
      <c r="Q286" s="20" t="s">
        <v>28</v>
      </c>
      <c r="R286" s="97"/>
    </row>
    <row r="287" spans="1:18" s="7" customFormat="1" ht="13.5" customHeight="1" x14ac:dyDescent="0.25">
      <c r="A287" s="23" t="s">
        <v>584</v>
      </c>
      <c r="B287" s="98">
        <v>1</v>
      </c>
      <c r="C287" s="98">
        <v>0</v>
      </c>
      <c r="D287" s="98">
        <v>0</v>
      </c>
      <c r="E287" s="98">
        <v>0</v>
      </c>
      <c r="F287" s="98">
        <v>0</v>
      </c>
      <c r="G287" s="98">
        <v>0</v>
      </c>
      <c r="H287" s="98">
        <v>0</v>
      </c>
      <c r="I287" s="98">
        <v>0</v>
      </c>
      <c r="J287" s="98">
        <v>0</v>
      </c>
      <c r="K287" s="98">
        <v>0</v>
      </c>
      <c r="L287" s="57"/>
      <c r="M287" s="55" t="s">
        <v>585</v>
      </c>
      <c r="N287" s="20"/>
      <c r="O287" s="20"/>
      <c r="P287" s="20"/>
      <c r="Q287" s="20" t="s">
        <v>28</v>
      </c>
      <c r="R287" s="97"/>
    </row>
    <row r="288" spans="1:18" s="7" customFormat="1" ht="13.5" customHeight="1" x14ac:dyDescent="0.25">
      <c r="A288" s="23" t="s">
        <v>586</v>
      </c>
      <c r="B288" s="98">
        <v>2</v>
      </c>
      <c r="C288" s="98">
        <v>0</v>
      </c>
      <c r="D288" s="98">
        <v>0</v>
      </c>
      <c r="E288" s="98">
        <v>0</v>
      </c>
      <c r="F288" s="98">
        <v>0</v>
      </c>
      <c r="G288" s="98">
        <v>0</v>
      </c>
      <c r="H288" s="98">
        <v>0</v>
      </c>
      <c r="I288" s="98">
        <v>0</v>
      </c>
      <c r="J288" s="98">
        <v>0</v>
      </c>
      <c r="K288" s="98">
        <v>0</v>
      </c>
      <c r="L288" s="57"/>
      <c r="M288" s="55" t="s">
        <v>587</v>
      </c>
      <c r="N288" s="20"/>
      <c r="O288" s="20"/>
      <c r="P288" s="20"/>
      <c r="Q288" s="20" t="s">
        <v>28</v>
      </c>
      <c r="R288" s="97"/>
    </row>
    <row r="289" spans="1:18" s="7" customFormat="1" ht="13.5" customHeight="1" x14ac:dyDescent="0.25">
      <c r="A289" s="23" t="s">
        <v>588</v>
      </c>
      <c r="B289" s="98">
        <v>13</v>
      </c>
      <c r="C289" s="98">
        <v>6</v>
      </c>
      <c r="D289" s="98">
        <v>0</v>
      </c>
      <c r="E289" s="98">
        <v>1</v>
      </c>
      <c r="F289" s="98">
        <v>0</v>
      </c>
      <c r="G289" s="98">
        <v>1</v>
      </c>
      <c r="H289" s="98">
        <v>0</v>
      </c>
      <c r="I289" s="98">
        <v>1</v>
      </c>
      <c r="J289" s="98">
        <v>0</v>
      </c>
      <c r="K289" s="98">
        <v>2</v>
      </c>
      <c r="L289" s="57"/>
      <c r="M289" s="55" t="s">
        <v>589</v>
      </c>
      <c r="N289" s="20"/>
      <c r="O289" s="20"/>
      <c r="P289" s="20"/>
      <c r="Q289" s="20" t="s">
        <v>28</v>
      </c>
      <c r="R289" s="97"/>
    </row>
    <row r="290" spans="1:18" s="7" customFormat="1" ht="13.5" customHeight="1" x14ac:dyDescent="0.25">
      <c r="A290" s="23" t="s">
        <v>590</v>
      </c>
      <c r="B290" s="98">
        <v>2</v>
      </c>
      <c r="C290" s="98">
        <v>1</v>
      </c>
      <c r="D290" s="98">
        <v>0</v>
      </c>
      <c r="E290" s="98">
        <v>0</v>
      </c>
      <c r="F290" s="98">
        <v>0</v>
      </c>
      <c r="G290" s="98">
        <v>0</v>
      </c>
      <c r="H290" s="98">
        <v>0</v>
      </c>
      <c r="I290" s="98">
        <v>0</v>
      </c>
      <c r="J290" s="98">
        <v>0</v>
      </c>
      <c r="K290" s="98">
        <v>0</v>
      </c>
      <c r="L290" s="57"/>
      <c r="M290" s="55" t="s">
        <v>591</v>
      </c>
      <c r="N290" s="20"/>
      <c r="O290" s="20"/>
      <c r="P290" s="20"/>
      <c r="Q290" s="20" t="s">
        <v>28</v>
      </c>
      <c r="R290" s="97"/>
    </row>
    <row r="291" spans="1:18" s="7" customFormat="1" ht="13.5" customHeight="1" x14ac:dyDescent="0.25">
      <c r="A291" s="23" t="s">
        <v>592</v>
      </c>
      <c r="B291" s="98">
        <v>0</v>
      </c>
      <c r="C291" s="98">
        <v>0</v>
      </c>
      <c r="D291" s="98">
        <v>0</v>
      </c>
      <c r="E291" s="98">
        <v>0</v>
      </c>
      <c r="F291" s="98">
        <v>0</v>
      </c>
      <c r="G291" s="98">
        <v>0</v>
      </c>
      <c r="H291" s="98">
        <v>0</v>
      </c>
      <c r="I291" s="98">
        <v>0</v>
      </c>
      <c r="J291" s="98">
        <v>0</v>
      </c>
      <c r="K291" s="98">
        <v>0</v>
      </c>
      <c r="L291" s="57"/>
      <c r="M291" s="55" t="s">
        <v>593</v>
      </c>
      <c r="N291" s="20"/>
      <c r="O291" s="20"/>
      <c r="P291" s="20"/>
      <c r="Q291" s="20" t="s">
        <v>28</v>
      </c>
      <c r="R291" s="97"/>
    </row>
    <row r="292" spans="1:18" s="7" customFormat="1" ht="13.5" customHeight="1" x14ac:dyDescent="0.25">
      <c r="A292" s="23" t="s">
        <v>594</v>
      </c>
      <c r="B292" s="98">
        <v>0</v>
      </c>
      <c r="C292" s="98">
        <v>0</v>
      </c>
      <c r="D292" s="98">
        <v>0</v>
      </c>
      <c r="E292" s="98">
        <v>0</v>
      </c>
      <c r="F292" s="98">
        <v>0</v>
      </c>
      <c r="G292" s="98">
        <v>0</v>
      </c>
      <c r="H292" s="98">
        <v>0</v>
      </c>
      <c r="I292" s="98">
        <v>0</v>
      </c>
      <c r="J292" s="98">
        <v>0</v>
      </c>
      <c r="K292" s="98">
        <v>0</v>
      </c>
      <c r="L292" s="57"/>
      <c r="M292" s="55" t="s">
        <v>595</v>
      </c>
      <c r="N292" s="20"/>
      <c r="O292" s="20"/>
      <c r="P292" s="20"/>
      <c r="Q292" s="20" t="s">
        <v>28</v>
      </c>
      <c r="R292" s="97"/>
    </row>
    <row r="293" spans="1:18" s="22" customFormat="1" ht="13.5" customHeight="1" x14ac:dyDescent="0.25">
      <c r="A293" s="23" t="s">
        <v>596</v>
      </c>
      <c r="B293" s="98">
        <v>2</v>
      </c>
      <c r="C293" s="98">
        <v>0</v>
      </c>
      <c r="D293" s="98">
        <v>0</v>
      </c>
      <c r="E293" s="98">
        <v>0</v>
      </c>
      <c r="F293" s="98">
        <v>0</v>
      </c>
      <c r="G293" s="98">
        <v>0</v>
      </c>
      <c r="H293" s="98">
        <v>0</v>
      </c>
      <c r="I293" s="98">
        <v>0</v>
      </c>
      <c r="J293" s="98">
        <v>0</v>
      </c>
      <c r="K293" s="98">
        <v>0</v>
      </c>
      <c r="L293" s="58"/>
      <c r="M293" s="55" t="s">
        <v>597</v>
      </c>
      <c r="N293" s="20"/>
      <c r="O293" s="20"/>
      <c r="P293" s="20"/>
      <c r="Q293" s="20" t="s">
        <v>28</v>
      </c>
      <c r="R293" s="97"/>
    </row>
    <row r="294" spans="1:18" s="7" customFormat="1" ht="13.5" customHeight="1" x14ac:dyDescent="0.25">
      <c r="A294" s="23" t="s">
        <v>598</v>
      </c>
      <c r="B294" s="98">
        <v>1</v>
      </c>
      <c r="C294" s="98">
        <v>0</v>
      </c>
      <c r="D294" s="98">
        <v>0</v>
      </c>
      <c r="E294" s="98">
        <v>0</v>
      </c>
      <c r="F294" s="98">
        <v>0</v>
      </c>
      <c r="G294" s="98">
        <v>0</v>
      </c>
      <c r="H294" s="98">
        <v>0</v>
      </c>
      <c r="I294" s="98">
        <v>0</v>
      </c>
      <c r="J294" s="98">
        <v>0</v>
      </c>
      <c r="K294" s="98">
        <v>0</v>
      </c>
      <c r="L294" s="57"/>
      <c r="M294" s="55" t="s">
        <v>599</v>
      </c>
      <c r="N294" s="20"/>
      <c r="O294" s="20"/>
      <c r="P294" s="20"/>
      <c r="Q294" s="20" t="s">
        <v>28</v>
      </c>
      <c r="R294" s="97"/>
    </row>
    <row r="295" spans="1:18" s="7" customFormat="1" ht="13.5" customHeight="1" x14ac:dyDescent="0.25">
      <c r="A295" s="23" t="s">
        <v>600</v>
      </c>
      <c r="B295" s="98">
        <v>1</v>
      </c>
      <c r="C295" s="98">
        <v>0</v>
      </c>
      <c r="D295" s="98">
        <v>0</v>
      </c>
      <c r="E295" s="98">
        <v>0</v>
      </c>
      <c r="F295" s="98">
        <v>0</v>
      </c>
      <c r="G295" s="98">
        <v>0</v>
      </c>
      <c r="H295" s="98">
        <v>0</v>
      </c>
      <c r="I295" s="98">
        <v>0</v>
      </c>
      <c r="J295" s="98">
        <v>0</v>
      </c>
      <c r="K295" s="98">
        <v>0</v>
      </c>
      <c r="L295" s="57"/>
      <c r="M295" s="55" t="s">
        <v>601</v>
      </c>
      <c r="N295" s="20"/>
      <c r="O295" s="20"/>
      <c r="P295" s="20"/>
      <c r="Q295" s="20" t="s">
        <v>28</v>
      </c>
      <c r="R295" s="97"/>
    </row>
    <row r="296" spans="1:18" s="7" customFormat="1" ht="13.5" customHeight="1" x14ac:dyDescent="0.25">
      <c r="A296" s="23" t="s">
        <v>602</v>
      </c>
      <c r="B296" s="98">
        <v>3</v>
      </c>
      <c r="C296" s="98">
        <v>0</v>
      </c>
      <c r="D296" s="98">
        <v>1</v>
      </c>
      <c r="E296" s="98">
        <v>0</v>
      </c>
      <c r="F296" s="98">
        <v>1</v>
      </c>
      <c r="G296" s="98">
        <v>0</v>
      </c>
      <c r="H296" s="98">
        <v>1</v>
      </c>
      <c r="I296" s="98">
        <v>0</v>
      </c>
      <c r="J296" s="98">
        <v>0</v>
      </c>
      <c r="K296" s="98">
        <v>0</v>
      </c>
      <c r="L296" s="57"/>
      <c r="M296" s="55" t="s">
        <v>603</v>
      </c>
      <c r="N296" s="20"/>
      <c r="O296" s="20"/>
      <c r="P296" s="20"/>
      <c r="Q296" s="20" t="s">
        <v>28</v>
      </c>
      <c r="R296" s="97"/>
    </row>
    <row r="297" spans="1:18" s="7" customFormat="1" ht="13.5" customHeight="1" x14ac:dyDescent="0.25">
      <c r="A297" s="23" t="s">
        <v>604</v>
      </c>
      <c r="B297" s="98">
        <v>1</v>
      </c>
      <c r="C297" s="98">
        <v>0</v>
      </c>
      <c r="D297" s="98">
        <v>0</v>
      </c>
      <c r="E297" s="98">
        <v>0</v>
      </c>
      <c r="F297" s="98">
        <v>0</v>
      </c>
      <c r="G297" s="98">
        <v>0</v>
      </c>
      <c r="H297" s="98">
        <v>0</v>
      </c>
      <c r="I297" s="98">
        <v>0</v>
      </c>
      <c r="J297" s="98">
        <v>0</v>
      </c>
      <c r="K297" s="98">
        <v>0</v>
      </c>
      <c r="L297" s="57"/>
      <c r="M297" s="55" t="s">
        <v>605</v>
      </c>
      <c r="N297" s="20"/>
      <c r="O297" s="20"/>
      <c r="P297" s="20"/>
      <c r="Q297" s="20" t="s">
        <v>28</v>
      </c>
      <c r="R297" s="97"/>
    </row>
    <row r="298" spans="1:18" s="7" customFormat="1" ht="13.5" customHeight="1" x14ac:dyDescent="0.25">
      <c r="A298" s="23" t="s">
        <v>606</v>
      </c>
      <c r="B298" s="98">
        <v>1</v>
      </c>
      <c r="C298" s="98">
        <v>0</v>
      </c>
      <c r="D298" s="98">
        <v>0</v>
      </c>
      <c r="E298" s="98">
        <v>0</v>
      </c>
      <c r="F298" s="98">
        <v>0</v>
      </c>
      <c r="G298" s="98">
        <v>0</v>
      </c>
      <c r="H298" s="98">
        <v>0</v>
      </c>
      <c r="I298" s="98">
        <v>0</v>
      </c>
      <c r="J298" s="98">
        <v>0</v>
      </c>
      <c r="K298" s="98">
        <v>0</v>
      </c>
      <c r="L298" s="57"/>
      <c r="M298" s="55" t="s">
        <v>607</v>
      </c>
      <c r="N298" s="20"/>
      <c r="O298" s="20"/>
      <c r="P298" s="20"/>
      <c r="Q298" s="20" t="s">
        <v>28</v>
      </c>
      <c r="R298" s="97"/>
    </row>
    <row r="299" spans="1:18" s="7" customFormat="1" ht="13.5" customHeight="1" x14ac:dyDescent="0.25">
      <c r="A299" s="15" t="s">
        <v>608</v>
      </c>
      <c r="B299" s="95">
        <v>63</v>
      </c>
      <c r="C299" s="95">
        <v>44</v>
      </c>
      <c r="D299" s="95">
        <v>3</v>
      </c>
      <c r="E299" s="95">
        <v>21</v>
      </c>
      <c r="F299" s="95">
        <v>0</v>
      </c>
      <c r="G299" s="95">
        <v>10</v>
      </c>
      <c r="H299" s="95">
        <v>0</v>
      </c>
      <c r="I299" s="95">
        <v>10</v>
      </c>
      <c r="J299" s="95">
        <v>0</v>
      </c>
      <c r="K299" s="95">
        <v>8</v>
      </c>
      <c r="L299" s="57"/>
      <c r="M299" s="52" t="s">
        <v>609</v>
      </c>
      <c r="N299" s="20"/>
      <c r="O299" s="20" t="s">
        <v>28</v>
      </c>
      <c r="P299" s="20" t="s">
        <v>28</v>
      </c>
      <c r="Q299" s="20"/>
      <c r="R299" s="97"/>
    </row>
    <row r="300" spans="1:18" s="7" customFormat="1" ht="13.5" customHeight="1" x14ac:dyDescent="0.25">
      <c r="A300" s="23" t="s">
        <v>610</v>
      </c>
      <c r="B300" s="98">
        <v>2</v>
      </c>
      <c r="C300" s="98">
        <v>7</v>
      </c>
      <c r="D300" s="98">
        <v>0</v>
      </c>
      <c r="E300" s="98">
        <v>1</v>
      </c>
      <c r="F300" s="98">
        <v>0</v>
      </c>
      <c r="G300" s="98">
        <v>0</v>
      </c>
      <c r="H300" s="98">
        <v>0</v>
      </c>
      <c r="I300" s="98">
        <v>0</v>
      </c>
      <c r="J300" s="98">
        <v>0</v>
      </c>
      <c r="K300" s="98">
        <v>0</v>
      </c>
      <c r="L300" s="57"/>
      <c r="M300" s="55" t="s">
        <v>611</v>
      </c>
      <c r="N300" s="20"/>
      <c r="O300" s="20"/>
      <c r="P300" s="20"/>
      <c r="Q300" s="20" t="s">
        <v>28</v>
      </c>
      <c r="R300" s="97"/>
    </row>
    <row r="301" spans="1:18" s="7" customFormat="1" ht="13.5" customHeight="1" x14ac:dyDescent="0.25">
      <c r="A301" s="23" t="s">
        <v>612</v>
      </c>
      <c r="B301" s="98">
        <v>2</v>
      </c>
      <c r="C301" s="98">
        <v>0</v>
      </c>
      <c r="D301" s="98">
        <v>0</v>
      </c>
      <c r="E301" s="98">
        <v>0</v>
      </c>
      <c r="F301" s="98">
        <v>0</v>
      </c>
      <c r="G301" s="98">
        <v>0</v>
      </c>
      <c r="H301" s="98">
        <v>0</v>
      </c>
      <c r="I301" s="98">
        <v>0</v>
      </c>
      <c r="J301" s="98">
        <v>0</v>
      </c>
      <c r="K301" s="98">
        <v>0</v>
      </c>
      <c r="L301" s="57"/>
      <c r="M301" s="55" t="s">
        <v>613</v>
      </c>
      <c r="N301" s="20"/>
      <c r="O301" s="20"/>
      <c r="P301" s="20"/>
      <c r="Q301" s="20" t="s">
        <v>28</v>
      </c>
      <c r="R301" s="97"/>
    </row>
    <row r="302" spans="1:18" s="7" customFormat="1" ht="13.5" customHeight="1" x14ac:dyDescent="0.25">
      <c r="A302" s="23" t="s">
        <v>614</v>
      </c>
      <c r="B302" s="98">
        <v>0</v>
      </c>
      <c r="C302" s="98">
        <v>0</v>
      </c>
      <c r="D302" s="98">
        <v>0</v>
      </c>
      <c r="E302" s="98">
        <v>0</v>
      </c>
      <c r="F302" s="98">
        <v>0</v>
      </c>
      <c r="G302" s="98">
        <v>0</v>
      </c>
      <c r="H302" s="98">
        <v>0</v>
      </c>
      <c r="I302" s="98">
        <v>0</v>
      </c>
      <c r="J302" s="98">
        <v>0</v>
      </c>
      <c r="K302" s="98">
        <v>0</v>
      </c>
      <c r="L302" s="57"/>
      <c r="M302" s="55" t="s">
        <v>615</v>
      </c>
      <c r="N302" s="20"/>
      <c r="O302" s="20"/>
      <c r="P302" s="20"/>
      <c r="Q302" s="20" t="s">
        <v>28</v>
      </c>
      <c r="R302" s="97"/>
    </row>
    <row r="303" spans="1:18" s="7" customFormat="1" ht="13.5" customHeight="1" x14ac:dyDescent="0.25">
      <c r="A303" s="23" t="s">
        <v>616</v>
      </c>
      <c r="B303" s="98">
        <v>2</v>
      </c>
      <c r="C303" s="98">
        <v>0</v>
      </c>
      <c r="D303" s="98">
        <v>0</v>
      </c>
      <c r="E303" s="98">
        <v>0</v>
      </c>
      <c r="F303" s="98">
        <v>0</v>
      </c>
      <c r="G303" s="98">
        <v>0</v>
      </c>
      <c r="H303" s="98">
        <v>0</v>
      </c>
      <c r="I303" s="98">
        <v>0</v>
      </c>
      <c r="J303" s="98">
        <v>0</v>
      </c>
      <c r="K303" s="98">
        <v>0</v>
      </c>
      <c r="L303" s="57"/>
      <c r="M303" s="55" t="s">
        <v>617</v>
      </c>
      <c r="N303" s="20"/>
      <c r="O303" s="20"/>
      <c r="P303" s="20"/>
      <c r="Q303" s="20" t="s">
        <v>28</v>
      </c>
      <c r="R303" s="97"/>
    </row>
    <row r="304" spans="1:18" s="7" customFormat="1" ht="13.5" customHeight="1" x14ac:dyDescent="0.25">
      <c r="A304" s="23" t="s">
        <v>618</v>
      </c>
      <c r="B304" s="98">
        <v>16</v>
      </c>
      <c r="C304" s="98">
        <v>7</v>
      </c>
      <c r="D304" s="98">
        <v>2</v>
      </c>
      <c r="E304" s="98">
        <v>3</v>
      </c>
      <c r="F304" s="98">
        <v>0</v>
      </c>
      <c r="G304" s="98">
        <v>1</v>
      </c>
      <c r="H304" s="98">
        <v>0</v>
      </c>
      <c r="I304" s="98">
        <v>2</v>
      </c>
      <c r="J304" s="98">
        <v>0</v>
      </c>
      <c r="K304" s="98">
        <v>1</v>
      </c>
      <c r="L304" s="57"/>
      <c r="M304" s="55" t="s">
        <v>619</v>
      </c>
      <c r="N304" s="20"/>
      <c r="O304" s="20"/>
      <c r="P304" s="20"/>
      <c r="Q304" s="20" t="s">
        <v>28</v>
      </c>
      <c r="R304" s="97"/>
    </row>
    <row r="305" spans="1:18" s="22" customFormat="1" ht="13.5" customHeight="1" x14ac:dyDescent="0.25">
      <c r="A305" s="23" t="s">
        <v>620</v>
      </c>
      <c r="B305" s="98">
        <v>3</v>
      </c>
      <c r="C305" s="98">
        <v>3</v>
      </c>
      <c r="D305" s="98">
        <v>0</v>
      </c>
      <c r="E305" s="98">
        <v>1</v>
      </c>
      <c r="F305" s="98">
        <v>0</v>
      </c>
      <c r="G305" s="98">
        <v>1</v>
      </c>
      <c r="H305" s="98">
        <v>0</v>
      </c>
      <c r="I305" s="98">
        <v>1</v>
      </c>
      <c r="J305" s="98">
        <v>0</v>
      </c>
      <c r="K305" s="98">
        <v>1</v>
      </c>
      <c r="L305" s="58"/>
      <c r="M305" s="55" t="s">
        <v>621</v>
      </c>
      <c r="N305" s="20"/>
      <c r="O305" s="20"/>
      <c r="P305" s="20"/>
      <c r="Q305" s="20" t="s">
        <v>28</v>
      </c>
      <c r="R305" s="97"/>
    </row>
    <row r="306" spans="1:18" s="7" customFormat="1" ht="13.5" customHeight="1" x14ac:dyDescent="0.25">
      <c r="A306" s="23" t="s">
        <v>622</v>
      </c>
      <c r="B306" s="98">
        <v>7</v>
      </c>
      <c r="C306" s="98">
        <v>4</v>
      </c>
      <c r="D306" s="98">
        <v>0</v>
      </c>
      <c r="E306" s="98">
        <v>5</v>
      </c>
      <c r="F306" s="98">
        <v>0</v>
      </c>
      <c r="G306" s="98">
        <v>2</v>
      </c>
      <c r="H306" s="98">
        <v>0</v>
      </c>
      <c r="I306" s="98">
        <v>1</v>
      </c>
      <c r="J306" s="98">
        <v>0</v>
      </c>
      <c r="K306" s="98">
        <v>1</v>
      </c>
      <c r="L306" s="57"/>
      <c r="M306" s="55" t="s">
        <v>623</v>
      </c>
      <c r="N306" s="20"/>
      <c r="O306" s="20"/>
      <c r="P306" s="20"/>
      <c r="Q306" s="20" t="s">
        <v>28</v>
      </c>
      <c r="R306" s="97"/>
    </row>
    <row r="307" spans="1:18" s="7" customFormat="1" ht="13.5" customHeight="1" x14ac:dyDescent="0.25">
      <c r="A307" s="23" t="s">
        <v>624</v>
      </c>
      <c r="B307" s="98">
        <v>4</v>
      </c>
      <c r="C307" s="98">
        <v>9</v>
      </c>
      <c r="D307" s="98">
        <v>0</v>
      </c>
      <c r="E307" s="98">
        <v>2</v>
      </c>
      <c r="F307" s="98">
        <v>0</v>
      </c>
      <c r="G307" s="98">
        <v>1</v>
      </c>
      <c r="H307" s="98">
        <v>0</v>
      </c>
      <c r="I307" s="98">
        <v>1</v>
      </c>
      <c r="J307" s="98">
        <v>0</v>
      </c>
      <c r="K307" s="98">
        <v>2</v>
      </c>
      <c r="L307" s="57"/>
      <c r="M307" s="55" t="s">
        <v>625</v>
      </c>
      <c r="N307" s="20"/>
      <c r="O307" s="20"/>
      <c r="P307" s="20"/>
      <c r="Q307" s="20" t="s">
        <v>28</v>
      </c>
      <c r="R307" s="97"/>
    </row>
    <row r="308" spans="1:18" s="7" customFormat="1" ht="13.5" customHeight="1" x14ac:dyDescent="0.25">
      <c r="A308" s="23" t="s">
        <v>626</v>
      </c>
      <c r="B308" s="98">
        <v>0</v>
      </c>
      <c r="C308" s="98">
        <v>0</v>
      </c>
      <c r="D308" s="98">
        <v>0</v>
      </c>
      <c r="E308" s="98">
        <v>0</v>
      </c>
      <c r="F308" s="98">
        <v>0</v>
      </c>
      <c r="G308" s="98">
        <v>0</v>
      </c>
      <c r="H308" s="98">
        <v>0</v>
      </c>
      <c r="I308" s="98">
        <v>0</v>
      </c>
      <c r="J308" s="98">
        <v>0</v>
      </c>
      <c r="K308" s="98">
        <v>0</v>
      </c>
      <c r="L308" s="59"/>
      <c r="M308" s="55" t="s">
        <v>627</v>
      </c>
      <c r="N308" s="20"/>
      <c r="O308" s="20"/>
      <c r="P308" s="20"/>
      <c r="Q308" s="20" t="s">
        <v>28</v>
      </c>
      <c r="R308" s="97"/>
    </row>
    <row r="309" spans="1:18" s="7" customFormat="1" ht="13.5" customHeight="1" x14ac:dyDescent="0.25">
      <c r="A309" s="23" t="s">
        <v>628</v>
      </c>
      <c r="B309" s="98">
        <v>8</v>
      </c>
      <c r="C309" s="98">
        <v>2</v>
      </c>
      <c r="D309" s="98">
        <v>0</v>
      </c>
      <c r="E309" s="98">
        <v>1</v>
      </c>
      <c r="F309" s="98">
        <v>0</v>
      </c>
      <c r="G309" s="98">
        <v>1</v>
      </c>
      <c r="H309" s="98">
        <v>0</v>
      </c>
      <c r="I309" s="98">
        <v>1</v>
      </c>
      <c r="J309" s="98">
        <v>0</v>
      </c>
      <c r="K309" s="98">
        <v>0</v>
      </c>
      <c r="L309" s="59"/>
      <c r="M309" s="55" t="s">
        <v>629</v>
      </c>
      <c r="N309" s="20"/>
      <c r="O309" s="20"/>
      <c r="P309" s="20"/>
      <c r="Q309" s="20" t="s">
        <v>28</v>
      </c>
      <c r="R309" s="97"/>
    </row>
    <row r="310" spans="1:18" s="7" customFormat="1" ht="13.5" customHeight="1" x14ac:dyDescent="0.25">
      <c r="A310" s="23" t="s">
        <v>630</v>
      </c>
      <c r="B310" s="98">
        <v>3</v>
      </c>
      <c r="C310" s="98">
        <v>7</v>
      </c>
      <c r="D310" s="98">
        <v>0</v>
      </c>
      <c r="E310" s="98">
        <v>4</v>
      </c>
      <c r="F310" s="98">
        <v>0</v>
      </c>
      <c r="G310" s="98">
        <v>0</v>
      </c>
      <c r="H310" s="98">
        <v>0</v>
      </c>
      <c r="I310" s="98">
        <v>1</v>
      </c>
      <c r="J310" s="98">
        <v>0</v>
      </c>
      <c r="K310" s="98">
        <v>1</v>
      </c>
      <c r="L310" s="57"/>
      <c r="M310" s="55" t="s">
        <v>631</v>
      </c>
      <c r="N310" s="20"/>
      <c r="O310" s="20"/>
      <c r="P310" s="20"/>
      <c r="Q310" s="20" t="s">
        <v>28</v>
      </c>
      <c r="R310" s="97"/>
    </row>
    <row r="311" spans="1:18" s="22" customFormat="1" ht="13.5" customHeight="1" x14ac:dyDescent="0.25">
      <c r="A311" s="23" t="s">
        <v>632</v>
      </c>
      <c r="B311" s="98">
        <v>1</v>
      </c>
      <c r="C311" s="98">
        <v>0</v>
      </c>
      <c r="D311" s="98">
        <v>0</v>
      </c>
      <c r="E311" s="98">
        <v>0</v>
      </c>
      <c r="F311" s="98">
        <v>0</v>
      </c>
      <c r="G311" s="98">
        <v>0</v>
      </c>
      <c r="H311" s="98">
        <v>0</v>
      </c>
      <c r="I311" s="98">
        <v>0</v>
      </c>
      <c r="J311" s="98">
        <v>0</v>
      </c>
      <c r="K311" s="98">
        <v>0</v>
      </c>
      <c r="L311" s="57"/>
      <c r="M311" s="55" t="s">
        <v>633</v>
      </c>
      <c r="N311" s="20"/>
      <c r="O311" s="20"/>
      <c r="P311" s="20"/>
      <c r="Q311" s="20" t="s">
        <v>28</v>
      </c>
      <c r="R311" s="97"/>
    </row>
    <row r="312" spans="1:18" s="7" customFormat="1" ht="13.5" customHeight="1" x14ac:dyDescent="0.25">
      <c r="A312" s="23" t="s">
        <v>634</v>
      </c>
      <c r="B312" s="98">
        <v>5</v>
      </c>
      <c r="C312" s="98">
        <v>3</v>
      </c>
      <c r="D312" s="98">
        <v>0</v>
      </c>
      <c r="E312" s="98">
        <v>2</v>
      </c>
      <c r="F312" s="98">
        <v>0</v>
      </c>
      <c r="G312" s="98">
        <v>1</v>
      </c>
      <c r="H312" s="98">
        <v>0</v>
      </c>
      <c r="I312" s="98">
        <v>1</v>
      </c>
      <c r="J312" s="98">
        <v>0</v>
      </c>
      <c r="K312" s="98">
        <v>1</v>
      </c>
      <c r="L312" s="57"/>
      <c r="M312" s="55" t="s">
        <v>635</v>
      </c>
      <c r="N312" s="20"/>
      <c r="O312" s="20"/>
      <c r="P312" s="20"/>
      <c r="Q312" s="20" t="s">
        <v>28</v>
      </c>
      <c r="R312" s="97"/>
    </row>
    <row r="313" spans="1:18" s="7" customFormat="1" ht="13.5" customHeight="1" x14ac:dyDescent="0.25">
      <c r="A313" s="23" t="s">
        <v>636</v>
      </c>
      <c r="B313" s="98">
        <v>8</v>
      </c>
      <c r="C313" s="98">
        <v>2</v>
      </c>
      <c r="D313" s="98">
        <v>1</v>
      </c>
      <c r="E313" s="98">
        <v>1</v>
      </c>
      <c r="F313" s="98">
        <v>0</v>
      </c>
      <c r="G313" s="98">
        <v>1</v>
      </c>
      <c r="H313" s="98">
        <v>0</v>
      </c>
      <c r="I313" s="98">
        <v>1</v>
      </c>
      <c r="J313" s="98">
        <v>0</v>
      </c>
      <c r="K313" s="98">
        <v>1</v>
      </c>
      <c r="L313" s="57"/>
      <c r="M313" s="55" t="s">
        <v>637</v>
      </c>
      <c r="N313" s="20"/>
      <c r="O313" s="20"/>
      <c r="P313" s="20"/>
      <c r="Q313" s="20" t="s">
        <v>28</v>
      </c>
      <c r="R313" s="97"/>
    </row>
    <row r="314" spans="1:18" s="7" customFormat="1" ht="13.5" customHeight="1" x14ac:dyDescent="0.25">
      <c r="A314" s="23" t="s">
        <v>638</v>
      </c>
      <c r="B314" s="98">
        <v>0</v>
      </c>
      <c r="C314" s="98">
        <v>0</v>
      </c>
      <c r="D314" s="98">
        <v>0</v>
      </c>
      <c r="E314" s="98">
        <v>1</v>
      </c>
      <c r="F314" s="98">
        <v>0</v>
      </c>
      <c r="G314" s="98">
        <v>2</v>
      </c>
      <c r="H314" s="98">
        <v>0</v>
      </c>
      <c r="I314" s="98">
        <v>1</v>
      </c>
      <c r="J314" s="98">
        <v>0</v>
      </c>
      <c r="K314" s="98">
        <v>0</v>
      </c>
      <c r="L314" s="59"/>
      <c r="M314" s="55" t="s">
        <v>639</v>
      </c>
      <c r="N314" s="20"/>
      <c r="O314" s="20"/>
      <c r="P314" s="20"/>
      <c r="Q314" s="20" t="s">
        <v>28</v>
      </c>
      <c r="R314" s="97"/>
    </row>
    <row r="315" spans="1:18" s="7" customFormat="1" ht="13.5" customHeight="1" x14ac:dyDescent="0.25">
      <c r="A315" s="23" t="s">
        <v>640</v>
      </c>
      <c r="B315" s="98">
        <v>2</v>
      </c>
      <c r="C315" s="98">
        <v>0</v>
      </c>
      <c r="D315" s="98">
        <v>0</v>
      </c>
      <c r="E315" s="98">
        <v>0</v>
      </c>
      <c r="F315" s="98">
        <v>0</v>
      </c>
      <c r="G315" s="98">
        <v>0</v>
      </c>
      <c r="H315" s="98">
        <v>0</v>
      </c>
      <c r="I315" s="98">
        <v>0</v>
      </c>
      <c r="J315" s="98">
        <v>0</v>
      </c>
      <c r="K315" s="98">
        <v>0</v>
      </c>
      <c r="L315" s="57"/>
      <c r="M315" s="55" t="s">
        <v>641</v>
      </c>
      <c r="N315" s="20"/>
      <c r="O315" s="20"/>
      <c r="P315" s="20"/>
      <c r="Q315" s="20" t="s">
        <v>28</v>
      </c>
      <c r="R315" s="97"/>
    </row>
    <row r="316" spans="1:18" s="7" customFormat="1" ht="13.5" customHeight="1" x14ac:dyDescent="0.25">
      <c r="A316" s="15" t="s">
        <v>642</v>
      </c>
      <c r="B316" s="95">
        <v>44</v>
      </c>
      <c r="C316" s="95">
        <v>8</v>
      </c>
      <c r="D316" s="95">
        <v>2</v>
      </c>
      <c r="E316" s="95">
        <v>6</v>
      </c>
      <c r="F316" s="95">
        <v>1</v>
      </c>
      <c r="G316" s="95">
        <v>3</v>
      </c>
      <c r="H316" s="95">
        <v>0</v>
      </c>
      <c r="I316" s="95">
        <v>1</v>
      </c>
      <c r="J316" s="95">
        <v>0</v>
      </c>
      <c r="K316" s="95">
        <v>18</v>
      </c>
      <c r="L316" s="57"/>
      <c r="M316" s="30" t="s">
        <v>643</v>
      </c>
      <c r="N316" s="20" t="s">
        <v>28</v>
      </c>
      <c r="O316" s="20" t="s">
        <v>28</v>
      </c>
      <c r="P316" s="20" t="s">
        <v>28</v>
      </c>
      <c r="Q316" s="20"/>
      <c r="R316" s="97"/>
    </row>
    <row r="317" spans="1:18" s="7" customFormat="1" ht="13.5" customHeight="1" x14ac:dyDescent="0.25">
      <c r="A317" s="15" t="s">
        <v>644</v>
      </c>
      <c r="B317" s="95">
        <v>0</v>
      </c>
      <c r="C317" s="95">
        <v>0</v>
      </c>
      <c r="D317" s="95">
        <v>0</v>
      </c>
      <c r="E317" s="95">
        <v>0</v>
      </c>
      <c r="F317" s="95">
        <v>0</v>
      </c>
      <c r="G317" s="95">
        <v>0</v>
      </c>
      <c r="H317" s="95">
        <v>0</v>
      </c>
      <c r="I317" s="95">
        <v>0</v>
      </c>
      <c r="J317" s="95">
        <v>0</v>
      </c>
      <c r="K317" s="95">
        <v>0</v>
      </c>
      <c r="L317" s="57"/>
      <c r="M317" s="31" t="s">
        <v>645</v>
      </c>
      <c r="N317" s="20"/>
      <c r="O317" s="20"/>
      <c r="P317" s="20"/>
      <c r="Q317" s="20"/>
      <c r="R317" s="97"/>
    </row>
    <row r="318" spans="1:18" s="7" customFormat="1" ht="13.5" customHeight="1" x14ac:dyDescent="0.25">
      <c r="A318" s="23" t="s">
        <v>646</v>
      </c>
      <c r="B318" s="98">
        <v>0</v>
      </c>
      <c r="C318" s="98">
        <v>0</v>
      </c>
      <c r="D318" s="98">
        <v>0</v>
      </c>
      <c r="E318" s="98">
        <v>0</v>
      </c>
      <c r="F318" s="98">
        <v>0</v>
      </c>
      <c r="G318" s="98">
        <v>0</v>
      </c>
      <c r="H318" s="98">
        <v>0</v>
      </c>
      <c r="I318" s="98">
        <v>0</v>
      </c>
      <c r="J318" s="98">
        <v>0</v>
      </c>
      <c r="K318" s="98">
        <v>0</v>
      </c>
      <c r="L318" s="110"/>
      <c r="M318" s="32" t="s">
        <v>647</v>
      </c>
      <c r="N318" s="20"/>
      <c r="O318" s="20"/>
      <c r="P318" s="20"/>
      <c r="Q318" s="20" t="s">
        <v>28</v>
      </c>
      <c r="R318" s="97"/>
    </row>
    <row r="319" spans="1:18" s="7" customFormat="1" ht="13.5" customHeight="1" x14ac:dyDescent="0.25">
      <c r="A319" s="15" t="s">
        <v>648</v>
      </c>
      <c r="B319" s="95">
        <v>21</v>
      </c>
      <c r="C319" s="95">
        <v>6</v>
      </c>
      <c r="D319" s="95">
        <v>0</v>
      </c>
      <c r="E319" s="95">
        <v>6</v>
      </c>
      <c r="F319" s="95">
        <v>0</v>
      </c>
      <c r="G319" s="95">
        <v>3</v>
      </c>
      <c r="H319" s="95">
        <v>0</v>
      </c>
      <c r="I319" s="95">
        <v>1</v>
      </c>
      <c r="J319" s="95">
        <v>0</v>
      </c>
      <c r="K319" s="95">
        <v>11</v>
      </c>
      <c r="L319" s="57"/>
      <c r="M319" s="31" t="s">
        <v>645</v>
      </c>
      <c r="N319" s="20"/>
      <c r="O319" s="20"/>
      <c r="P319" s="20"/>
      <c r="Q319" s="20"/>
      <c r="R319" s="97"/>
    </row>
    <row r="320" spans="1:18" s="7" customFormat="1" ht="13.5" customHeight="1" x14ac:dyDescent="0.25">
      <c r="A320" s="23" t="s">
        <v>649</v>
      </c>
      <c r="B320" s="98">
        <v>2</v>
      </c>
      <c r="C320" s="98">
        <v>0</v>
      </c>
      <c r="D320" s="98">
        <v>0</v>
      </c>
      <c r="E320" s="98">
        <v>0</v>
      </c>
      <c r="F320" s="98">
        <v>0</v>
      </c>
      <c r="G320" s="98">
        <v>0</v>
      </c>
      <c r="H320" s="98">
        <v>0</v>
      </c>
      <c r="I320" s="98">
        <v>0</v>
      </c>
      <c r="J320" s="98">
        <v>0</v>
      </c>
      <c r="K320" s="98">
        <v>1</v>
      </c>
      <c r="L320" s="59"/>
      <c r="M320" s="32" t="s">
        <v>650</v>
      </c>
      <c r="N320" s="20"/>
      <c r="O320" s="20"/>
      <c r="P320" s="20"/>
      <c r="Q320" s="20" t="s">
        <v>28</v>
      </c>
      <c r="R320" s="97"/>
    </row>
    <row r="321" spans="1:18" s="7" customFormat="1" ht="13.5" customHeight="1" x14ac:dyDescent="0.25">
      <c r="A321" s="23" t="s">
        <v>651</v>
      </c>
      <c r="B321" s="98">
        <v>0</v>
      </c>
      <c r="C321" s="98">
        <v>0</v>
      </c>
      <c r="D321" s="98">
        <v>0</v>
      </c>
      <c r="E321" s="98">
        <v>0</v>
      </c>
      <c r="F321" s="98">
        <v>0</v>
      </c>
      <c r="G321" s="98">
        <v>0</v>
      </c>
      <c r="H321" s="98">
        <v>0</v>
      </c>
      <c r="I321" s="98">
        <v>0</v>
      </c>
      <c r="J321" s="98">
        <v>0</v>
      </c>
      <c r="K321" s="98">
        <v>1</v>
      </c>
      <c r="L321" s="57"/>
      <c r="M321" s="32" t="s">
        <v>652</v>
      </c>
      <c r="N321" s="20"/>
      <c r="O321" s="20"/>
      <c r="P321" s="20"/>
      <c r="Q321" s="20" t="s">
        <v>28</v>
      </c>
      <c r="R321" s="97"/>
    </row>
    <row r="322" spans="1:18" s="22" customFormat="1" ht="13.5" customHeight="1" x14ac:dyDescent="0.25">
      <c r="A322" s="23" t="s">
        <v>653</v>
      </c>
      <c r="B322" s="98">
        <v>9</v>
      </c>
      <c r="C322" s="98">
        <v>6</v>
      </c>
      <c r="D322" s="98">
        <v>0</v>
      </c>
      <c r="E322" s="98">
        <v>6</v>
      </c>
      <c r="F322" s="98">
        <v>0</v>
      </c>
      <c r="G322" s="98">
        <v>3</v>
      </c>
      <c r="H322" s="98">
        <v>0</v>
      </c>
      <c r="I322" s="98">
        <v>1</v>
      </c>
      <c r="J322" s="98">
        <v>0</v>
      </c>
      <c r="K322" s="98">
        <v>6</v>
      </c>
      <c r="L322" s="51"/>
      <c r="M322" s="32" t="s">
        <v>654</v>
      </c>
      <c r="N322" s="20"/>
      <c r="O322" s="20"/>
      <c r="P322" s="20"/>
      <c r="Q322" s="20" t="s">
        <v>28</v>
      </c>
      <c r="R322" s="97"/>
    </row>
    <row r="323" spans="1:18" s="22" customFormat="1" ht="13.5" customHeight="1" x14ac:dyDescent="0.25">
      <c r="A323" s="23" t="s">
        <v>655</v>
      </c>
      <c r="B323" s="98">
        <v>1</v>
      </c>
      <c r="C323" s="98">
        <v>0</v>
      </c>
      <c r="D323" s="98">
        <v>0</v>
      </c>
      <c r="E323" s="98">
        <v>0</v>
      </c>
      <c r="F323" s="98">
        <v>0</v>
      </c>
      <c r="G323" s="98">
        <v>0</v>
      </c>
      <c r="H323" s="98">
        <v>0</v>
      </c>
      <c r="I323" s="98">
        <v>0</v>
      </c>
      <c r="J323" s="98">
        <v>0</v>
      </c>
      <c r="K323" s="98">
        <v>1</v>
      </c>
      <c r="L323" s="63"/>
      <c r="M323" s="32" t="s">
        <v>656</v>
      </c>
      <c r="N323" s="20"/>
      <c r="O323" s="20"/>
      <c r="P323" s="20"/>
      <c r="Q323" s="20" t="s">
        <v>28</v>
      </c>
      <c r="R323" s="97"/>
    </row>
    <row r="324" spans="1:18" s="7" customFormat="1" ht="13.5" customHeight="1" x14ac:dyDescent="0.25">
      <c r="A324" s="23" t="s">
        <v>657</v>
      </c>
      <c r="B324" s="98">
        <v>7</v>
      </c>
      <c r="C324" s="98">
        <v>0</v>
      </c>
      <c r="D324" s="98">
        <v>0</v>
      </c>
      <c r="E324" s="98">
        <v>0</v>
      </c>
      <c r="F324" s="98">
        <v>0</v>
      </c>
      <c r="G324" s="98">
        <v>0</v>
      </c>
      <c r="H324" s="98">
        <v>0</v>
      </c>
      <c r="I324" s="98">
        <v>0</v>
      </c>
      <c r="J324" s="98">
        <v>0</v>
      </c>
      <c r="K324" s="98">
        <v>1</v>
      </c>
      <c r="L324" s="64"/>
      <c r="M324" s="32" t="s">
        <v>658</v>
      </c>
      <c r="N324" s="20"/>
      <c r="O324" s="20"/>
      <c r="P324" s="20"/>
      <c r="Q324" s="20" t="s">
        <v>28</v>
      </c>
      <c r="R324" s="97"/>
    </row>
    <row r="325" spans="1:18" s="7" customFormat="1" ht="13.5" customHeight="1" x14ac:dyDescent="0.25">
      <c r="A325" s="23" t="s">
        <v>659</v>
      </c>
      <c r="B325" s="98">
        <v>2</v>
      </c>
      <c r="C325" s="98">
        <v>0</v>
      </c>
      <c r="D325" s="98">
        <v>0</v>
      </c>
      <c r="E325" s="98">
        <v>0</v>
      </c>
      <c r="F325" s="98">
        <v>0</v>
      </c>
      <c r="G325" s="98">
        <v>0</v>
      </c>
      <c r="H325" s="98">
        <v>0</v>
      </c>
      <c r="I325" s="98">
        <v>0</v>
      </c>
      <c r="J325" s="98">
        <v>0</v>
      </c>
      <c r="K325" s="98">
        <v>1</v>
      </c>
      <c r="L325" s="63"/>
      <c r="M325" s="32" t="s">
        <v>660</v>
      </c>
      <c r="N325" s="20"/>
      <c r="O325" s="20"/>
      <c r="P325" s="20"/>
      <c r="Q325" s="20" t="s">
        <v>28</v>
      </c>
      <c r="R325" s="97"/>
    </row>
    <row r="326" spans="1:18" s="7" customFormat="1" ht="13.5" customHeight="1" x14ac:dyDescent="0.25">
      <c r="A326" s="15" t="s">
        <v>661</v>
      </c>
      <c r="B326" s="95">
        <v>13</v>
      </c>
      <c r="C326" s="95">
        <v>2</v>
      </c>
      <c r="D326" s="95">
        <v>1</v>
      </c>
      <c r="E326" s="95">
        <v>0</v>
      </c>
      <c r="F326" s="95">
        <v>1</v>
      </c>
      <c r="G326" s="95">
        <v>0</v>
      </c>
      <c r="H326" s="95">
        <v>0</v>
      </c>
      <c r="I326" s="95">
        <v>0</v>
      </c>
      <c r="J326" s="95">
        <v>0</v>
      </c>
      <c r="K326" s="95">
        <v>3</v>
      </c>
      <c r="L326" s="64"/>
      <c r="M326" s="31" t="s">
        <v>645</v>
      </c>
      <c r="N326" s="20"/>
      <c r="O326" s="20"/>
      <c r="P326" s="20"/>
      <c r="Q326" s="20"/>
      <c r="R326" s="97"/>
    </row>
    <row r="327" spans="1:18" s="7" customFormat="1" ht="13.5" customHeight="1" x14ac:dyDescent="0.25">
      <c r="A327" s="23" t="s">
        <v>662</v>
      </c>
      <c r="B327" s="98">
        <v>11</v>
      </c>
      <c r="C327" s="98">
        <v>0</v>
      </c>
      <c r="D327" s="98">
        <v>1</v>
      </c>
      <c r="E327" s="98">
        <v>0</v>
      </c>
      <c r="F327" s="98">
        <v>1</v>
      </c>
      <c r="G327" s="98">
        <v>0</v>
      </c>
      <c r="H327" s="98">
        <v>0</v>
      </c>
      <c r="I327" s="98">
        <v>0</v>
      </c>
      <c r="J327" s="98">
        <v>0</v>
      </c>
      <c r="K327" s="98">
        <v>2</v>
      </c>
      <c r="L327" s="64"/>
      <c r="M327" s="32" t="s">
        <v>663</v>
      </c>
      <c r="N327" s="20"/>
      <c r="O327" s="20"/>
      <c r="P327" s="20"/>
      <c r="Q327" s="20" t="s">
        <v>28</v>
      </c>
      <c r="R327" s="97"/>
    </row>
    <row r="328" spans="1:18" s="7" customFormat="1" ht="13.5" customHeight="1" x14ac:dyDescent="0.25">
      <c r="A328" s="23" t="s">
        <v>664</v>
      </c>
      <c r="B328" s="98">
        <v>2</v>
      </c>
      <c r="C328" s="98">
        <v>2</v>
      </c>
      <c r="D328" s="98">
        <v>0</v>
      </c>
      <c r="E328" s="98">
        <v>0</v>
      </c>
      <c r="F328" s="98">
        <v>0</v>
      </c>
      <c r="G328" s="98">
        <v>0</v>
      </c>
      <c r="H328" s="98">
        <v>0</v>
      </c>
      <c r="I328" s="98">
        <v>0</v>
      </c>
      <c r="J328" s="98">
        <v>0</v>
      </c>
      <c r="K328" s="98">
        <v>1</v>
      </c>
      <c r="L328" s="64"/>
      <c r="M328" s="32" t="s">
        <v>665</v>
      </c>
      <c r="N328" s="20"/>
      <c r="O328" s="20"/>
      <c r="P328" s="20"/>
      <c r="Q328" s="20" t="s">
        <v>28</v>
      </c>
      <c r="R328" s="97"/>
    </row>
    <row r="329" spans="1:18" s="7" customFormat="1" ht="13.5" customHeight="1" x14ac:dyDescent="0.25">
      <c r="A329" s="15" t="s">
        <v>666</v>
      </c>
      <c r="B329" s="95">
        <v>1</v>
      </c>
      <c r="C329" s="95">
        <v>0</v>
      </c>
      <c r="D329" s="95">
        <v>0</v>
      </c>
      <c r="E329" s="95">
        <v>0</v>
      </c>
      <c r="F329" s="95">
        <v>0</v>
      </c>
      <c r="G329" s="95">
        <v>0</v>
      </c>
      <c r="H329" s="95">
        <v>0</v>
      </c>
      <c r="I329" s="95">
        <v>0</v>
      </c>
      <c r="J329" s="95">
        <v>0</v>
      </c>
      <c r="K329" s="95">
        <v>0</v>
      </c>
      <c r="L329" s="64"/>
      <c r="M329" s="31" t="s">
        <v>645</v>
      </c>
      <c r="N329" s="20"/>
      <c r="O329" s="20"/>
      <c r="P329" s="20"/>
      <c r="Q329" s="20"/>
      <c r="R329" s="97"/>
    </row>
    <row r="330" spans="1:18" s="7" customFormat="1" ht="13.5" customHeight="1" x14ac:dyDescent="0.25">
      <c r="A330" s="23" t="s">
        <v>667</v>
      </c>
      <c r="B330" s="98">
        <v>1</v>
      </c>
      <c r="C330" s="98">
        <v>0</v>
      </c>
      <c r="D330" s="98">
        <v>0</v>
      </c>
      <c r="E330" s="98">
        <v>0</v>
      </c>
      <c r="F330" s="98">
        <v>0</v>
      </c>
      <c r="G330" s="98">
        <v>0</v>
      </c>
      <c r="H330" s="98">
        <v>0</v>
      </c>
      <c r="I330" s="98">
        <v>0</v>
      </c>
      <c r="J330" s="98">
        <v>0</v>
      </c>
      <c r="K330" s="98">
        <v>0</v>
      </c>
      <c r="L330" s="64"/>
      <c r="M330" s="32" t="s">
        <v>668</v>
      </c>
      <c r="N330" s="20"/>
      <c r="O330" s="20"/>
      <c r="P330" s="20"/>
      <c r="Q330" s="20" t="s">
        <v>28</v>
      </c>
      <c r="R330" s="97"/>
    </row>
    <row r="331" spans="1:18" s="7" customFormat="1" ht="13.5" customHeight="1" x14ac:dyDescent="0.25">
      <c r="A331" s="15" t="s">
        <v>669</v>
      </c>
      <c r="B331" s="95">
        <v>4</v>
      </c>
      <c r="C331" s="95">
        <v>0</v>
      </c>
      <c r="D331" s="95">
        <v>0</v>
      </c>
      <c r="E331" s="95">
        <v>0</v>
      </c>
      <c r="F331" s="95">
        <v>0</v>
      </c>
      <c r="G331" s="95">
        <v>0</v>
      </c>
      <c r="H331" s="95">
        <v>0</v>
      </c>
      <c r="I331" s="95">
        <v>0</v>
      </c>
      <c r="J331" s="95">
        <v>0</v>
      </c>
      <c r="K331" s="95">
        <v>1</v>
      </c>
      <c r="L331" s="64"/>
      <c r="M331" s="31" t="s">
        <v>645</v>
      </c>
      <c r="N331" s="20"/>
      <c r="O331" s="20"/>
      <c r="P331" s="20"/>
      <c r="Q331" s="20"/>
      <c r="R331" s="97"/>
    </row>
    <row r="332" spans="1:18" s="7" customFormat="1" ht="13.5" customHeight="1" x14ac:dyDescent="0.25">
      <c r="A332" s="23" t="s">
        <v>670</v>
      </c>
      <c r="B332" s="98">
        <v>2</v>
      </c>
      <c r="C332" s="98">
        <v>0</v>
      </c>
      <c r="D332" s="98">
        <v>0</v>
      </c>
      <c r="E332" s="98">
        <v>0</v>
      </c>
      <c r="F332" s="98">
        <v>0</v>
      </c>
      <c r="G332" s="98">
        <v>0</v>
      </c>
      <c r="H332" s="98">
        <v>0</v>
      </c>
      <c r="I332" s="98">
        <v>0</v>
      </c>
      <c r="J332" s="98">
        <v>0</v>
      </c>
      <c r="K332" s="98">
        <v>0</v>
      </c>
      <c r="L332" s="63"/>
      <c r="M332" s="32" t="s">
        <v>671</v>
      </c>
      <c r="N332" s="20"/>
      <c r="O332" s="20"/>
      <c r="P332" s="20"/>
      <c r="Q332" s="20" t="s">
        <v>28</v>
      </c>
      <c r="R332" s="97"/>
    </row>
    <row r="333" spans="1:18" s="7" customFormat="1" ht="13.5" customHeight="1" x14ac:dyDescent="0.25">
      <c r="A333" s="23" t="s">
        <v>672</v>
      </c>
      <c r="B333" s="98">
        <v>2</v>
      </c>
      <c r="C333" s="98">
        <v>0</v>
      </c>
      <c r="D333" s="98">
        <v>0</v>
      </c>
      <c r="E333" s="98">
        <v>0</v>
      </c>
      <c r="F333" s="98">
        <v>0</v>
      </c>
      <c r="G333" s="98">
        <v>0</v>
      </c>
      <c r="H333" s="98">
        <v>0</v>
      </c>
      <c r="I333" s="98">
        <v>0</v>
      </c>
      <c r="J333" s="98">
        <v>0</v>
      </c>
      <c r="K333" s="98">
        <v>1</v>
      </c>
      <c r="L333" s="64"/>
      <c r="M333" s="32" t="s">
        <v>673</v>
      </c>
      <c r="N333" s="20"/>
      <c r="O333" s="20"/>
      <c r="P333" s="20"/>
      <c r="Q333" s="20" t="s">
        <v>28</v>
      </c>
      <c r="R333" s="97"/>
    </row>
    <row r="334" spans="1:18" s="7" customFormat="1" ht="13.5" customHeight="1" x14ac:dyDescent="0.25">
      <c r="A334" s="15" t="s">
        <v>674</v>
      </c>
      <c r="B334" s="95">
        <v>1</v>
      </c>
      <c r="C334" s="95">
        <v>0</v>
      </c>
      <c r="D334" s="95">
        <v>0</v>
      </c>
      <c r="E334" s="95">
        <v>0</v>
      </c>
      <c r="F334" s="95">
        <v>0</v>
      </c>
      <c r="G334" s="95">
        <v>0</v>
      </c>
      <c r="H334" s="95">
        <v>0</v>
      </c>
      <c r="I334" s="95">
        <v>0</v>
      </c>
      <c r="J334" s="95">
        <v>0</v>
      </c>
      <c r="K334" s="95">
        <v>1</v>
      </c>
      <c r="L334" s="64"/>
      <c r="M334" s="31" t="s">
        <v>645</v>
      </c>
      <c r="N334" s="20"/>
      <c r="O334" s="20"/>
      <c r="P334" s="20"/>
      <c r="Q334" s="20"/>
      <c r="R334" s="97"/>
    </row>
    <row r="335" spans="1:18" s="7" customFormat="1" ht="13.5" customHeight="1" x14ac:dyDescent="0.25">
      <c r="A335" s="23" t="s">
        <v>675</v>
      </c>
      <c r="B335" s="98">
        <v>0</v>
      </c>
      <c r="C335" s="98">
        <v>0</v>
      </c>
      <c r="D335" s="98">
        <v>0</v>
      </c>
      <c r="E335" s="98">
        <v>0</v>
      </c>
      <c r="F335" s="98">
        <v>0</v>
      </c>
      <c r="G335" s="98">
        <v>0</v>
      </c>
      <c r="H335" s="98">
        <v>0</v>
      </c>
      <c r="I335" s="98">
        <v>0</v>
      </c>
      <c r="J335" s="98">
        <v>0</v>
      </c>
      <c r="K335" s="98">
        <v>0</v>
      </c>
      <c r="L335" s="63"/>
      <c r="M335" s="32" t="s">
        <v>676</v>
      </c>
      <c r="N335" s="20"/>
      <c r="O335" s="20"/>
      <c r="P335" s="20"/>
      <c r="Q335" s="20" t="s">
        <v>28</v>
      </c>
      <c r="R335" s="97"/>
    </row>
    <row r="336" spans="1:18" s="7" customFormat="1" ht="13.5" customHeight="1" x14ac:dyDescent="0.25">
      <c r="A336" s="23" t="s">
        <v>677</v>
      </c>
      <c r="B336" s="98">
        <v>1</v>
      </c>
      <c r="C336" s="98">
        <v>0</v>
      </c>
      <c r="D336" s="98">
        <v>0</v>
      </c>
      <c r="E336" s="98">
        <v>0</v>
      </c>
      <c r="F336" s="98">
        <v>0</v>
      </c>
      <c r="G336" s="98">
        <v>0</v>
      </c>
      <c r="H336" s="98">
        <v>0</v>
      </c>
      <c r="I336" s="98">
        <v>0</v>
      </c>
      <c r="J336" s="98">
        <v>0</v>
      </c>
      <c r="K336" s="98">
        <v>1</v>
      </c>
      <c r="L336" s="64"/>
      <c r="M336" s="32" t="s">
        <v>678</v>
      </c>
      <c r="N336" s="20"/>
      <c r="O336" s="20"/>
      <c r="P336" s="20"/>
      <c r="Q336" s="20" t="s">
        <v>28</v>
      </c>
      <c r="R336" s="97"/>
    </row>
    <row r="337" spans="1:18" s="7" customFormat="1" ht="13.5" customHeight="1" x14ac:dyDescent="0.25">
      <c r="A337" s="23" t="s">
        <v>679</v>
      </c>
      <c r="B337" s="98">
        <v>0</v>
      </c>
      <c r="C337" s="98">
        <v>0</v>
      </c>
      <c r="D337" s="98">
        <v>0</v>
      </c>
      <c r="E337" s="98">
        <v>0</v>
      </c>
      <c r="F337" s="98">
        <v>0</v>
      </c>
      <c r="G337" s="98">
        <v>0</v>
      </c>
      <c r="H337" s="98">
        <v>0</v>
      </c>
      <c r="I337" s="98">
        <v>0</v>
      </c>
      <c r="J337" s="98">
        <v>0</v>
      </c>
      <c r="K337" s="98">
        <v>0</v>
      </c>
      <c r="L337" s="63"/>
      <c r="M337" s="32" t="s">
        <v>680</v>
      </c>
      <c r="N337" s="20"/>
      <c r="O337" s="20"/>
      <c r="P337" s="20"/>
      <c r="Q337" s="20" t="s">
        <v>28</v>
      </c>
      <c r="R337" s="97"/>
    </row>
    <row r="338" spans="1:18" s="7" customFormat="1" ht="13.5" customHeight="1" x14ac:dyDescent="0.25">
      <c r="A338" s="15" t="s">
        <v>681</v>
      </c>
      <c r="B338" s="95">
        <v>2</v>
      </c>
      <c r="C338" s="95">
        <v>0</v>
      </c>
      <c r="D338" s="95">
        <v>1</v>
      </c>
      <c r="E338" s="95">
        <v>0</v>
      </c>
      <c r="F338" s="95">
        <v>0</v>
      </c>
      <c r="G338" s="95">
        <v>0</v>
      </c>
      <c r="H338" s="95">
        <v>0</v>
      </c>
      <c r="I338" s="95">
        <v>0</v>
      </c>
      <c r="J338" s="95">
        <v>0</v>
      </c>
      <c r="K338" s="95">
        <v>2</v>
      </c>
      <c r="L338" s="64"/>
      <c r="M338" s="31" t="s">
        <v>645</v>
      </c>
      <c r="N338" s="20"/>
      <c r="O338" s="20"/>
      <c r="P338" s="20"/>
      <c r="Q338" s="20"/>
      <c r="R338" s="97"/>
    </row>
    <row r="339" spans="1:18" s="22" customFormat="1" ht="13.5" customHeight="1" x14ac:dyDescent="0.25">
      <c r="A339" s="23" t="s">
        <v>682</v>
      </c>
      <c r="B339" s="98">
        <v>2</v>
      </c>
      <c r="C339" s="98">
        <v>0</v>
      </c>
      <c r="D339" s="98">
        <v>1</v>
      </c>
      <c r="E339" s="98">
        <v>0</v>
      </c>
      <c r="F339" s="98">
        <v>0</v>
      </c>
      <c r="G339" s="98">
        <v>0</v>
      </c>
      <c r="H339" s="98">
        <v>0</v>
      </c>
      <c r="I339" s="98">
        <v>0</v>
      </c>
      <c r="J339" s="98">
        <v>0</v>
      </c>
      <c r="K339" s="98">
        <v>2</v>
      </c>
      <c r="L339" s="64"/>
      <c r="M339" s="32" t="s">
        <v>683</v>
      </c>
      <c r="N339" s="20"/>
      <c r="O339" s="20"/>
      <c r="P339" s="20"/>
      <c r="Q339" s="20" t="s">
        <v>28</v>
      </c>
      <c r="R339" s="97"/>
    </row>
    <row r="340" spans="1:18" s="22" customFormat="1" ht="13.5" customHeight="1" x14ac:dyDescent="0.25">
      <c r="A340" s="15" t="s">
        <v>684</v>
      </c>
      <c r="B340" s="95">
        <v>1</v>
      </c>
      <c r="C340" s="95">
        <v>0</v>
      </c>
      <c r="D340" s="95">
        <v>0</v>
      </c>
      <c r="E340" s="95">
        <v>0</v>
      </c>
      <c r="F340" s="95">
        <v>0</v>
      </c>
      <c r="G340" s="95">
        <v>0</v>
      </c>
      <c r="H340" s="95">
        <v>0</v>
      </c>
      <c r="I340" s="95">
        <v>0</v>
      </c>
      <c r="J340" s="95">
        <v>0</v>
      </c>
      <c r="K340" s="95">
        <v>0</v>
      </c>
      <c r="L340" s="63"/>
      <c r="M340" s="31" t="s">
        <v>645</v>
      </c>
      <c r="N340" s="20"/>
      <c r="O340" s="20"/>
      <c r="P340" s="20"/>
      <c r="Q340" s="20"/>
      <c r="R340" s="97"/>
    </row>
    <row r="341" spans="1:18" s="22" customFormat="1" ht="13.5" customHeight="1" x14ac:dyDescent="0.25">
      <c r="A341" s="23" t="s">
        <v>685</v>
      </c>
      <c r="B341" s="98">
        <v>0</v>
      </c>
      <c r="C341" s="98">
        <v>0</v>
      </c>
      <c r="D341" s="98">
        <v>0</v>
      </c>
      <c r="E341" s="98">
        <v>0</v>
      </c>
      <c r="F341" s="98">
        <v>0</v>
      </c>
      <c r="G341" s="98">
        <v>0</v>
      </c>
      <c r="H341" s="98">
        <v>0</v>
      </c>
      <c r="I341" s="98">
        <v>0</v>
      </c>
      <c r="J341" s="98">
        <v>0</v>
      </c>
      <c r="K341" s="98">
        <v>0</v>
      </c>
      <c r="L341" s="64"/>
      <c r="M341" s="32" t="s">
        <v>686</v>
      </c>
      <c r="N341" s="20"/>
      <c r="O341" s="20"/>
      <c r="P341" s="20"/>
      <c r="Q341" s="20" t="s">
        <v>28</v>
      </c>
      <c r="R341" s="97"/>
    </row>
    <row r="342" spans="1:18" s="7" customFormat="1" ht="13.5" customHeight="1" x14ac:dyDescent="0.25">
      <c r="A342" s="23" t="s">
        <v>687</v>
      </c>
      <c r="B342" s="98">
        <v>1</v>
      </c>
      <c r="C342" s="98">
        <v>0</v>
      </c>
      <c r="D342" s="98">
        <v>0</v>
      </c>
      <c r="E342" s="98">
        <v>0</v>
      </c>
      <c r="F342" s="98">
        <v>0</v>
      </c>
      <c r="G342" s="98">
        <v>0</v>
      </c>
      <c r="H342" s="98">
        <v>0</v>
      </c>
      <c r="I342" s="98">
        <v>0</v>
      </c>
      <c r="J342" s="98">
        <v>0</v>
      </c>
      <c r="K342" s="98">
        <v>0</v>
      </c>
      <c r="L342" s="64"/>
      <c r="M342" s="32" t="s">
        <v>688</v>
      </c>
      <c r="N342" s="20"/>
      <c r="O342" s="20"/>
      <c r="P342" s="20"/>
      <c r="Q342" s="20" t="s">
        <v>28</v>
      </c>
      <c r="R342" s="97"/>
    </row>
    <row r="343" spans="1:18" s="7" customFormat="1" ht="13.5" customHeight="1" x14ac:dyDescent="0.25">
      <c r="A343" s="15" t="s">
        <v>689</v>
      </c>
      <c r="B343" s="95">
        <v>1</v>
      </c>
      <c r="C343" s="95">
        <v>0</v>
      </c>
      <c r="D343" s="95">
        <v>0</v>
      </c>
      <c r="E343" s="95">
        <v>0</v>
      </c>
      <c r="F343" s="95">
        <v>0</v>
      </c>
      <c r="G343" s="95">
        <v>0</v>
      </c>
      <c r="H343" s="95">
        <v>0</v>
      </c>
      <c r="I343" s="95">
        <v>0</v>
      </c>
      <c r="J343" s="95">
        <v>0</v>
      </c>
      <c r="K343" s="95">
        <v>0</v>
      </c>
      <c r="L343" s="64"/>
      <c r="M343" s="31" t="s">
        <v>645</v>
      </c>
      <c r="N343" s="20"/>
      <c r="O343" s="20"/>
      <c r="P343" s="20"/>
      <c r="Q343" s="20"/>
      <c r="R343" s="97"/>
    </row>
    <row r="344" spans="1:18" s="7" customFormat="1" ht="13.5" customHeight="1" x14ac:dyDescent="0.25">
      <c r="A344" s="23" t="s">
        <v>690</v>
      </c>
      <c r="B344" s="98">
        <v>1</v>
      </c>
      <c r="C344" s="98">
        <v>0</v>
      </c>
      <c r="D344" s="98">
        <v>0</v>
      </c>
      <c r="E344" s="98">
        <v>0</v>
      </c>
      <c r="F344" s="98">
        <v>0</v>
      </c>
      <c r="G344" s="98">
        <v>0</v>
      </c>
      <c r="H344" s="98">
        <v>0</v>
      </c>
      <c r="I344" s="98">
        <v>0</v>
      </c>
      <c r="J344" s="98">
        <v>0</v>
      </c>
      <c r="K344" s="98">
        <v>0</v>
      </c>
      <c r="L344" s="63"/>
      <c r="M344" s="32" t="s">
        <v>691</v>
      </c>
      <c r="N344" s="20"/>
      <c r="O344" s="20"/>
      <c r="P344" s="20"/>
      <c r="Q344" s="20" t="s">
        <v>28</v>
      </c>
      <c r="R344" s="97"/>
    </row>
    <row r="345" spans="1:18" s="22" customFormat="1" ht="13.5" customHeight="1" x14ac:dyDescent="0.25">
      <c r="A345" s="28" t="s">
        <v>692</v>
      </c>
      <c r="B345" s="95">
        <v>52</v>
      </c>
      <c r="C345" s="95">
        <v>1</v>
      </c>
      <c r="D345" s="95">
        <v>19</v>
      </c>
      <c r="E345" s="95">
        <v>1</v>
      </c>
      <c r="F345" s="95">
        <v>5</v>
      </c>
      <c r="G345" s="95">
        <v>0</v>
      </c>
      <c r="H345" s="95">
        <v>5</v>
      </c>
      <c r="I345" s="95">
        <v>0</v>
      </c>
      <c r="J345" s="95">
        <v>7</v>
      </c>
      <c r="K345" s="95">
        <v>0</v>
      </c>
      <c r="L345" s="64"/>
      <c r="M345" s="52" t="s">
        <v>693</v>
      </c>
      <c r="N345" s="20" t="s">
        <v>28</v>
      </c>
      <c r="O345" s="20" t="s">
        <v>28</v>
      </c>
      <c r="P345" s="20" t="s">
        <v>28</v>
      </c>
      <c r="Q345" s="20"/>
      <c r="R345" s="97"/>
    </row>
    <row r="346" spans="1:18" s="7" customFormat="1" ht="13.5" customHeight="1" x14ac:dyDescent="0.25">
      <c r="A346" s="23" t="s">
        <v>694</v>
      </c>
      <c r="B346" s="98">
        <v>2</v>
      </c>
      <c r="C346" s="98">
        <v>0</v>
      </c>
      <c r="D346" s="98">
        <v>1</v>
      </c>
      <c r="E346" s="98">
        <v>0</v>
      </c>
      <c r="F346" s="98">
        <v>0</v>
      </c>
      <c r="G346" s="98">
        <v>0</v>
      </c>
      <c r="H346" s="98">
        <v>0</v>
      </c>
      <c r="I346" s="98">
        <v>0</v>
      </c>
      <c r="J346" s="98">
        <v>0</v>
      </c>
      <c r="K346" s="98">
        <v>0</v>
      </c>
      <c r="L346" s="65"/>
      <c r="M346" s="55" t="s">
        <v>695</v>
      </c>
      <c r="N346" s="20"/>
      <c r="O346" s="20"/>
      <c r="P346" s="20"/>
      <c r="Q346" s="20" t="s">
        <v>28</v>
      </c>
      <c r="R346" s="97"/>
    </row>
    <row r="347" spans="1:18" s="7" customFormat="1" ht="13.5" customHeight="1" x14ac:dyDescent="0.25">
      <c r="A347" s="23" t="s">
        <v>696</v>
      </c>
      <c r="B347" s="98">
        <v>5</v>
      </c>
      <c r="C347" s="98">
        <v>0</v>
      </c>
      <c r="D347" s="98">
        <v>0</v>
      </c>
      <c r="E347" s="98">
        <v>0</v>
      </c>
      <c r="F347" s="98">
        <v>0</v>
      </c>
      <c r="G347" s="98">
        <v>0</v>
      </c>
      <c r="H347" s="98">
        <v>0</v>
      </c>
      <c r="I347" s="98">
        <v>0</v>
      </c>
      <c r="J347" s="98">
        <v>1</v>
      </c>
      <c r="K347" s="98">
        <v>0</v>
      </c>
      <c r="L347" s="66"/>
      <c r="M347" s="55" t="s">
        <v>697</v>
      </c>
      <c r="N347" s="20"/>
      <c r="O347" s="20"/>
      <c r="P347" s="20"/>
      <c r="Q347" s="20" t="s">
        <v>28</v>
      </c>
      <c r="R347" s="97"/>
    </row>
    <row r="348" spans="1:18" s="7" customFormat="1" ht="13.5" customHeight="1" x14ac:dyDescent="0.25">
      <c r="A348" s="23" t="s">
        <v>698</v>
      </c>
      <c r="B348" s="98">
        <v>33</v>
      </c>
      <c r="C348" s="98">
        <v>1</v>
      </c>
      <c r="D348" s="98">
        <v>14</v>
      </c>
      <c r="E348" s="98">
        <v>1</v>
      </c>
      <c r="F348" s="98">
        <v>5</v>
      </c>
      <c r="G348" s="98">
        <v>0</v>
      </c>
      <c r="H348" s="98">
        <v>5</v>
      </c>
      <c r="I348" s="98">
        <v>0</v>
      </c>
      <c r="J348" s="98">
        <v>6</v>
      </c>
      <c r="K348" s="98">
        <v>0</v>
      </c>
      <c r="L348" s="66"/>
      <c r="M348" s="55" t="s">
        <v>699</v>
      </c>
      <c r="N348" s="20"/>
      <c r="O348" s="20"/>
      <c r="P348" s="20"/>
      <c r="Q348" s="20" t="s">
        <v>28</v>
      </c>
      <c r="R348" s="97"/>
    </row>
    <row r="349" spans="1:18" s="1" customFormat="1" ht="13.5" customHeight="1" x14ac:dyDescent="0.25">
      <c r="A349" s="23" t="s">
        <v>700</v>
      </c>
      <c r="B349" s="98">
        <v>2</v>
      </c>
      <c r="C349" s="98">
        <v>0</v>
      </c>
      <c r="D349" s="98">
        <v>1</v>
      </c>
      <c r="E349" s="98">
        <v>0</v>
      </c>
      <c r="F349" s="98">
        <v>0</v>
      </c>
      <c r="G349" s="98">
        <v>0</v>
      </c>
      <c r="H349" s="98">
        <v>0</v>
      </c>
      <c r="I349" s="98">
        <v>0</v>
      </c>
      <c r="J349" s="98">
        <v>0</v>
      </c>
      <c r="K349" s="98">
        <v>0</v>
      </c>
      <c r="L349" s="63"/>
      <c r="M349" s="55" t="s">
        <v>701</v>
      </c>
      <c r="N349" s="20"/>
      <c r="O349" s="20"/>
      <c r="P349" s="20"/>
      <c r="Q349" s="20" t="s">
        <v>28</v>
      </c>
      <c r="R349" s="97"/>
    </row>
    <row r="350" spans="1:18" s="1" customFormat="1" ht="13.5" customHeight="1" x14ac:dyDescent="0.25">
      <c r="A350" s="23" t="s">
        <v>702</v>
      </c>
      <c r="B350" s="98">
        <v>1</v>
      </c>
      <c r="C350" s="98">
        <v>0</v>
      </c>
      <c r="D350" s="98">
        <v>0</v>
      </c>
      <c r="E350" s="98">
        <v>0</v>
      </c>
      <c r="F350" s="98">
        <v>0</v>
      </c>
      <c r="G350" s="98">
        <v>0</v>
      </c>
      <c r="H350" s="98">
        <v>0</v>
      </c>
      <c r="I350" s="98">
        <v>0</v>
      </c>
      <c r="J350" s="98">
        <v>0</v>
      </c>
      <c r="K350" s="98">
        <v>0</v>
      </c>
      <c r="L350" s="64"/>
      <c r="M350" s="55" t="s">
        <v>703</v>
      </c>
      <c r="N350" s="20"/>
      <c r="O350" s="20"/>
      <c r="P350" s="20"/>
      <c r="Q350" s="20" t="s">
        <v>28</v>
      </c>
      <c r="R350" s="97"/>
    </row>
    <row r="351" spans="1:18" s="1" customFormat="1" ht="13.5" customHeight="1" x14ac:dyDescent="0.25">
      <c r="A351" s="23" t="s">
        <v>704</v>
      </c>
      <c r="B351" s="98">
        <v>0</v>
      </c>
      <c r="C351" s="98">
        <v>0</v>
      </c>
      <c r="D351" s="98">
        <v>0</v>
      </c>
      <c r="E351" s="98">
        <v>0</v>
      </c>
      <c r="F351" s="98">
        <v>0</v>
      </c>
      <c r="G351" s="98">
        <v>0</v>
      </c>
      <c r="H351" s="98">
        <v>0</v>
      </c>
      <c r="I351" s="98">
        <v>0</v>
      </c>
      <c r="J351" s="98">
        <v>0</v>
      </c>
      <c r="K351" s="98">
        <v>0</v>
      </c>
      <c r="L351" s="63"/>
      <c r="M351" s="55" t="s">
        <v>705</v>
      </c>
      <c r="N351" s="20"/>
      <c r="O351" s="20"/>
      <c r="P351" s="20"/>
      <c r="Q351" s="20" t="s">
        <v>28</v>
      </c>
      <c r="R351" s="97"/>
    </row>
    <row r="352" spans="1:18" s="1" customFormat="1" ht="13.5" customHeight="1" x14ac:dyDescent="0.25">
      <c r="A352" s="23" t="s">
        <v>706</v>
      </c>
      <c r="B352" s="98">
        <v>0</v>
      </c>
      <c r="C352" s="98">
        <v>0</v>
      </c>
      <c r="D352" s="98">
        <v>0</v>
      </c>
      <c r="E352" s="98">
        <v>0</v>
      </c>
      <c r="F352" s="98">
        <v>0</v>
      </c>
      <c r="G352" s="98">
        <v>0</v>
      </c>
      <c r="H352" s="98">
        <v>0</v>
      </c>
      <c r="I352" s="98">
        <v>0</v>
      </c>
      <c r="J352" s="98">
        <v>0</v>
      </c>
      <c r="K352" s="98">
        <v>0</v>
      </c>
      <c r="L352" s="64"/>
      <c r="M352" s="55" t="s">
        <v>707</v>
      </c>
      <c r="N352" s="20"/>
      <c r="O352" s="20"/>
      <c r="P352" s="20"/>
      <c r="Q352" s="20" t="s">
        <v>28</v>
      </c>
      <c r="R352" s="97"/>
    </row>
    <row r="353" spans="1:18" s="1" customFormat="1" ht="13.5" customHeight="1" x14ac:dyDescent="0.25">
      <c r="A353" s="23" t="s">
        <v>708</v>
      </c>
      <c r="B353" s="98">
        <v>7</v>
      </c>
      <c r="C353" s="98">
        <v>0</v>
      </c>
      <c r="D353" s="98">
        <v>2</v>
      </c>
      <c r="E353" s="98">
        <v>0</v>
      </c>
      <c r="F353" s="98">
        <v>0</v>
      </c>
      <c r="G353" s="98">
        <v>0</v>
      </c>
      <c r="H353" s="98">
        <v>0</v>
      </c>
      <c r="I353" s="98">
        <v>0</v>
      </c>
      <c r="J353" s="98">
        <v>0</v>
      </c>
      <c r="K353" s="98">
        <v>0</v>
      </c>
      <c r="L353" s="64"/>
      <c r="M353" s="55" t="s">
        <v>709</v>
      </c>
      <c r="N353" s="20"/>
      <c r="O353" s="20"/>
      <c r="P353" s="20"/>
      <c r="Q353" s="20" t="s">
        <v>28</v>
      </c>
      <c r="R353" s="97"/>
    </row>
    <row r="354" spans="1:18" s="1" customFormat="1" ht="13.5" customHeight="1" x14ac:dyDescent="0.25">
      <c r="A354" s="23" t="s">
        <v>710</v>
      </c>
      <c r="B354" s="98">
        <v>0</v>
      </c>
      <c r="C354" s="98">
        <v>0</v>
      </c>
      <c r="D354" s="98">
        <v>0</v>
      </c>
      <c r="E354" s="98">
        <v>0</v>
      </c>
      <c r="F354" s="98">
        <v>0</v>
      </c>
      <c r="G354" s="98">
        <v>0</v>
      </c>
      <c r="H354" s="98">
        <v>0</v>
      </c>
      <c r="I354" s="98">
        <v>0</v>
      </c>
      <c r="J354" s="98">
        <v>0</v>
      </c>
      <c r="K354" s="98">
        <v>0</v>
      </c>
      <c r="L354" s="64"/>
      <c r="M354" s="55" t="s">
        <v>711</v>
      </c>
      <c r="N354" s="20"/>
      <c r="O354" s="20"/>
      <c r="P354" s="20"/>
      <c r="Q354" s="20" t="s">
        <v>28</v>
      </c>
      <c r="R354" s="97"/>
    </row>
    <row r="355" spans="1:18" s="1" customFormat="1" ht="13.5" customHeight="1" x14ac:dyDescent="0.25">
      <c r="A355" s="23" t="s">
        <v>712</v>
      </c>
      <c r="B355" s="98">
        <v>1</v>
      </c>
      <c r="C355" s="98">
        <v>0</v>
      </c>
      <c r="D355" s="98">
        <v>0</v>
      </c>
      <c r="E355" s="98">
        <v>0</v>
      </c>
      <c r="F355" s="98">
        <v>0</v>
      </c>
      <c r="G355" s="98">
        <v>0</v>
      </c>
      <c r="H355" s="98">
        <v>0</v>
      </c>
      <c r="I355" s="98">
        <v>0</v>
      </c>
      <c r="J355" s="98">
        <v>0</v>
      </c>
      <c r="K355" s="98">
        <v>0</v>
      </c>
      <c r="L355" s="64"/>
      <c r="M355" s="55" t="s">
        <v>713</v>
      </c>
      <c r="N355" s="20"/>
      <c r="O355" s="20"/>
      <c r="P355" s="20"/>
      <c r="Q355" s="20" t="s">
        <v>28</v>
      </c>
      <c r="R355" s="97"/>
    </row>
    <row r="356" spans="1:18" s="1" customFormat="1" ht="13.5" customHeight="1" x14ac:dyDescent="0.25">
      <c r="A356" s="23" t="s">
        <v>714</v>
      </c>
      <c r="B356" s="98">
        <v>1</v>
      </c>
      <c r="C356" s="98">
        <v>0</v>
      </c>
      <c r="D356" s="98">
        <v>1</v>
      </c>
      <c r="E356" s="98">
        <v>0</v>
      </c>
      <c r="F356" s="98">
        <v>0</v>
      </c>
      <c r="G356" s="98">
        <v>0</v>
      </c>
      <c r="H356" s="98">
        <v>0</v>
      </c>
      <c r="I356" s="98">
        <v>0</v>
      </c>
      <c r="J356" s="98">
        <v>0</v>
      </c>
      <c r="K356" s="98">
        <v>0</v>
      </c>
      <c r="L356" s="64"/>
      <c r="M356" s="55" t="s">
        <v>715</v>
      </c>
      <c r="N356" s="20"/>
      <c r="O356" s="20"/>
      <c r="P356" s="20"/>
      <c r="Q356" s="20" t="s">
        <v>28</v>
      </c>
      <c r="R356" s="97"/>
    </row>
    <row r="357" spans="1:18" ht="12.95" customHeight="1" x14ac:dyDescent="0.25">
      <c r="A357" s="383"/>
      <c r="B357" s="348" t="s">
        <v>794</v>
      </c>
      <c r="C357" s="348"/>
      <c r="D357" s="348" t="s">
        <v>750</v>
      </c>
      <c r="E357" s="348"/>
      <c r="F357" s="348"/>
      <c r="G357" s="348"/>
      <c r="H357" s="348" t="s">
        <v>751</v>
      </c>
      <c r="I357" s="348"/>
      <c r="J357" s="348"/>
      <c r="K357" s="348"/>
      <c r="L357" s="100"/>
    </row>
    <row r="358" spans="1:18" ht="13.5" customHeight="1" x14ac:dyDescent="0.25">
      <c r="A358" s="384"/>
      <c r="B358" s="348"/>
      <c r="C358" s="348"/>
      <c r="D358" s="359" t="s">
        <v>752</v>
      </c>
      <c r="E358" s="359"/>
      <c r="F358" s="359" t="s">
        <v>753</v>
      </c>
      <c r="G358" s="359"/>
      <c r="H358" s="359" t="s">
        <v>754</v>
      </c>
      <c r="I358" s="359"/>
      <c r="J358" s="386" t="s">
        <v>755</v>
      </c>
      <c r="K358" s="386"/>
      <c r="L358" s="100"/>
    </row>
    <row r="359" spans="1:18" ht="37.5" customHeight="1" x14ac:dyDescent="0.25">
      <c r="A359" s="385"/>
      <c r="B359" s="39" t="s">
        <v>808</v>
      </c>
      <c r="C359" s="39" t="s">
        <v>809</v>
      </c>
      <c r="D359" s="39" t="s">
        <v>808</v>
      </c>
      <c r="E359" s="39" t="s">
        <v>809</v>
      </c>
      <c r="F359" s="39" t="s">
        <v>808</v>
      </c>
      <c r="G359" s="39" t="s">
        <v>809</v>
      </c>
      <c r="H359" s="39" t="s">
        <v>808</v>
      </c>
      <c r="I359" s="39" t="s">
        <v>809</v>
      </c>
      <c r="J359" s="39" t="s">
        <v>808</v>
      </c>
      <c r="K359" s="39" t="s">
        <v>809</v>
      </c>
      <c r="L359" s="70"/>
    </row>
    <row r="360" spans="1:18" ht="9.9499999999999993" customHeight="1" x14ac:dyDescent="0.25">
      <c r="A360" s="111" t="s">
        <v>729</v>
      </c>
      <c r="B360" s="109"/>
      <c r="C360" s="109"/>
      <c r="D360" s="109"/>
      <c r="E360" s="109"/>
      <c r="F360" s="109"/>
      <c r="G360" s="109"/>
      <c r="H360" s="109"/>
      <c r="I360" s="109"/>
      <c r="J360" s="109"/>
      <c r="K360" s="109"/>
      <c r="L360" s="68"/>
    </row>
    <row r="361" spans="1:18" s="84" customFormat="1" ht="10.5" customHeight="1" x14ac:dyDescent="0.25">
      <c r="A361" s="112" t="s">
        <v>730</v>
      </c>
      <c r="B361" s="112"/>
      <c r="C361" s="112"/>
      <c r="D361" s="112"/>
      <c r="E361" s="112"/>
      <c r="F361" s="112"/>
      <c r="G361" s="112"/>
      <c r="H361" s="112"/>
      <c r="I361" s="112"/>
      <c r="J361" s="112"/>
      <c r="K361" s="112"/>
      <c r="L361" s="112"/>
      <c r="M361" s="34"/>
      <c r="N361" s="34"/>
      <c r="O361" s="34"/>
      <c r="P361" s="34"/>
      <c r="Q361" s="34"/>
      <c r="R361" s="34"/>
    </row>
    <row r="362" spans="1:18" s="85" customFormat="1" ht="9.75" customHeight="1" x14ac:dyDescent="0.25">
      <c r="A362" s="373" t="s">
        <v>731</v>
      </c>
      <c r="B362" s="373"/>
      <c r="C362" s="373"/>
      <c r="D362" s="373"/>
      <c r="E362" s="373"/>
      <c r="F362" s="373"/>
      <c r="G362" s="373"/>
      <c r="H362" s="373"/>
      <c r="I362" s="373"/>
      <c r="J362" s="373"/>
      <c r="K362" s="373"/>
      <c r="L362" s="373"/>
      <c r="M362" s="373"/>
      <c r="N362" s="373"/>
      <c r="O362" s="373"/>
      <c r="P362" s="373"/>
      <c r="Q362" s="373"/>
      <c r="R362" s="103"/>
    </row>
    <row r="363" spans="1:18" ht="36.75" customHeight="1" x14ac:dyDescent="0.25">
      <c r="A363" s="371" t="s">
        <v>810</v>
      </c>
      <c r="B363" s="371"/>
      <c r="C363" s="371"/>
      <c r="D363" s="371"/>
      <c r="E363" s="371"/>
      <c r="F363" s="371"/>
      <c r="G363" s="371"/>
      <c r="H363" s="371"/>
      <c r="I363" s="371"/>
      <c r="J363" s="371"/>
      <c r="K363" s="371"/>
      <c r="M363" s="85"/>
      <c r="N363" s="85"/>
      <c r="O363" s="85"/>
      <c r="P363" s="85"/>
      <c r="Q363" s="85"/>
      <c r="R363" s="85"/>
    </row>
    <row r="364" spans="1:18" ht="39" customHeight="1" x14ac:dyDescent="0.25">
      <c r="A364" s="371" t="s">
        <v>811</v>
      </c>
      <c r="B364" s="371"/>
      <c r="C364" s="371"/>
      <c r="D364" s="371"/>
      <c r="E364" s="371"/>
      <c r="F364" s="371"/>
      <c r="G364" s="371"/>
      <c r="H364" s="371"/>
      <c r="I364" s="371"/>
      <c r="J364" s="371"/>
      <c r="K364" s="371"/>
    </row>
    <row r="365" spans="1:18" ht="9" customHeight="1" x14ac:dyDescent="0.25"/>
    <row r="366" spans="1:18" ht="12.6" customHeight="1" x14ac:dyDescent="0.25">
      <c r="A366" s="35" t="s">
        <v>734</v>
      </c>
    </row>
    <row r="367" spans="1:18" ht="12.6" customHeight="1" x14ac:dyDescent="0.25">
      <c r="A367" s="43" t="s">
        <v>802</v>
      </c>
      <c r="B367" s="113"/>
      <c r="C367" s="113"/>
      <c r="D367" s="114"/>
      <c r="E367" s="114"/>
      <c r="F367" s="114"/>
      <c r="G367" s="114"/>
      <c r="H367" s="114"/>
      <c r="I367" s="114"/>
      <c r="J367" s="114"/>
      <c r="K367" s="114"/>
      <c r="L367" s="114"/>
    </row>
    <row r="368" spans="1:18" ht="12.75" x14ac:dyDescent="0.25">
      <c r="A368" s="115"/>
      <c r="B368" s="34"/>
      <c r="C368" s="34"/>
      <c r="D368" s="34"/>
      <c r="E368" s="34"/>
      <c r="F368" s="34"/>
      <c r="G368" s="34"/>
      <c r="H368" s="34"/>
      <c r="I368" s="34"/>
      <c r="J368" s="34"/>
      <c r="K368" s="34"/>
      <c r="L368" s="34"/>
    </row>
    <row r="369" spans="2:11" x14ac:dyDescent="0.25">
      <c r="B369" s="116"/>
      <c r="C369" s="116"/>
      <c r="D369" s="116"/>
      <c r="E369" s="116"/>
      <c r="F369" s="116"/>
      <c r="G369" s="116"/>
      <c r="H369" s="116"/>
      <c r="I369" s="116"/>
      <c r="J369" s="116"/>
      <c r="K369" s="116"/>
    </row>
  </sheetData>
  <mergeCells count="21">
    <mergeCell ref="A2:K2"/>
    <mergeCell ref="A3:K3"/>
    <mergeCell ref="A5:A7"/>
    <mergeCell ref="B5:C6"/>
    <mergeCell ref="D5:I5"/>
    <mergeCell ref="J5:K6"/>
    <mergeCell ref="D6:E6"/>
    <mergeCell ref="F6:G6"/>
    <mergeCell ref="H6:I6"/>
    <mergeCell ref="A362:Q362"/>
    <mergeCell ref="A363:K363"/>
    <mergeCell ref="A364:K364"/>
    <mergeCell ref="N6:Q6"/>
    <mergeCell ref="A357:A359"/>
    <mergeCell ref="B357:C358"/>
    <mergeCell ref="D357:G357"/>
    <mergeCell ref="H357:K357"/>
    <mergeCell ref="D358:E358"/>
    <mergeCell ref="F358:G358"/>
    <mergeCell ref="H358:I358"/>
    <mergeCell ref="J358:K358"/>
  </mergeCells>
  <conditionalFormatting sqref="B357 D357:D360 H357:H360 F358:F360 B359:C360 E359:E360 G359:G360 I359:J360 B365:J365">
    <cfRule type="cellIs" dxfId="35" priority="2" operator="between">
      <formula>0.0001</formula>
      <formula>0.045</formula>
    </cfRule>
  </conditionalFormatting>
  <conditionalFormatting sqref="L8:L356">
    <cfRule type="cellIs" dxfId="34" priority="1" operator="between">
      <formula>0.0001</formula>
      <formula>0.045</formula>
    </cfRule>
  </conditionalFormatting>
  <conditionalFormatting sqref="L318 B357 D357:D360 H357:H360 F358:F360 B359:C360 E359:E360 G359:G360 I359:J360 B365:J365">
    <cfRule type="cellIs" dxfId="33" priority="3" operator="between">
      <formula>0.001</formula>
      <formula>0.045</formula>
    </cfRule>
  </conditionalFormatting>
  <hyperlinks>
    <hyperlink ref="B5:C6" r:id="rId1" display="Ensino pré-escolar" xr:uid="{5E40DAE8-8810-40C2-8E39-1744610D6E5C}"/>
    <hyperlink ref="D5:I5" r:id="rId2" display="Ensino básico" xr:uid="{BF1B004B-4611-46A2-8E57-94B624EAF1C6}"/>
    <hyperlink ref="J5:K6" r:id="rId3" display="Ensino secundário" xr:uid="{85C72CFD-0F07-4178-A8F2-C5553C7F66A5}"/>
    <hyperlink ref="B357:C358" r:id="rId4" display="Pre-primary education" xr:uid="{6C05B4AB-AE35-4EA4-8A76-605B48886C68}"/>
    <hyperlink ref="D357:G357" r:id="rId5" display="Primary education" xr:uid="{892A45F1-F3D7-4071-8082-738DCD6A580F}"/>
    <hyperlink ref="H357:K357" r:id="rId6" display="Secondary education" xr:uid="{38A74DBE-BC6C-42AF-B2C6-4D9ADC5F12A1}"/>
    <hyperlink ref="A367" r:id="rId7" xr:uid="{3EC93350-6ACE-41DC-B9FA-4FF39160C3E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26FF2-7BBD-4618-A281-F491C837DB05}">
  <sheetPr codeName="Sheet7"/>
  <dimension ref="A2:Z369"/>
  <sheetViews>
    <sheetView showGridLines="0" zoomScaleNormal="100" workbookViewId="0"/>
  </sheetViews>
  <sheetFormatPr defaultColWidth="9.140625" defaultRowHeight="12.75" x14ac:dyDescent="0.2"/>
  <cols>
    <col min="1" max="1" width="19.28515625" style="126" customWidth="1"/>
    <col min="2" max="19" width="5.85546875" style="105" customWidth="1"/>
    <col min="20" max="20" width="10" style="105" customWidth="1"/>
    <col min="21" max="26" width="8.140625" style="105" customWidth="1"/>
    <col min="27" max="16384" width="9.140625" style="105"/>
  </cols>
  <sheetData>
    <row r="2" spans="1:26" ht="36.75" customHeight="1" x14ac:dyDescent="0.2">
      <c r="A2" s="400" t="s">
        <v>812</v>
      </c>
      <c r="B2" s="400"/>
      <c r="C2" s="400"/>
      <c r="D2" s="400"/>
      <c r="E2" s="400"/>
      <c r="F2" s="400"/>
      <c r="G2" s="400"/>
      <c r="H2" s="400"/>
      <c r="I2" s="400"/>
      <c r="J2" s="400"/>
      <c r="K2" s="400"/>
      <c r="L2" s="400"/>
      <c r="M2" s="400"/>
      <c r="N2" s="400"/>
      <c r="O2" s="400"/>
      <c r="P2" s="400"/>
      <c r="Q2" s="400"/>
      <c r="R2" s="400"/>
      <c r="S2" s="400"/>
    </row>
    <row r="3" spans="1:26" ht="33" customHeight="1" x14ac:dyDescent="0.2">
      <c r="A3" s="400" t="s">
        <v>813</v>
      </c>
      <c r="B3" s="400"/>
      <c r="C3" s="400"/>
      <c r="D3" s="400"/>
      <c r="E3" s="400"/>
      <c r="F3" s="400"/>
      <c r="G3" s="400"/>
      <c r="H3" s="400"/>
      <c r="I3" s="400"/>
      <c r="J3" s="400"/>
      <c r="K3" s="400"/>
      <c r="L3" s="400"/>
      <c r="M3" s="400"/>
      <c r="N3" s="400"/>
      <c r="O3" s="400"/>
      <c r="P3" s="400"/>
      <c r="Q3" s="400"/>
      <c r="R3" s="400"/>
      <c r="S3" s="400"/>
    </row>
    <row r="4" spans="1:26" s="7" customFormat="1" ht="9.75" customHeight="1" x14ac:dyDescent="0.25">
      <c r="A4" s="117" t="s">
        <v>744</v>
      </c>
      <c r="B4" s="118"/>
      <c r="C4" s="119"/>
      <c r="D4" s="119"/>
      <c r="E4" s="119"/>
      <c r="F4" s="119"/>
      <c r="G4" s="119"/>
      <c r="H4" s="119"/>
      <c r="I4" s="119"/>
      <c r="J4" s="119"/>
      <c r="K4" s="119"/>
      <c r="L4" s="119"/>
      <c r="M4" s="6"/>
      <c r="N4" s="45"/>
      <c r="O4" s="45"/>
      <c r="P4" s="45"/>
      <c r="Q4" s="45"/>
      <c r="R4" s="45"/>
      <c r="S4" s="6" t="s">
        <v>745</v>
      </c>
      <c r="T4" s="45"/>
    </row>
    <row r="5" spans="1:26" ht="13.5" customHeight="1" x14ac:dyDescent="0.2">
      <c r="A5" s="401"/>
      <c r="B5" s="402" t="s">
        <v>814</v>
      </c>
      <c r="C5" s="403"/>
      <c r="D5" s="404"/>
      <c r="E5" s="408" t="s">
        <v>11</v>
      </c>
      <c r="F5" s="409"/>
      <c r="G5" s="409"/>
      <c r="H5" s="409"/>
      <c r="I5" s="409"/>
      <c r="J5" s="409"/>
      <c r="K5" s="409"/>
      <c r="L5" s="409"/>
      <c r="M5" s="410"/>
      <c r="N5" s="411" t="s">
        <v>12</v>
      </c>
      <c r="O5" s="411"/>
      <c r="P5" s="411"/>
      <c r="Q5" s="411" t="s">
        <v>815</v>
      </c>
      <c r="R5" s="411"/>
      <c r="S5" s="411"/>
      <c r="T5" s="100"/>
    </row>
    <row r="6" spans="1:26" ht="13.5" customHeight="1" x14ac:dyDescent="0.25">
      <c r="A6" s="401"/>
      <c r="B6" s="405"/>
      <c r="C6" s="406"/>
      <c r="D6" s="407"/>
      <c r="E6" s="413" t="s">
        <v>14</v>
      </c>
      <c r="F6" s="414"/>
      <c r="G6" s="415"/>
      <c r="H6" s="413" t="s">
        <v>15</v>
      </c>
      <c r="I6" s="414"/>
      <c r="J6" s="415"/>
      <c r="K6" s="413" t="s">
        <v>16</v>
      </c>
      <c r="L6" s="414"/>
      <c r="M6" s="415"/>
      <c r="N6" s="412"/>
      <c r="O6" s="412"/>
      <c r="P6" s="412"/>
      <c r="Q6" s="412"/>
      <c r="R6" s="412"/>
      <c r="S6" s="412"/>
      <c r="T6" s="100"/>
      <c r="U6" s="47"/>
      <c r="V6" s="341" t="s">
        <v>10</v>
      </c>
      <c r="W6" s="341"/>
      <c r="X6" s="341"/>
      <c r="Y6" s="341"/>
      <c r="Z6" s="94"/>
    </row>
    <row r="7" spans="1:26" ht="13.5" customHeight="1" x14ac:dyDescent="0.2">
      <c r="A7" s="401"/>
      <c r="B7" s="121" t="s">
        <v>13</v>
      </c>
      <c r="C7" s="121" t="s">
        <v>791</v>
      </c>
      <c r="D7" s="121" t="s">
        <v>816</v>
      </c>
      <c r="E7" s="121" t="s">
        <v>13</v>
      </c>
      <c r="F7" s="121" t="s">
        <v>791</v>
      </c>
      <c r="G7" s="121" t="s">
        <v>816</v>
      </c>
      <c r="H7" s="121" t="s">
        <v>13</v>
      </c>
      <c r="I7" s="121" t="s">
        <v>791</v>
      </c>
      <c r="J7" s="121" t="s">
        <v>816</v>
      </c>
      <c r="K7" s="121" t="s">
        <v>13</v>
      </c>
      <c r="L7" s="121" t="s">
        <v>791</v>
      </c>
      <c r="M7" s="121" t="s">
        <v>816</v>
      </c>
      <c r="N7" s="121" t="s">
        <v>13</v>
      </c>
      <c r="O7" s="121" t="s">
        <v>791</v>
      </c>
      <c r="P7" s="121" t="s">
        <v>816</v>
      </c>
      <c r="Q7" s="122" t="s">
        <v>13</v>
      </c>
      <c r="R7" s="122" t="s">
        <v>791</v>
      </c>
      <c r="S7" s="122" t="s">
        <v>816</v>
      </c>
      <c r="T7" s="100"/>
      <c r="U7" s="49" t="s">
        <v>19</v>
      </c>
      <c r="V7" s="14" t="s">
        <v>20</v>
      </c>
      <c r="W7" s="14" t="s">
        <v>21</v>
      </c>
      <c r="X7" s="14" t="s">
        <v>22</v>
      </c>
      <c r="Y7" s="14" t="s">
        <v>23</v>
      </c>
      <c r="Z7" s="14"/>
    </row>
    <row r="8" spans="1:26" s="7" customFormat="1" ht="13.5" customHeight="1" x14ac:dyDescent="0.25">
      <c r="A8" s="15" t="s">
        <v>24</v>
      </c>
      <c r="B8" s="95">
        <v>269616</v>
      </c>
      <c r="C8" s="95">
        <v>147136</v>
      </c>
      <c r="D8" s="95">
        <v>122480</v>
      </c>
      <c r="E8" s="95">
        <v>400174</v>
      </c>
      <c r="F8" s="95">
        <v>346086</v>
      </c>
      <c r="G8" s="95">
        <v>54088</v>
      </c>
      <c r="H8" s="95">
        <v>206225</v>
      </c>
      <c r="I8" s="95">
        <v>179431</v>
      </c>
      <c r="J8" s="95">
        <v>26794</v>
      </c>
      <c r="K8" s="95">
        <v>348393</v>
      </c>
      <c r="L8" s="95">
        <v>306295</v>
      </c>
      <c r="M8" s="95">
        <v>42098</v>
      </c>
      <c r="N8" s="95">
        <v>389537</v>
      </c>
      <c r="O8" s="95">
        <v>293454</v>
      </c>
      <c r="P8" s="95">
        <v>96083</v>
      </c>
      <c r="Q8" s="95">
        <v>6610</v>
      </c>
      <c r="R8" s="95">
        <v>6539</v>
      </c>
      <c r="S8" s="95">
        <v>71</v>
      </c>
      <c r="T8" s="123"/>
      <c r="U8" s="52" t="s">
        <v>25</v>
      </c>
      <c r="V8" s="20"/>
      <c r="W8" s="20"/>
      <c r="X8" s="20"/>
      <c r="Y8" s="20"/>
      <c r="Z8" s="97"/>
    </row>
    <row r="9" spans="1:26" s="7" customFormat="1" ht="13.5" customHeight="1" x14ac:dyDescent="0.25">
      <c r="A9" s="15" t="s">
        <v>26</v>
      </c>
      <c r="B9" s="95">
        <v>256802</v>
      </c>
      <c r="C9" s="95">
        <v>139378</v>
      </c>
      <c r="D9" s="95">
        <v>117424</v>
      </c>
      <c r="E9" s="95">
        <v>381083</v>
      </c>
      <c r="F9" s="95">
        <v>330183</v>
      </c>
      <c r="G9" s="95">
        <v>50900</v>
      </c>
      <c r="H9" s="95">
        <v>196552</v>
      </c>
      <c r="I9" s="95">
        <v>170676</v>
      </c>
      <c r="J9" s="95">
        <v>25876</v>
      </c>
      <c r="K9" s="95">
        <v>331690</v>
      </c>
      <c r="L9" s="95">
        <v>290717</v>
      </c>
      <c r="M9" s="95">
        <v>40973</v>
      </c>
      <c r="N9" s="95">
        <v>371399</v>
      </c>
      <c r="O9" s="95">
        <v>279032</v>
      </c>
      <c r="P9" s="95">
        <v>92367</v>
      </c>
      <c r="Q9" s="95">
        <v>6558</v>
      </c>
      <c r="R9" s="95">
        <v>6487</v>
      </c>
      <c r="S9" s="95">
        <v>71</v>
      </c>
      <c r="T9" s="123"/>
      <c r="U9" s="52" t="s">
        <v>27</v>
      </c>
      <c r="V9" s="20" t="s">
        <v>28</v>
      </c>
      <c r="W9" s="20"/>
      <c r="X9" s="20"/>
      <c r="Y9" s="20"/>
      <c r="Z9" s="97"/>
    </row>
    <row r="10" spans="1:26" s="7" customFormat="1" ht="13.5" customHeight="1" x14ac:dyDescent="0.25">
      <c r="A10" s="15" t="s">
        <v>29</v>
      </c>
      <c r="B10" s="95">
        <v>89089</v>
      </c>
      <c r="C10" s="95">
        <v>52254</v>
      </c>
      <c r="D10" s="95">
        <v>36835</v>
      </c>
      <c r="E10" s="95">
        <v>125858</v>
      </c>
      <c r="F10" s="95">
        <v>110634</v>
      </c>
      <c r="G10" s="95">
        <v>15224</v>
      </c>
      <c r="H10" s="95">
        <v>65086</v>
      </c>
      <c r="I10" s="95">
        <v>56800</v>
      </c>
      <c r="J10" s="95">
        <v>8286</v>
      </c>
      <c r="K10" s="95">
        <v>113406</v>
      </c>
      <c r="L10" s="95">
        <v>99708</v>
      </c>
      <c r="M10" s="95">
        <v>13698</v>
      </c>
      <c r="N10" s="95">
        <v>131259</v>
      </c>
      <c r="O10" s="95">
        <v>91970</v>
      </c>
      <c r="P10" s="95">
        <v>39289</v>
      </c>
      <c r="Q10" s="95">
        <v>1141</v>
      </c>
      <c r="R10" s="95">
        <v>1104</v>
      </c>
      <c r="S10" s="95">
        <v>37</v>
      </c>
      <c r="T10" s="123"/>
      <c r="U10" s="52" t="s">
        <v>30</v>
      </c>
      <c r="V10" s="20"/>
      <c r="W10" s="20" t="s">
        <v>28</v>
      </c>
      <c r="X10" s="20"/>
      <c r="Y10" s="20"/>
      <c r="Z10" s="97"/>
    </row>
    <row r="11" spans="1:26" s="7" customFormat="1" ht="13.5" customHeight="1" x14ac:dyDescent="0.25">
      <c r="A11" s="15" t="s">
        <v>31</v>
      </c>
      <c r="B11" s="95">
        <v>5628</v>
      </c>
      <c r="C11" s="95">
        <v>3896</v>
      </c>
      <c r="D11" s="95">
        <v>1732</v>
      </c>
      <c r="E11" s="95">
        <v>7707</v>
      </c>
      <c r="F11" s="95">
        <v>7404</v>
      </c>
      <c r="G11" s="95">
        <v>303</v>
      </c>
      <c r="H11" s="95">
        <v>4147</v>
      </c>
      <c r="I11" s="95">
        <v>3956</v>
      </c>
      <c r="J11" s="95">
        <v>191</v>
      </c>
      <c r="K11" s="95">
        <v>6762</v>
      </c>
      <c r="L11" s="95">
        <v>6312</v>
      </c>
      <c r="M11" s="95">
        <v>450</v>
      </c>
      <c r="N11" s="95">
        <v>8600</v>
      </c>
      <c r="O11" s="95">
        <v>6468</v>
      </c>
      <c r="P11" s="95">
        <v>2132</v>
      </c>
      <c r="Q11" s="95">
        <v>119</v>
      </c>
      <c r="R11" s="95">
        <v>119</v>
      </c>
      <c r="S11" s="95">
        <v>0</v>
      </c>
      <c r="T11" s="123"/>
      <c r="U11" s="52" t="s">
        <v>32</v>
      </c>
      <c r="V11" s="20"/>
      <c r="W11" s="20"/>
      <c r="X11" s="20" t="s">
        <v>28</v>
      </c>
      <c r="Y11" s="20"/>
      <c r="Z11" s="97"/>
    </row>
    <row r="12" spans="1:26" s="7" customFormat="1" ht="13.5" customHeight="1" x14ac:dyDescent="0.25">
      <c r="A12" s="23" t="s">
        <v>33</v>
      </c>
      <c r="B12" s="98">
        <v>410</v>
      </c>
      <c r="C12" s="98">
        <v>207</v>
      </c>
      <c r="D12" s="98">
        <v>203</v>
      </c>
      <c r="E12" s="98">
        <v>556</v>
      </c>
      <c r="F12" s="98">
        <v>553</v>
      </c>
      <c r="G12" s="98">
        <v>3</v>
      </c>
      <c r="H12" s="98">
        <v>331</v>
      </c>
      <c r="I12" s="98">
        <v>294</v>
      </c>
      <c r="J12" s="98">
        <v>37</v>
      </c>
      <c r="K12" s="98">
        <v>525</v>
      </c>
      <c r="L12" s="98">
        <v>489</v>
      </c>
      <c r="M12" s="98">
        <v>36</v>
      </c>
      <c r="N12" s="98">
        <v>620</v>
      </c>
      <c r="O12" s="98">
        <v>445</v>
      </c>
      <c r="P12" s="98">
        <v>175</v>
      </c>
      <c r="Q12" s="98">
        <v>0</v>
      </c>
      <c r="R12" s="98">
        <v>0</v>
      </c>
      <c r="S12" s="98">
        <v>0</v>
      </c>
      <c r="T12" s="123"/>
      <c r="U12" s="55" t="s">
        <v>34</v>
      </c>
      <c r="V12" s="20"/>
      <c r="W12" s="20"/>
      <c r="X12" s="20"/>
      <c r="Y12" s="20" t="s">
        <v>28</v>
      </c>
      <c r="Z12" s="97"/>
    </row>
    <row r="13" spans="1:26" s="7" customFormat="1" ht="13.5" customHeight="1" x14ac:dyDescent="0.25">
      <c r="A13" s="23" t="s">
        <v>35</v>
      </c>
      <c r="B13" s="98">
        <v>419</v>
      </c>
      <c r="C13" s="98">
        <v>288</v>
      </c>
      <c r="D13" s="98">
        <v>131</v>
      </c>
      <c r="E13" s="98">
        <v>509</v>
      </c>
      <c r="F13" s="98">
        <v>509</v>
      </c>
      <c r="G13" s="98">
        <v>0</v>
      </c>
      <c r="H13" s="98">
        <v>286</v>
      </c>
      <c r="I13" s="98">
        <v>283</v>
      </c>
      <c r="J13" s="98">
        <v>3</v>
      </c>
      <c r="K13" s="98">
        <v>423</v>
      </c>
      <c r="L13" s="98">
        <v>410</v>
      </c>
      <c r="M13" s="98">
        <v>13</v>
      </c>
      <c r="N13" s="98">
        <v>483</v>
      </c>
      <c r="O13" s="98">
        <v>326</v>
      </c>
      <c r="P13" s="98">
        <v>157</v>
      </c>
      <c r="Q13" s="98">
        <v>0</v>
      </c>
      <c r="R13" s="98">
        <v>0</v>
      </c>
      <c r="S13" s="98">
        <v>0</v>
      </c>
      <c r="T13" s="123"/>
      <c r="U13" s="55" t="s">
        <v>36</v>
      </c>
      <c r="V13" s="20"/>
      <c r="W13" s="20"/>
      <c r="X13" s="20"/>
      <c r="Y13" s="20" t="s">
        <v>28</v>
      </c>
      <c r="Z13" s="97"/>
    </row>
    <row r="14" spans="1:26" s="7" customFormat="1" ht="13.5" customHeight="1" x14ac:dyDescent="0.25">
      <c r="A14" s="23" t="s">
        <v>37</v>
      </c>
      <c r="B14" s="98">
        <v>112</v>
      </c>
      <c r="C14" s="98">
        <v>62</v>
      </c>
      <c r="D14" s="98">
        <v>50</v>
      </c>
      <c r="E14" s="98">
        <v>170</v>
      </c>
      <c r="F14" s="98">
        <v>170</v>
      </c>
      <c r="G14" s="98">
        <v>0</v>
      </c>
      <c r="H14" s="98">
        <v>93</v>
      </c>
      <c r="I14" s="98">
        <v>93</v>
      </c>
      <c r="J14" s="98">
        <v>0</v>
      </c>
      <c r="K14" s="98">
        <v>185</v>
      </c>
      <c r="L14" s="98">
        <v>185</v>
      </c>
      <c r="M14" s="98">
        <v>0</v>
      </c>
      <c r="N14" s="98">
        <v>160</v>
      </c>
      <c r="O14" s="98">
        <v>145</v>
      </c>
      <c r="P14" s="98">
        <v>15</v>
      </c>
      <c r="Q14" s="98">
        <v>0</v>
      </c>
      <c r="R14" s="98">
        <v>0</v>
      </c>
      <c r="S14" s="98">
        <v>0</v>
      </c>
      <c r="T14" s="123"/>
      <c r="U14" s="55" t="s">
        <v>38</v>
      </c>
      <c r="V14" s="20"/>
      <c r="W14" s="20"/>
      <c r="X14" s="20"/>
      <c r="Y14" s="20" t="s">
        <v>28</v>
      </c>
      <c r="Z14" s="97"/>
    </row>
    <row r="15" spans="1:26" s="7" customFormat="1" ht="13.5" customHeight="1" x14ac:dyDescent="0.25">
      <c r="A15" s="23" t="s">
        <v>39</v>
      </c>
      <c r="B15" s="98">
        <v>404</v>
      </c>
      <c r="C15" s="98">
        <v>305</v>
      </c>
      <c r="D15" s="98">
        <v>99</v>
      </c>
      <c r="E15" s="98">
        <v>575</v>
      </c>
      <c r="F15" s="98">
        <v>490</v>
      </c>
      <c r="G15" s="98">
        <v>85</v>
      </c>
      <c r="H15" s="98">
        <v>294</v>
      </c>
      <c r="I15" s="98">
        <v>250</v>
      </c>
      <c r="J15" s="98">
        <v>44</v>
      </c>
      <c r="K15" s="98">
        <v>517</v>
      </c>
      <c r="L15" s="98">
        <v>422</v>
      </c>
      <c r="M15" s="98">
        <v>95</v>
      </c>
      <c r="N15" s="98">
        <v>644</v>
      </c>
      <c r="O15" s="98">
        <v>375</v>
      </c>
      <c r="P15" s="98">
        <v>269</v>
      </c>
      <c r="Q15" s="98">
        <v>0</v>
      </c>
      <c r="R15" s="98">
        <v>0</v>
      </c>
      <c r="S15" s="98">
        <v>0</v>
      </c>
      <c r="T15" s="123"/>
      <c r="U15" s="55" t="s">
        <v>40</v>
      </c>
      <c r="V15" s="20"/>
      <c r="W15" s="20"/>
      <c r="X15" s="20"/>
      <c r="Y15" s="20" t="s">
        <v>28</v>
      </c>
      <c r="Z15" s="97"/>
    </row>
    <row r="16" spans="1:26" s="7" customFormat="1" ht="13.5" customHeight="1" x14ac:dyDescent="0.25">
      <c r="A16" s="23" t="s">
        <v>41</v>
      </c>
      <c r="B16" s="98">
        <v>211</v>
      </c>
      <c r="C16" s="98">
        <v>89</v>
      </c>
      <c r="D16" s="98">
        <v>122</v>
      </c>
      <c r="E16" s="98">
        <v>255</v>
      </c>
      <c r="F16" s="98">
        <v>255</v>
      </c>
      <c r="G16" s="98">
        <v>0</v>
      </c>
      <c r="H16" s="98">
        <v>145</v>
      </c>
      <c r="I16" s="98">
        <v>145</v>
      </c>
      <c r="J16" s="98">
        <v>0</v>
      </c>
      <c r="K16" s="98">
        <v>211</v>
      </c>
      <c r="L16" s="98">
        <v>211</v>
      </c>
      <c r="M16" s="98">
        <v>0</v>
      </c>
      <c r="N16" s="98">
        <v>214</v>
      </c>
      <c r="O16" s="98">
        <v>99</v>
      </c>
      <c r="P16" s="98">
        <v>115</v>
      </c>
      <c r="Q16" s="98">
        <v>0</v>
      </c>
      <c r="R16" s="98">
        <v>0</v>
      </c>
      <c r="S16" s="98">
        <v>0</v>
      </c>
      <c r="T16" s="123"/>
      <c r="U16" s="55" t="s">
        <v>42</v>
      </c>
      <c r="V16" s="20"/>
      <c r="W16" s="20"/>
      <c r="X16" s="20"/>
      <c r="Y16" s="20" t="s">
        <v>28</v>
      </c>
      <c r="Z16" s="97"/>
    </row>
    <row r="17" spans="1:26" s="7" customFormat="1" ht="13.5" customHeight="1" x14ac:dyDescent="0.25">
      <c r="A17" s="23" t="s">
        <v>43</v>
      </c>
      <c r="B17" s="98">
        <v>232</v>
      </c>
      <c r="C17" s="98">
        <v>170</v>
      </c>
      <c r="D17" s="98">
        <v>62</v>
      </c>
      <c r="E17" s="98">
        <v>301</v>
      </c>
      <c r="F17" s="98">
        <v>300</v>
      </c>
      <c r="G17" s="98">
        <v>1</v>
      </c>
      <c r="H17" s="98">
        <v>214</v>
      </c>
      <c r="I17" s="98">
        <v>193</v>
      </c>
      <c r="J17" s="98">
        <v>21</v>
      </c>
      <c r="K17" s="98">
        <v>295</v>
      </c>
      <c r="L17" s="98">
        <v>269</v>
      </c>
      <c r="M17" s="98">
        <v>26</v>
      </c>
      <c r="N17" s="98">
        <v>428</v>
      </c>
      <c r="O17" s="98">
        <v>212</v>
      </c>
      <c r="P17" s="98">
        <v>216</v>
      </c>
      <c r="Q17" s="98">
        <v>0</v>
      </c>
      <c r="R17" s="98">
        <v>0</v>
      </c>
      <c r="S17" s="98">
        <v>0</v>
      </c>
      <c r="T17" s="123"/>
      <c r="U17" s="55" t="s">
        <v>44</v>
      </c>
      <c r="V17" s="20"/>
      <c r="W17" s="20"/>
      <c r="X17" s="20"/>
      <c r="Y17" s="20" t="s">
        <v>28</v>
      </c>
      <c r="Z17" s="97"/>
    </row>
    <row r="18" spans="1:26" s="7" customFormat="1" ht="13.5" customHeight="1" x14ac:dyDescent="0.25">
      <c r="A18" s="23" t="s">
        <v>45</v>
      </c>
      <c r="B18" s="98">
        <v>997</v>
      </c>
      <c r="C18" s="98">
        <v>933</v>
      </c>
      <c r="D18" s="98">
        <v>64</v>
      </c>
      <c r="E18" s="98">
        <v>1376</v>
      </c>
      <c r="F18" s="98">
        <v>1376</v>
      </c>
      <c r="G18" s="98">
        <v>0</v>
      </c>
      <c r="H18" s="98">
        <v>706</v>
      </c>
      <c r="I18" s="98">
        <v>706</v>
      </c>
      <c r="J18" s="98">
        <v>0</v>
      </c>
      <c r="K18" s="98">
        <v>1201</v>
      </c>
      <c r="L18" s="98">
        <v>1161</v>
      </c>
      <c r="M18" s="98">
        <v>40</v>
      </c>
      <c r="N18" s="98">
        <v>1524</v>
      </c>
      <c r="O18" s="98">
        <v>1287</v>
      </c>
      <c r="P18" s="98">
        <v>237</v>
      </c>
      <c r="Q18" s="98">
        <v>0</v>
      </c>
      <c r="R18" s="98">
        <v>0</v>
      </c>
      <c r="S18" s="98">
        <v>0</v>
      </c>
      <c r="T18" s="123"/>
      <c r="U18" s="55" t="s">
        <v>46</v>
      </c>
      <c r="V18" s="20"/>
      <c r="W18" s="20"/>
      <c r="X18" s="20"/>
      <c r="Y18" s="20" t="s">
        <v>28</v>
      </c>
      <c r="Z18" s="97"/>
    </row>
    <row r="19" spans="1:26" s="7" customFormat="1" ht="13.5" customHeight="1" x14ac:dyDescent="0.25">
      <c r="A19" s="23" t="s">
        <v>47</v>
      </c>
      <c r="B19" s="98">
        <v>336</v>
      </c>
      <c r="C19" s="98">
        <v>336</v>
      </c>
      <c r="D19" s="98">
        <v>0</v>
      </c>
      <c r="E19" s="98">
        <v>516</v>
      </c>
      <c r="F19" s="98">
        <v>516</v>
      </c>
      <c r="G19" s="98">
        <v>0</v>
      </c>
      <c r="H19" s="98">
        <v>251</v>
      </c>
      <c r="I19" s="98">
        <v>251</v>
      </c>
      <c r="J19" s="98">
        <v>0</v>
      </c>
      <c r="K19" s="98">
        <v>389</v>
      </c>
      <c r="L19" s="98">
        <v>389</v>
      </c>
      <c r="M19" s="98">
        <v>0</v>
      </c>
      <c r="N19" s="98">
        <v>306</v>
      </c>
      <c r="O19" s="98">
        <v>250</v>
      </c>
      <c r="P19" s="98">
        <v>56</v>
      </c>
      <c r="Q19" s="98">
        <v>0</v>
      </c>
      <c r="R19" s="98">
        <v>0</v>
      </c>
      <c r="S19" s="98">
        <v>0</v>
      </c>
      <c r="T19" s="123"/>
      <c r="U19" s="55" t="s">
        <v>48</v>
      </c>
      <c r="V19" s="20"/>
      <c r="W19" s="20"/>
      <c r="X19" s="20"/>
      <c r="Y19" s="20" t="s">
        <v>28</v>
      </c>
      <c r="Z19" s="97"/>
    </row>
    <row r="20" spans="1:26" s="7" customFormat="1" ht="13.5" customHeight="1" x14ac:dyDescent="0.25">
      <c r="A20" s="23" t="s">
        <v>49</v>
      </c>
      <c r="B20" s="98">
        <v>2239</v>
      </c>
      <c r="C20" s="98">
        <v>1274</v>
      </c>
      <c r="D20" s="98">
        <v>965</v>
      </c>
      <c r="E20" s="98">
        <v>3136</v>
      </c>
      <c r="F20" s="98">
        <v>2922</v>
      </c>
      <c r="G20" s="98">
        <v>214</v>
      </c>
      <c r="H20" s="98">
        <v>1666</v>
      </c>
      <c r="I20" s="98">
        <v>1580</v>
      </c>
      <c r="J20" s="98">
        <v>86</v>
      </c>
      <c r="K20" s="98">
        <v>2744</v>
      </c>
      <c r="L20" s="98">
        <v>2504</v>
      </c>
      <c r="M20" s="98">
        <v>240</v>
      </c>
      <c r="N20" s="98">
        <v>4010</v>
      </c>
      <c r="O20" s="98">
        <v>3166</v>
      </c>
      <c r="P20" s="98">
        <v>844</v>
      </c>
      <c r="Q20" s="98">
        <v>119</v>
      </c>
      <c r="R20" s="98">
        <v>119</v>
      </c>
      <c r="S20" s="98">
        <v>0</v>
      </c>
      <c r="T20" s="123"/>
      <c r="U20" s="55" t="s">
        <v>50</v>
      </c>
      <c r="V20" s="20"/>
      <c r="W20" s="20"/>
      <c r="X20" s="20"/>
      <c r="Y20" s="20" t="s">
        <v>28</v>
      </c>
      <c r="Z20" s="97"/>
    </row>
    <row r="21" spans="1:26" s="7" customFormat="1" ht="13.5" customHeight="1" x14ac:dyDescent="0.25">
      <c r="A21" s="23" t="s">
        <v>51</v>
      </c>
      <c r="B21" s="98">
        <v>268</v>
      </c>
      <c r="C21" s="98">
        <v>232</v>
      </c>
      <c r="D21" s="98">
        <v>36</v>
      </c>
      <c r="E21" s="98">
        <v>313</v>
      </c>
      <c r="F21" s="98">
        <v>313</v>
      </c>
      <c r="G21" s="98">
        <v>0</v>
      </c>
      <c r="H21" s="98">
        <v>161</v>
      </c>
      <c r="I21" s="98">
        <v>161</v>
      </c>
      <c r="J21" s="98">
        <v>0</v>
      </c>
      <c r="K21" s="98">
        <v>272</v>
      </c>
      <c r="L21" s="98">
        <v>272</v>
      </c>
      <c r="M21" s="98">
        <v>0</v>
      </c>
      <c r="N21" s="98">
        <v>211</v>
      </c>
      <c r="O21" s="98">
        <v>163</v>
      </c>
      <c r="P21" s="98">
        <v>48</v>
      </c>
      <c r="Q21" s="98">
        <v>0</v>
      </c>
      <c r="R21" s="98">
        <v>0</v>
      </c>
      <c r="S21" s="98">
        <v>0</v>
      </c>
      <c r="T21" s="123"/>
      <c r="U21" s="55" t="s">
        <v>52</v>
      </c>
      <c r="V21" s="20"/>
      <c r="W21" s="20"/>
      <c r="X21" s="20"/>
      <c r="Y21" s="20" t="s">
        <v>28</v>
      </c>
      <c r="Z21" s="97"/>
    </row>
    <row r="22" spans="1:26" s="7" customFormat="1" ht="13.5" customHeight="1" x14ac:dyDescent="0.25">
      <c r="A22" s="15" t="s">
        <v>53</v>
      </c>
      <c r="B22" s="95">
        <v>11755</v>
      </c>
      <c r="C22" s="95">
        <v>6796</v>
      </c>
      <c r="D22" s="95">
        <v>4959</v>
      </c>
      <c r="E22" s="95">
        <v>16271</v>
      </c>
      <c r="F22" s="95">
        <v>13658</v>
      </c>
      <c r="G22" s="95">
        <v>2613</v>
      </c>
      <c r="H22" s="95">
        <v>8390</v>
      </c>
      <c r="I22" s="95">
        <v>6940</v>
      </c>
      <c r="J22" s="95">
        <v>1450</v>
      </c>
      <c r="K22" s="95">
        <v>14353</v>
      </c>
      <c r="L22" s="95">
        <v>12196</v>
      </c>
      <c r="M22" s="95">
        <v>2157</v>
      </c>
      <c r="N22" s="95">
        <v>16591</v>
      </c>
      <c r="O22" s="95">
        <v>11405</v>
      </c>
      <c r="P22" s="95">
        <v>5186</v>
      </c>
      <c r="Q22" s="95">
        <v>115</v>
      </c>
      <c r="R22" s="95">
        <v>115</v>
      </c>
      <c r="S22" s="95">
        <v>0</v>
      </c>
      <c r="T22" s="123"/>
      <c r="U22" s="52" t="s">
        <v>54</v>
      </c>
      <c r="V22" s="20"/>
      <c r="W22" s="20"/>
      <c r="X22" s="20" t="s">
        <v>28</v>
      </c>
      <c r="Y22" s="20"/>
      <c r="Z22" s="97"/>
    </row>
    <row r="23" spans="1:26" s="7" customFormat="1" ht="13.5" customHeight="1" x14ac:dyDescent="0.25">
      <c r="A23" s="23" t="s">
        <v>55</v>
      </c>
      <c r="B23" s="98">
        <v>448</v>
      </c>
      <c r="C23" s="98">
        <v>405</v>
      </c>
      <c r="D23" s="98">
        <v>43</v>
      </c>
      <c r="E23" s="98">
        <v>580</v>
      </c>
      <c r="F23" s="98">
        <v>580</v>
      </c>
      <c r="G23" s="98">
        <v>0</v>
      </c>
      <c r="H23" s="98">
        <v>313</v>
      </c>
      <c r="I23" s="98">
        <v>313</v>
      </c>
      <c r="J23" s="98">
        <v>0</v>
      </c>
      <c r="K23" s="98">
        <v>520</v>
      </c>
      <c r="L23" s="98">
        <v>520</v>
      </c>
      <c r="M23" s="98">
        <v>0</v>
      </c>
      <c r="N23" s="98">
        <v>646</v>
      </c>
      <c r="O23" s="98">
        <v>435</v>
      </c>
      <c r="P23" s="98">
        <v>211</v>
      </c>
      <c r="Q23" s="98">
        <v>0</v>
      </c>
      <c r="R23" s="98">
        <v>0</v>
      </c>
      <c r="S23" s="98">
        <v>0</v>
      </c>
      <c r="T23" s="123"/>
      <c r="U23" s="55" t="s">
        <v>56</v>
      </c>
      <c r="V23" s="20"/>
      <c r="W23" s="20"/>
      <c r="X23" s="20"/>
      <c r="Y23" s="20" t="s">
        <v>28</v>
      </c>
      <c r="Z23" s="97"/>
    </row>
    <row r="24" spans="1:26" s="7" customFormat="1" ht="13.5" customHeight="1" x14ac:dyDescent="0.25">
      <c r="A24" s="23" t="s">
        <v>57</v>
      </c>
      <c r="B24" s="98">
        <v>3038</v>
      </c>
      <c r="C24" s="98">
        <v>2340</v>
      </c>
      <c r="D24" s="98">
        <v>698</v>
      </c>
      <c r="E24" s="98">
        <v>4020</v>
      </c>
      <c r="F24" s="98">
        <v>3820</v>
      </c>
      <c r="G24" s="98">
        <v>200</v>
      </c>
      <c r="H24" s="98">
        <v>2024</v>
      </c>
      <c r="I24" s="98">
        <v>1733</v>
      </c>
      <c r="J24" s="98">
        <v>291</v>
      </c>
      <c r="K24" s="98">
        <v>3607</v>
      </c>
      <c r="L24" s="98">
        <v>3147</v>
      </c>
      <c r="M24" s="98">
        <v>460</v>
      </c>
      <c r="N24" s="98">
        <v>3892</v>
      </c>
      <c r="O24" s="98">
        <v>2779</v>
      </c>
      <c r="P24" s="98">
        <v>1113</v>
      </c>
      <c r="Q24" s="98">
        <v>0</v>
      </c>
      <c r="R24" s="98">
        <v>0</v>
      </c>
      <c r="S24" s="98">
        <v>0</v>
      </c>
      <c r="T24" s="123"/>
      <c r="U24" s="55" t="s">
        <v>58</v>
      </c>
      <c r="V24" s="20"/>
      <c r="W24" s="20"/>
      <c r="X24" s="20"/>
      <c r="Y24" s="20" t="s">
        <v>28</v>
      </c>
      <c r="Z24" s="97"/>
    </row>
    <row r="25" spans="1:26" s="7" customFormat="1" ht="13.5" customHeight="1" x14ac:dyDescent="0.25">
      <c r="A25" s="23" t="s">
        <v>59</v>
      </c>
      <c r="B25" s="98">
        <v>5859</v>
      </c>
      <c r="C25" s="98">
        <v>2370</v>
      </c>
      <c r="D25" s="98">
        <v>3489</v>
      </c>
      <c r="E25" s="98">
        <v>8459</v>
      </c>
      <c r="F25" s="98">
        <v>6239</v>
      </c>
      <c r="G25" s="98">
        <v>2220</v>
      </c>
      <c r="H25" s="98">
        <v>4308</v>
      </c>
      <c r="I25" s="98">
        <v>3194</v>
      </c>
      <c r="J25" s="98">
        <v>1114</v>
      </c>
      <c r="K25" s="98">
        <v>7436</v>
      </c>
      <c r="L25" s="98">
        <v>5867</v>
      </c>
      <c r="M25" s="98">
        <v>1569</v>
      </c>
      <c r="N25" s="98">
        <v>9178</v>
      </c>
      <c r="O25" s="98">
        <v>6196</v>
      </c>
      <c r="P25" s="98">
        <v>2982</v>
      </c>
      <c r="Q25" s="98">
        <v>115</v>
      </c>
      <c r="R25" s="98">
        <v>115</v>
      </c>
      <c r="S25" s="98">
        <v>0</v>
      </c>
      <c r="T25" s="123"/>
      <c r="U25" s="55" t="s">
        <v>60</v>
      </c>
      <c r="V25" s="20"/>
      <c r="W25" s="20"/>
      <c r="X25" s="20"/>
      <c r="Y25" s="20" t="s">
        <v>28</v>
      </c>
      <c r="Z25" s="97"/>
    </row>
    <row r="26" spans="1:26" s="22" customFormat="1" ht="13.5" customHeight="1" x14ac:dyDescent="0.25">
      <c r="A26" s="23" t="s">
        <v>61</v>
      </c>
      <c r="B26" s="98">
        <v>1004</v>
      </c>
      <c r="C26" s="98">
        <v>577</v>
      </c>
      <c r="D26" s="98">
        <v>427</v>
      </c>
      <c r="E26" s="98">
        <v>1378</v>
      </c>
      <c r="F26" s="98">
        <v>1378</v>
      </c>
      <c r="G26" s="98">
        <v>0</v>
      </c>
      <c r="H26" s="98">
        <v>794</v>
      </c>
      <c r="I26" s="98">
        <v>794</v>
      </c>
      <c r="J26" s="98">
        <v>0</v>
      </c>
      <c r="K26" s="98">
        <v>1171</v>
      </c>
      <c r="L26" s="98">
        <v>1171</v>
      </c>
      <c r="M26" s="98">
        <v>0</v>
      </c>
      <c r="N26" s="98">
        <v>1116</v>
      </c>
      <c r="O26" s="98">
        <v>956</v>
      </c>
      <c r="P26" s="98">
        <v>160</v>
      </c>
      <c r="Q26" s="98">
        <v>0</v>
      </c>
      <c r="R26" s="98">
        <v>0</v>
      </c>
      <c r="S26" s="98">
        <v>0</v>
      </c>
      <c r="T26" s="123"/>
      <c r="U26" s="55" t="s">
        <v>62</v>
      </c>
      <c r="V26" s="20"/>
      <c r="W26" s="20"/>
      <c r="X26" s="20"/>
      <c r="Y26" s="20" t="s">
        <v>28</v>
      </c>
      <c r="Z26" s="97"/>
    </row>
    <row r="27" spans="1:26" s="7" customFormat="1" ht="13.5" customHeight="1" x14ac:dyDescent="0.25">
      <c r="A27" s="23" t="s">
        <v>63</v>
      </c>
      <c r="B27" s="98">
        <v>130</v>
      </c>
      <c r="C27" s="98">
        <v>96</v>
      </c>
      <c r="D27" s="98">
        <v>34</v>
      </c>
      <c r="E27" s="98">
        <v>168</v>
      </c>
      <c r="F27" s="98">
        <v>168</v>
      </c>
      <c r="G27" s="98">
        <v>0</v>
      </c>
      <c r="H27" s="98">
        <v>94</v>
      </c>
      <c r="I27" s="98">
        <v>94</v>
      </c>
      <c r="J27" s="98">
        <v>0</v>
      </c>
      <c r="K27" s="98">
        <v>151</v>
      </c>
      <c r="L27" s="98">
        <v>151</v>
      </c>
      <c r="M27" s="98">
        <v>0</v>
      </c>
      <c r="N27" s="98">
        <v>82</v>
      </c>
      <c r="O27" s="98">
        <v>82</v>
      </c>
      <c r="P27" s="98">
        <v>0</v>
      </c>
      <c r="Q27" s="98">
        <v>0</v>
      </c>
      <c r="R27" s="98">
        <v>0</v>
      </c>
      <c r="S27" s="98">
        <v>0</v>
      </c>
      <c r="T27" s="123"/>
      <c r="U27" s="55" t="s">
        <v>64</v>
      </c>
      <c r="V27" s="20"/>
      <c r="W27" s="20"/>
      <c r="X27" s="20"/>
      <c r="Y27" s="20" t="s">
        <v>28</v>
      </c>
      <c r="Z27" s="97"/>
    </row>
    <row r="28" spans="1:26" s="7" customFormat="1" ht="13.5" customHeight="1" x14ac:dyDescent="0.25">
      <c r="A28" s="23" t="s">
        <v>65</v>
      </c>
      <c r="B28" s="98">
        <v>1276</v>
      </c>
      <c r="C28" s="98">
        <v>1008</v>
      </c>
      <c r="D28" s="98">
        <v>268</v>
      </c>
      <c r="E28" s="98">
        <v>1666</v>
      </c>
      <c r="F28" s="98">
        <v>1473</v>
      </c>
      <c r="G28" s="98">
        <v>193</v>
      </c>
      <c r="H28" s="98">
        <v>857</v>
      </c>
      <c r="I28" s="98">
        <v>812</v>
      </c>
      <c r="J28" s="98">
        <v>45</v>
      </c>
      <c r="K28" s="98">
        <v>1468</v>
      </c>
      <c r="L28" s="98">
        <v>1340</v>
      </c>
      <c r="M28" s="98">
        <v>128</v>
      </c>
      <c r="N28" s="98">
        <v>1677</v>
      </c>
      <c r="O28" s="98">
        <v>957</v>
      </c>
      <c r="P28" s="98">
        <v>720</v>
      </c>
      <c r="Q28" s="98">
        <v>0</v>
      </c>
      <c r="R28" s="98">
        <v>0</v>
      </c>
      <c r="S28" s="98">
        <v>0</v>
      </c>
      <c r="T28" s="123"/>
      <c r="U28" s="55" t="s">
        <v>66</v>
      </c>
      <c r="V28" s="20"/>
      <c r="W28" s="20"/>
      <c r="X28" s="20"/>
      <c r="Y28" s="20" t="s">
        <v>28</v>
      </c>
      <c r="Z28" s="97"/>
    </row>
    <row r="29" spans="1:26" s="7" customFormat="1" ht="13.5" customHeight="1" x14ac:dyDescent="0.25">
      <c r="A29" s="15" t="s">
        <v>67</v>
      </c>
      <c r="B29" s="95">
        <v>10984</v>
      </c>
      <c r="C29" s="95">
        <v>5671</v>
      </c>
      <c r="D29" s="95">
        <v>5313</v>
      </c>
      <c r="E29" s="95">
        <v>14656</v>
      </c>
      <c r="F29" s="95">
        <v>13697</v>
      </c>
      <c r="G29" s="95">
        <v>959</v>
      </c>
      <c r="H29" s="95">
        <v>7197</v>
      </c>
      <c r="I29" s="95">
        <v>6589</v>
      </c>
      <c r="J29" s="95">
        <v>608</v>
      </c>
      <c r="K29" s="95">
        <v>12400</v>
      </c>
      <c r="L29" s="95">
        <v>11522</v>
      </c>
      <c r="M29" s="95">
        <v>878</v>
      </c>
      <c r="N29" s="95">
        <v>13836</v>
      </c>
      <c r="O29" s="95">
        <v>11177</v>
      </c>
      <c r="P29" s="95">
        <v>2659</v>
      </c>
      <c r="Q29" s="95">
        <v>0</v>
      </c>
      <c r="R29" s="95">
        <v>0</v>
      </c>
      <c r="S29" s="95">
        <v>0</v>
      </c>
      <c r="T29" s="123"/>
      <c r="U29" s="52" t="s">
        <v>68</v>
      </c>
      <c r="V29" s="20"/>
      <c r="W29" s="20"/>
      <c r="X29" s="20" t="s">
        <v>28</v>
      </c>
      <c r="Y29" s="20"/>
      <c r="Z29" s="97"/>
    </row>
    <row r="30" spans="1:26" s="7" customFormat="1" ht="13.5" customHeight="1" x14ac:dyDescent="0.25">
      <c r="A30" s="23" t="s">
        <v>69</v>
      </c>
      <c r="B30" s="98">
        <v>326</v>
      </c>
      <c r="C30" s="98">
        <v>228</v>
      </c>
      <c r="D30" s="98">
        <v>98</v>
      </c>
      <c r="E30" s="98">
        <v>519</v>
      </c>
      <c r="F30" s="98">
        <v>517</v>
      </c>
      <c r="G30" s="98">
        <v>2</v>
      </c>
      <c r="H30" s="98">
        <v>274</v>
      </c>
      <c r="I30" s="98">
        <v>252</v>
      </c>
      <c r="J30" s="98">
        <v>22</v>
      </c>
      <c r="K30" s="98">
        <v>508</v>
      </c>
      <c r="L30" s="98">
        <v>443</v>
      </c>
      <c r="M30" s="98">
        <v>65</v>
      </c>
      <c r="N30" s="98">
        <v>613</v>
      </c>
      <c r="O30" s="98">
        <v>373</v>
      </c>
      <c r="P30" s="98">
        <v>240</v>
      </c>
      <c r="Q30" s="98">
        <v>0</v>
      </c>
      <c r="R30" s="98">
        <v>0</v>
      </c>
      <c r="S30" s="98">
        <v>0</v>
      </c>
      <c r="T30" s="123"/>
      <c r="U30" s="55" t="s">
        <v>70</v>
      </c>
      <c r="V30" s="20"/>
      <c r="W30" s="20"/>
      <c r="X30" s="20"/>
      <c r="Y30" s="20" t="s">
        <v>28</v>
      </c>
      <c r="Z30" s="97"/>
    </row>
    <row r="31" spans="1:26" s="7" customFormat="1" ht="13.5" customHeight="1" x14ac:dyDescent="0.25">
      <c r="A31" s="23" t="s">
        <v>71</v>
      </c>
      <c r="B31" s="98">
        <v>1160</v>
      </c>
      <c r="C31" s="98">
        <v>493</v>
      </c>
      <c r="D31" s="98">
        <v>667</v>
      </c>
      <c r="E31" s="98">
        <v>1654</v>
      </c>
      <c r="F31" s="98">
        <v>1492</v>
      </c>
      <c r="G31" s="98">
        <v>162</v>
      </c>
      <c r="H31" s="98">
        <v>962</v>
      </c>
      <c r="I31" s="98">
        <v>756</v>
      </c>
      <c r="J31" s="98">
        <v>206</v>
      </c>
      <c r="K31" s="98">
        <v>1471</v>
      </c>
      <c r="L31" s="98">
        <v>1302</v>
      </c>
      <c r="M31" s="98">
        <v>169</v>
      </c>
      <c r="N31" s="98">
        <v>1508</v>
      </c>
      <c r="O31" s="98">
        <v>1192</v>
      </c>
      <c r="P31" s="98">
        <v>316</v>
      </c>
      <c r="Q31" s="98">
        <v>0</v>
      </c>
      <c r="R31" s="98">
        <v>0</v>
      </c>
      <c r="S31" s="98">
        <v>0</v>
      </c>
      <c r="T31" s="123"/>
      <c r="U31" s="55" t="s">
        <v>72</v>
      </c>
      <c r="V31" s="20"/>
      <c r="W31" s="20"/>
      <c r="X31" s="20"/>
      <c r="Y31" s="20" t="s">
        <v>28</v>
      </c>
      <c r="Z31" s="97"/>
    </row>
    <row r="32" spans="1:26" s="7" customFormat="1" ht="13.5" customHeight="1" x14ac:dyDescent="0.25">
      <c r="A32" s="23" t="s">
        <v>73</v>
      </c>
      <c r="B32" s="98">
        <v>4249</v>
      </c>
      <c r="C32" s="98">
        <v>1989</v>
      </c>
      <c r="D32" s="98">
        <v>2260</v>
      </c>
      <c r="E32" s="98">
        <v>5615</v>
      </c>
      <c r="F32" s="98">
        <v>5151</v>
      </c>
      <c r="G32" s="98">
        <v>464</v>
      </c>
      <c r="H32" s="98">
        <v>2571</v>
      </c>
      <c r="I32" s="98">
        <v>2352</v>
      </c>
      <c r="J32" s="98">
        <v>219</v>
      </c>
      <c r="K32" s="98">
        <v>4596</v>
      </c>
      <c r="L32" s="98">
        <v>4228</v>
      </c>
      <c r="M32" s="98">
        <v>368</v>
      </c>
      <c r="N32" s="98">
        <v>5081</v>
      </c>
      <c r="O32" s="98">
        <v>4315</v>
      </c>
      <c r="P32" s="98">
        <v>766</v>
      </c>
      <c r="Q32" s="98">
        <v>0</v>
      </c>
      <c r="R32" s="98">
        <v>0</v>
      </c>
      <c r="S32" s="98">
        <v>0</v>
      </c>
      <c r="T32" s="123"/>
      <c r="U32" s="55" t="s">
        <v>74</v>
      </c>
      <c r="V32" s="20"/>
      <c r="W32" s="20"/>
      <c r="X32" s="20"/>
      <c r="Y32" s="20" t="s">
        <v>28</v>
      </c>
      <c r="Z32" s="97"/>
    </row>
    <row r="33" spans="1:26" s="22" customFormat="1" ht="13.5" customHeight="1" x14ac:dyDescent="0.25">
      <c r="A33" s="23" t="s">
        <v>75</v>
      </c>
      <c r="B33" s="98">
        <v>122</v>
      </c>
      <c r="C33" s="98">
        <v>73</v>
      </c>
      <c r="D33" s="98">
        <v>49</v>
      </c>
      <c r="E33" s="98">
        <v>163</v>
      </c>
      <c r="F33" s="98">
        <v>163</v>
      </c>
      <c r="G33" s="98">
        <v>0</v>
      </c>
      <c r="H33" s="98">
        <v>99</v>
      </c>
      <c r="I33" s="98">
        <v>99</v>
      </c>
      <c r="J33" s="98">
        <v>0</v>
      </c>
      <c r="K33" s="98">
        <v>164</v>
      </c>
      <c r="L33" s="98">
        <v>164</v>
      </c>
      <c r="M33" s="98">
        <v>0</v>
      </c>
      <c r="N33" s="98">
        <v>153</v>
      </c>
      <c r="O33" s="98">
        <v>153</v>
      </c>
      <c r="P33" s="98">
        <v>0</v>
      </c>
      <c r="Q33" s="98">
        <v>0</v>
      </c>
      <c r="R33" s="98">
        <v>0</v>
      </c>
      <c r="S33" s="98">
        <v>0</v>
      </c>
      <c r="T33" s="123"/>
      <c r="U33" s="55" t="s">
        <v>76</v>
      </c>
      <c r="V33" s="20"/>
      <c r="W33" s="20"/>
      <c r="X33" s="20"/>
      <c r="Y33" s="20" t="s">
        <v>28</v>
      </c>
      <c r="Z33" s="97"/>
    </row>
    <row r="34" spans="1:26" s="22" customFormat="1" ht="13.5" customHeight="1" x14ac:dyDescent="0.25">
      <c r="A34" s="23" t="s">
        <v>77</v>
      </c>
      <c r="B34" s="98">
        <v>538</v>
      </c>
      <c r="C34" s="98">
        <v>458</v>
      </c>
      <c r="D34" s="98">
        <v>80</v>
      </c>
      <c r="E34" s="98">
        <v>732</v>
      </c>
      <c r="F34" s="98">
        <v>732</v>
      </c>
      <c r="G34" s="98">
        <v>0</v>
      </c>
      <c r="H34" s="98">
        <v>417</v>
      </c>
      <c r="I34" s="98">
        <v>417</v>
      </c>
      <c r="J34" s="98">
        <v>0</v>
      </c>
      <c r="K34" s="98">
        <v>735</v>
      </c>
      <c r="L34" s="98">
        <v>735</v>
      </c>
      <c r="M34" s="98">
        <v>0</v>
      </c>
      <c r="N34" s="98">
        <v>726</v>
      </c>
      <c r="O34" s="98">
        <v>526</v>
      </c>
      <c r="P34" s="98">
        <v>200</v>
      </c>
      <c r="Q34" s="98">
        <v>0</v>
      </c>
      <c r="R34" s="98">
        <v>0</v>
      </c>
      <c r="S34" s="98">
        <v>0</v>
      </c>
      <c r="T34" s="123"/>
      <c r="U34" s="55" t="s">
        <v>78</v>
      </c>
      <c r="V34" s="20"/>
      <c r="W34" s="20"/>
      <c r="X34" s="20"/>
      <c r="Y34" s="20" t="s">
        <v>28</v>
      </c>
      <c r="Z34" s="97"/>
    </row>
    <row r="35" spans="1:26" s="7" customFormat="1" ht="13.5" customHeight="1" x14ac:dyDescent="0.25">
      <c r="A35" s="23" t="s">
        <v>79</v>
      </c>
      <c r="B35" s="98">
        <v>217</v>
      </c>
      <c r="C35" s="98">
        <v>189</v>
      </c>
      <c r="D35" s="98">
        <v>28</v>
      </c>
      <c r="E35" s="98">
        <v>311</v>
      </c>
      <c r="F35" s="98">
        <v>311</v>
      </c>
      <c r="G35" s="98">
        <v>0</v>
      </c>
      <c r="H35" s="98">
        <v>171</v>
      </c>
      <c r="I35" s="98">
        <v>171</v>
      </c>
      <c r="J35" s="98">
        <v>0</v>
      </c>
      <c r="K35" s="98">
        <v>294</v>
      </c>
      <c r="L35" s="98">
        <v>294</v>
      </c>
      <c r="M35" s="98">
        <v>0</v>
      </c>
      <c r="N35" s="98">
        <v>280</v>
      </c>
      <c r="O35" s="98">
        <v>280</v>
      </c>
      <c r="P35" s="98">
        <v>0</v>
      </c>
      <c r="Q35" s="98">
        <v>0</v>
      </c>
      <c r="R35" s="98">
        <v>0</v>
      </c>
      <c r="S35" s="98">
        <v>0</v>
      </c>
      <c r="T35" s="123"/>
      <c r="U35" s="55" t="s">
        <v>80</v>
      </c>
      <c r="V35" s="20"/>
      <c r="W35" s="20"/>
      <c r="X35" s="20"/>
      <c r="Y35" s="20" t="s">
        <v>28</v>
      </c>
      <c r="Z35" s="97"/>
    </row>
    <row r="36" spans="1:26" s="7" customFormat="1" ht="13.5" customHeight="1" x14ac:dyDescent="0.25">
      <c r="A36" s="23" t="s">
        <v>81</v>
      </c>
      <c r="B36" s="98">
        <v>3666</v>
      </c>
      <c r="C36" s="98">
        <v>1652</v>
      </c>
      <c r="D36" s="98">
        <v>2014</v>
      </c>
      <c r="E36" s="98">
        <v>4721</v>
      </c>
      <c r="F36" s="98">
        <v>4419</v>
      </c>
      <c r="G36" s="98">
        <v>302</v>
      </c>
      <c r="H36" s="98">
        <v>2214</v>
      </c>
      <c r="I36" s="98">
        <v>2107</v>
      </c>
      <c r="J36" s="98">
        <v>107</v>
      </c>
      <c r="K36" s="98">
        <v>3762</v>
      </c>
      <c r="L36" s="98">
        <v>3562</v>
      </c>
      <c r="M36" s="98">
        <v>200</v>
      </c>
      <c r="N36" s="98">
        <v>4604</v>
      </c>
      <c r="O36" s="98">
        <v>3589</v>
      </c>
      <c r="P36" s="98">
        <v>1015</v>
      </c>
      <c r="Q36" s="98">
        <v>0</v>
      </c>
      <c r="R36" s="98">
        <v>0</v>
      </c>
      <c r="S36" s="98">
        <v>0</v>
      </c>
      <c r="T36" s="123"/>
      <c r="U36" s="55" t="s">
        <v>82</v>
      </c>
      <c r="V36" s="20"/>
      <c r="W36" s="20"/>
      <c r="X36" s="20"/>
      <c r="Y36" s="20" t="s">
        <v>28</v>
      </c>
      <c r="Z36" s="97"/>
    </row>
    <row r="37" spans="1:26" s="7" customFormat="1" ht="13.5" customHeight="1" x14ac:dyDescent="0.25">
      <c r="A37" s="23" t="s">
        <v>83</v>
      </c>
      <c r="B37" s="98">
        <v>706</v>
      </c>
      <c r="C37" s="98">
        <v>589</v>
      </c>
      <c r="D37" s="98">
        <v>117</v>
      </c>
      <c r="E37" s="98">
        <v>941</v>
      </c>
      <c r="F37" s="98">
        <v>912</v>
      </c>
      <c r="G37" s="98">
        <v>29</v>
      </c>
      <c r="H37" s="98">
        <v>489</v>
      </c>
      <c r="I37" s="98">
        <v>435</v>
      </c>
      <c r="J37" s="98">
        <v>54</v>
      </c>
      <c r="K37" s="98">
        <v>870</v>
      </c>
      <c r="L37" s="98">
        <v>794</v>
      </c>
      <c r="M37" s="98">
        <v>76</v>
      </c>
      <c r="N37" s="98">
        <v>871</v>
      </c>
      <c r="O37" s="98">
        <v>749</v>
      </c>
      <c r="P37" s="98">
        <v>122</v>
      </c>
      <c r="Q37" s="98">
        <v>0</v>
      </c>
      <c r="R37" s="98">
        <v>0</v>
      </c>
      <c r="S37" s="98">
        <v>0</v>
      </c>
      <c r="T37" s="123"/>
      <c r="U37" s="55" t="s">
        <v>84</v>
      </c>
      <c r="V37" s="20"/>
      <c r="W37" s="20"/>
      <c r="X37" s="20"/>
      <c r="Y37" s="20" t="s">
        <v>28</v>
      </c>
      <c r="Z37" s="97"/>
    </row>
    <row r="38" spans="1:26" s="7" customFormat="1" ht="13.5" customHeight="1" x14ac:dyDescent="0.25">
      <c r="A38" s="15" t="s">
        <v>85</v>
      </c>
      <c r="B38" s="95">
        <v>43330</v>
      </c>
      <c r="C38" s="95">
        <v>23243</v>
      </c>
      <c r="D38" s="95">
        <v>20087</v>
      </c>
      <c r="E38" s="95">
        <v>62161</v>
      </c>
      <c r="F38" s="95">
        <v>52251</v>
      </c>
      <c r="G38" s="95">
        <v>9910</v>
      </c>
      <c r="H38" s="95">
        <v>32322</v>
      </c>
      <c r="I38" s="95">
        <v>27287</v>
      </c>
      <c r="J38" s="95">
        <v>5035</v>
      </c>
      <c r="K38" s="95">
        <v>56297</v>
      </c>
      <c r="L38" s="95">
        <v>47929</v>
      </c>
      <c r="M38" s="95">
        <v>8368</v>
      </c>
      <c r="N38" s="95">
        <v>65037</v>
      </c>
      <c r="O38" s="95">
        <v>41730</v>
      </c>
      <c r="P38" s="95">
        <v>23307</v>
      </c>
      <c r="Q38" s="95">
        <v>624</v>
      </c>
      <c r="R38" s="95">
        <v>587</v>
      </c>
      <c r="S38" s="95">
        <v>37</v>
      </c>
      <c r="T38" s="123"/>
      <c r="U38" s="52" t="s">
        <v>86</v>
      </c>
      <c r="V38" s="20"/>
      <c r="W38" s="20"/>
      <c r="X38" s="20" t="s">
        <v>28</v>
      </c>
      <c r="Y38" s="20"/>
      <c r="Z38" s="97"/>
    </row>
    <row r="39" spans="1:26" s="7" customFormat="1" ht="13.5" customHeight="1" x14ac:dyDescent="0.25">
      <c r="A39" s="23" t="s">
        <v>87</v>
      </c>
      <c r="B39" s="98">
        <v>476</v>
      </c>
      <c r="C39" s="98">
        <v>392</v>
      </c>
      <c r="D39" s="98">
        <v>84</v>
      </c>
      <c r="E39" s="98">
        <v>718</v>
      </c>
      <c r="F39" s="98">
        <v>718</v>
      </c>
      <c r="G39" s="98">
        <v>0</v>
      </c>
      <c r="H39" s="98">
        <v>448</v>
      </c>
      <c r="I39" s="98">
        <v>387</v>
      </c>
      <c r="J39" s="98">
        <v>61</v>
      </c>
      <c r="K39" s="98">
        <v>711</v>
      </c>
      <c r="L39" s="98">
        <v>688</v>
      </c>
      <c r="M39" s="98">
        <v>23</v>
      </c>
      <c r="N39" s="98">
        <v>748</v>
      </c>
      <c r="O39" s="98">
        <v>638</v>
      </c>
      <c r="P39" s="98">
        <v>110</v>
      </c>
      <c r="Q39" s="98">
        <v>0</v>
      </c>
      <c r="R39" s="98">
        <v>0</v>
      </c>
      <c r="S39" s="98">
        <v>0</v>
      </c>
      <c r="T39" s="123"/>
      <c r="U39" s="55" t="s">
        <v>88</v>
      </c>
      <c r="V39" s="20"/>
      <c r="W39" s="20"/>
      <c r="X39" s="20"/>
      <c r="Y39" s="20" t="s">
        <v>28</v>
      </c>
      <c r="Z39" s="97"/>
    </row>
    <row r="40" spans="1:26" s="7" customFormat="1" ht="13.5" customHeight="1" x14ac:dyDescent="0.25">
      <c r="A40" s="23" t="s">
        <v>89</v>
      </c>
      <c r="B40" s="98">
        <v>803</v>
      </c>
      <c r="C40" s="98">
        <v>564</v>
      </c>
      <c r="D40" s="98">
        <v>239</v>
      </c>
      <c r="E40" s="98">
        <v>1227</v>
      </c>
      <c r="F40" s="98">
        <v>1172</v>
      </c>
      <c r="G40" s="98">
        <v>55</v>
      </c>
      <c r="H40" s="98">
        <v>735</v>
      </c>
      <c r="I40" s="98">
        <v>649</v>
      </c>
      <c r="J40" s="98">
        <v>86</v>
      </c>
      <c r="K40" s="98">
        <v>1364</v>
      </c>
      <c r="L40" s="98">
        <v>1262</v>
      </c>
      <c r="M40" s="98">
        <v>102</v>
      </c>
      <c r="N40" s="98">
        <v>1959</v>
      </c>
      <c r="O40" s="98">
        <v>1388</v>
      </c>
      <c r="P40" s="98">
        <v>571</v>
      </c>
      <c r="Q40" s="98">
        <v>0</v>
      </c>
      <c r="R40" s="98">
        <v>0</v>
      </c>
      <c r="S40" s="98">
        <v>0</v>
      </c>
      <c r="T40" s="123"/>
      <c r="U40" s="55" t="s">
        <v>90</v>
      </c>
      <c r="V40" s="20"/>
      <c r="W40" s="20"/>
      <c r="X40" s="20"/>
      <c r="Y40" s="20" t="s">
        <v>28</v>
      </c>
      <c r="Z40" s="97"/>
    </row>
    <row r="41" spans="1:26" s="7" customFormat="1" ht="13.5" customHeight="1" x14ac:dyDescent="0.25">
      <c r="A41" s="23" t="s">
        <v>91</v>
      </c>
      <c r="B41" s="98">
        <v>3551</v>
      </c>
      <c r="C41" s="98">
        <v>2208</v>
      </c>
      <c r="D41" s="98">
        <v>1343</v>
      </c>
      <c r="E41" s="98">
        <v>5023</v>
      </c>
      <c r="F41" s="98">
        <v>4284</v>
      </c>
      <c r="G41" s="98">
        <v>739</v>
      </c>
      <c r="H41" s="98">
        <v>2490</v>
      </c>
      <c r="I41" s="98">
        <v>2157</v>
      </c>
      <c r="J41" s="98">
        <v>333</v>
      </c>
      <c r="K41" s="98">
        <v>4331</v>
      </c>
      <c r="L41" s="98">
        <v>3826</v>
      </c>
      <c r="M41" s="98">
        <v>505</v>
      </c>
      <c r="N41" s="98">
        <v>4020</v>
      </c>
      <c r="O41" s="98">
        <v>3149</v>
      </c>
      <c r="P41" s="98">
        <v>871</v>
      </c>
      <c r="Q41" s="98">
        <v>0</v>
      </c>
      <c r="R41" s="98">
        <v>0</v>
      </c>
      <c r="S41" s="98">
        <v>0</v>
      </c>
      <c r="T41" s="123"/>
      <c r="U41" s="55" t="s">
        <v>92</v>
      </c>
      <c r="V41" s="20"/>
      <c r="W41" s="20"/>
      <c r="X41" s="20"/>
      <c r="Y41" s="20" t="s">
        <v>28</v>
      </c>
      <c r="Z41" s="97"/>
    </row>
    <row r="42" spans="1:26" s="22" customFormat="1" ht="13.5" customHeight="1" x14ac:dyDescent="0.25">
      <c r="A42" s="23" t="s">
        <v>93</v>
      </c>
      <c r="B42" s="98">
        <v>3494</v>
      </c>
      <c r="C42" s="98">
        <v>1709</v>
      </c>
      <c r="D42" s="98">
        <v>1785</v>
      </c>
      <c r="E42" s="98">
        <v>4950</v>
      </c>
      <c r="F42" s="98">
        <v>4416</v>
      </c>
      <c r="G42" s="98">
        <v>534</v>
      </c>
      <c r="H42" s="98">
        <v>2516</v>
      </c>
      <c r="I42" s="98">
        <v>2222</v>
      </c>
      <c r="J42" s="98">
        <v>294</v>
      </c>
      <c r="K42" s="98">
        <v>4345</v>
      </c>
      <c r="L42" s="98">
        <v>3913</v>
      </c>
      <c r="M42" s="98">
        <v>432</v>
      </c>
      <c r="N42" s="98">
        <v>3840</v>
      </c>
      <c r="O42" s="98">
        <v>2963</v>
      </c>
      <c r="P42" s="98">
        <v>877</v>
      </c>
      <c r="Q42" s="98">
        <v>67</v>
      </c>
      <c r="R42" s="98">
        <v>67</v>
      </c>
      <c r="S42" s="98">
        <v>0</v>
      </c>
      <c r="T42" s="123"/>
      <c r="U42" s="55" t="s">
        <v>94</v>
      </c>
      <c r="V42" s="20"/>
      <c r="W42" s="20"/>
      <c r="X42" s="20"/>
      <c r="Y42" s="20" t="s">
        <v>28</v>
      </c>
      <c r="Z42" s="97"/>
    </row>
    <row r="43" spans="1:26" s="7" customFormat="1" ht="13.5" customHeight="1" x14ac:dyDescent="0.25">
      <c r="A43" s="23" t="s">
        <v>95</v>
      </c>
      <c r="B43" s="98">
        <v>3994</v>
      </c>
      <c r="C43" s="98">
        <v>1866</v>
      </c>
      <c r="D43" s="98">
        <v>2128</v>
      </c>
      <c r="E43" s="98">
        <v>5869</v>
      </c>
      <c r="F43" s="98">
        <v>4972</v>
      </c>
      <c r="G43" s="98">
        <v>897</v>
      </c>
      <c r="H43" s="98">
        <v>2983</v>
      </c>
      <c r="I43" s="98">
        <v>2707</v>
      </c>
      <c r="J43" s="98">
        <v>276</v>
      </c>
      <c r="K43" s="98">
        <v>5318</v>
      </c>
      <c r="L43" s="98">
        <v>4742</v>
      </c>
      <c r="M43" s="98">
        <v>576</v>
      </c>
      <c r="N43" s="98">
        <v>5825</v>
      </c>
      <c r="O43" s="98">
        <v>3995</v>
      </c>
      <c r="P43" s="98">
        <v>1830</v>
      </c>
      <c r="Q43" s="98">
        <v>0</v>
      </c>
      <c r="R43" s="98">
        <v>0</v>
      </c>
      <c r="S43" s="98">
        <v>0</v>
      </c>
      <c r="T43" s="123"/>
      <c r="U43" s="55" t="s">
        <v>96</v>
      </c>
      <c r="V43" s="20"/>
      <c r="W43" s="20"/>
      <c r="X43" s="20"/>
      <c r="Y43" s="20" t="s">
        <v>28</v>
      </c>
      <c r="Z43" s="97"/>
    </row>
    <row r="44" spans="1:26" s="7" customFormat="1" ht="13.5" customHeight="1" x14ac:dyDescent="0.25">
      <c r="A44" s="23" t="s">
        <v>97</v>
      </c>
      <c r="B44" s="98">
        <v>1474</v>
      </c>
      <c r="C44" s="98">
        <v>871</v>
      </c>
      <c r="D44" s="98">
        <v>603</v>
      </c>
      <c r="E44" s="98">
        <v>2079</v>
      </c>
      <c r="F44" s="98">
        <v>1980</v>
      </c>
      <c r="G44" s="98">
        <v>99</v>
      </c>
      <c r="H44" s="98">
        <v>1000</v>
      </c>
      <c r="I44" s="98">
        <v>1000</v>
      </c>
      <c r="J44" s="98">
        <v>0</v>
      </c>
      <c r="K44" s="98">
        <v>1767</v>
      </c>
      <c r="L44" s="98">
        <v>1767</v>
      </c>
      <c r="M44" s="98">
        <v>0</v>
      </c>
      <c r="N44" s="98">
        <v>1815</v>
      </c>
      <c r="O44" s="98">
        <v>1815</v>
      </c>
      <c r="P44" s="98">
        <v>0</v>
      </c>
      <c r="Q44" s="98">
        <v>0</v>
      </c>
      <c r="R44" s="98">
        <v>0</v>
      </c>
      <c r="S44" s="98">
        <v>0</v>
      </c>
      <c r="T44" s="123"/>
      <c r="U44" s="55" t="s">
        <v>98</v>
      </c>
      <c r="V44" s="20"/>
      <c r="W44" s="20"/>
      <c r="X44" s="20"/>
      <c r="Y44" s="20" t="s">
        <v>28</v>
      </c>
      <c r="Z44" s="97"/>
    </row>
    <row r="45" spans="1:26" s="7" customFormat="1" ht="13.5" customHeight="1" x14ac:dyDescent="0.25">
      <c r="A45" s="23" t="s">
        <v>99</v>
      </c>
      <c r="B45" s="98">
        <v>2000</v>
      </c>
      <c r="C45" s="98">
        <v>1629</v>
      </c>
      <c r="D45" s="98">
        <v>371</v>
      </c>
      <c r="E45" s="98">
        <v>2918</v>
      </c>
      <c r="F45" s="98">
        <v>2700</v>
      </c>
      <c r="G45" s="98">
        <v>218</v>
      </c>
      <c r="H45" s="98">
        <v>1526</v>
      </c>
      <c r="I45" s="98">
        <v>1383</v>
      </c>
      <c r="J45" s="98">
        <v>143</v>
      </c>
      <c r="K45" s="98">
        <v>2707</v>
      </c>
      <c r="L45" s="98">
        <v>2526</v>
      </c>
      <c r="M45" s="98">
        <v>181</v>
      </c>
      <c r="N45" s="98">
        <v>2560</v>
      </c>
      <c r="O45" s="98">
        <v>1818</v>
      </c>
      <c r="P45" s="98">
        <v>742</v>
      </c>
      <c r="Q45" s="98">
        <v>0</v>
      </c>
      <c r="R45" s="98">
        <v>0</v>
      </c>
      <c r="S45" s="98">
        <v>0</v>
      </c>
      <c r="T45" s="123"/>
      <c r="U45" s="55" t="s">
        <v>100</v>
      </c>
      <c r="V45" s="20"/>
      <c r="W45" s="20"/>
      <c r="X45" s="20"/>
      <c r="Y45" s="20" t="s">
        <v>28</v>
      </c>
      <c r="Z45" s="97"/>
    </row>
    <row r="46" spans="1:26" s="7" customFormat="1" ht="13.5" customHeight="1" x14ac:dyDescent="0.25">
      <c r="A46" s="23" t="s">
        <v>101</v>
      </c>
      <c r="B46" s="98">
        <v>7113</v>
      </c>
      <c r="C46" s="98">
        <v>2024</v>
      </c>
      <c r="D46" s="98">
        <v>5089</v>
      </c>
      <c r="E46" s="98">
        <v>10583</v>
      </c>
      <c r="F46" s="98">
        <v>6254</v>
      </c>
      <c r="G46" s="98">
        <v>4329</v>
      </c>
      <c r="H46" s="98">
        <v>5499</v>
      </c>
      <c r="I46" s="98">
        <v>3279</v>
      </c>
      <c r="J46" s="98">
        <v>2220</v>
      </c>
      <c r="K46" s="98">
        <v>9560</v>
      </c>
      <c r="L46" s="98">
        <v>5799</v>
      </c>
      <c r="M46" s="98">
        <v>3761</v>
      </c>
      <c r="N46" s="98">
        <v>16020</v>
      </c>
      <c r="O46" s="98">
        <v>6834</v>
      </c>
      <c r="P46" s="98">
        <v>9186</v>
      </c>
      <c r="Q46" s="98">
        <v>291</v>
      </c>
      <c r="R46" s="98">
        <v>254</v>
      </c>
      <c r="S46" s="98">
        <v>37</v>
      </c>
      <c r="T46" s="123"/>
      <c r="U46" s="55" t="s">
        <v>102</v>
      </c>
      <c r="V46" s="20"/>
      <c r="W46" s="20"/>
      <c r="X46" s="20"/>
      <c r="Y46" s="20" t="s">
        <v>28</v>
      </c>
      <c r="Z46" s="97"/>
    </row>
    <row r="47" spans="1:26" s="7" customFormat="1" ht="13.5" customHeight="1" x14ac:dyDescent="0.25">
      <c r="A47" s="23" t="s">
        <v>103</v>
      </c>
      <c r="B47" s="98">
        <v>1642</v>
      </c>
      <c r="C47" s="98">
        <v>536</v>
      </c>
      <c r="D47" s="98">
        <v>1106</v>
      </c>
      <c r="E47" s="98">
        <v>2468</v>
      </c>
      <c r="F47" s="98">
        <v>2230</v>
      </c>
      <c r="G47" s="98">
        <v>238</v>
      </c>
      <c r="H47" s="98">
        <v>1472</v>
      </c>
      <c r="I47" s="98">
        <v>1327</v>
      </c>
      <c r="J47" s="98">
        <v>145</v>
      </c>
      <c r="K47" s="98">
        <v>2564</v>
      </c>
      <c r="L47" s="98">
        <v>2392</v>
      </c>
      <c r="M47" s="98">
        <v>172</v>
      </c>
      <c r="N47" s="98">
        <v>2978</v>
      </c>
      <c r="O47" s="98">
        <v>2541</v>
      </c>
      <c r="P47" s="98">
        <v>437</v>
      </c>
      <c r="Q47" s="98">
        <v>0</v>
      </c>
      <c r="R47" s="98">
        <v>0</v>
      </c>
      <c r="S47" s="98">
        <v>0</v>
      </c>
      <c r="T47" s="123"/>
      <c r="U47" s="55" t="s">
        <v>104</v>
      </c>
      <c r="V47" s="20"/>
      <c r="W47" s="20"/>
      <c r="X47" s="20"/>
      <c r="Y47" s="20" t="s">
        <v>28</v>
      </c>
      <c r="Z47" s="97"/>
    </row>
    <row r="48" spans="1:26" s="7" customFormat="1" ht="13.5" customHeight="1" x14ac:dyDescent="0.25">
      <c r="A48" s="23" t="s">
        <v>105</v>
      </c>
      <c r="B48" s="98">
        <v>3382</v>
      </c>
      <c r="C48" s="98">
        <v>2100</v>
      </c>
      <c r="D48" s="98">
        <v>1282</v>
      </c>
      <c r="E48" s="98">
        <v>4455</v>
      </c>
      <c r="F48" s="98">
        <v>4066</v>
      </c>
      <c r="G48" s="98">
        <v>389</v>
      </c>
      <c r="H48" s="98">
        <v>2330</v>
      </c>
      <c r="I48" s="98">
        <v>2059</v>
      </c>
      <c r="J48" s="98">
        <v>271</v>
      </c>
      <c r="K48" s="98">
        <v>4090</v>
      </c>
      <c r="L48" s="98">
        <v>3553</v>
      </c>
      <c r="M48" s="98">
        <v>537</v>
      </c>
      <c r="N48" s="98">
        <v>3247</v>
      </c>
      <c r="O48" s="98">
        <v>2202</v>
      </c>
      <c r="P48" s="98">
        <v>1045</v>
      </c>
      <c r="Q48" s="98">
        <v>132</v>
      </c>
      <c r="R48" s="98">
        <v>132</v>
      </c>
      <c r="S48" s="98">
        <v>0</v>
      </c>
      <c r="T48" s="123"/>
      <c r="U48" s="55" t="s">
        <v>106</v>
      </c>
      <c r="V48" s="20"/>
      <c r="W48" s="20"/>
      <c r="X48" s="20"/>
      <c r="Y48" s="20" t="s">
        <v>28</v>
      </c>
      <c r="Z48" s="97"/>
    </row>
    <row r="49" spans="1:26" s="7" customFormat="1" ht="13.5" customHeight="1" x14ac:dyDescent="0.25">
      <c r="A49" s="23" t="s">
        <v>107</v>
      </c>
      <c r="B49" s="98">
        <v>1569</v>
      </c>
      <c r="C49" s="98">
        <v>1030</v>
      </c>
      <c r="D49" s="98">
        <v>539</v>
      </c>
      <c r="E49" s="98">
        <v>2164</v>
      </c>
      <c r="F49" s="98">
        <v>1817</v>
      </c>
      <c r="G49" s="98">
        <v>347</v>
      </c>
      <c r="H49" s="98">
        <v>1245</v>
      </c>
      <c r="I49" s="98">
        <v>1057</v>
      </c>
      <c r="J49" s="98">
        <v>188</v>
      </c>
      <c r="K49" s="98">
        <v>2137</v>
      </c>
      <c r="L49" s="98">
        <v>1823</v>
      </c>
      <c r="M49" s="98">
        <v>314</v>
      </c>
      <c r="N49" s="98">
        <v>2757</v>
      </c>
      <c r="O49" s="98">
        <v>1989</v>
      </c>
      <c r="P49" s="98">
        <v>768</v>
      </c>
      <c r="Q49" s="98">
        <v>0</v>
      </c>
      <c r="R49" s="98">
        <v>0</v>
      </c>
      <c r="S49" s="98">
        <v>0</v>
      </c>
      <c r="T49" s="123"/>
      <c r="U49" s="55" t="s">
        <v>108</v>
      </c>
      <c r="V49" s="20"/>
      <c r="W49" s="20"/>
      <c r="X49" s="20"/>
      <c r="Y49" s="20" t="s">
        <v>28</v>
      </c>
      <c r="Z49" s="97"/>
    </row>
    <row r="50" spans="1:26" s="22" customFormat="1" ht="13.5" customHeight="1" x14ac:dyDescent="0.25">
      <c r="A50" s="23" t="s">
        <v>109</v>
      </c>
      <c r="B50" s="98">
        <v>819</v>
      </c>
      <c r="C50" s="98">
        <v>468</v>
      </c>
      <c r="D50" s="98">
        <v>351</v>
      </c>
      <c r="E50" s="98">
        <v>1240</v>
      </c>
      <c r="F50" s="98">
        <v>1136</v>
      </c>
      <c r="G50" s="98">
        <v>104</v>
      </c>
      <c r="H50" s="98">
        <v>695</v>
      </c>
      <c r="I50" s="98">
        <v>669</v>
      </c>
      <c r="J50" s="98">
        <v>26</v>
      </c>
      <c r="K50" s="98">
        <v>1219</v>
      </c>
      <c r="L50" s="98">
        <v>1160</v>
      </c>
      <c r="M50" s="98">
        <v>59</v>
      </c>
      <c r="N50" s="98">
        <v>1655</v>
      </c>
      <c r="O50" s="98">
        <v>1510</v>
      </c>
      <c r="P50" s="98">
        <v>145</v>
      </c>
      <c r="Q50" s="98">
        <v>0</v>
      </c>
      <c r="R50" s="98">
        <v>0</v>
      </c>
      <c r="S50" s="98">
        <v>0</v>
      </c>
      <c r="T50" s="123"/>
      <c r="U50" s="55" t="s">
        <v>110</v>
      </c>
      <c r="V50" s="20"/>
      <c r="W50" s="20"/>
      <c r="X50" s="20"/>
      <c r="Y50" s="20" t="s">
        <v>28</v>
      </c>
      <c r="Z50" s="97"/>
    </row>
    <row r="51" spans="1:26" s="7" customFormat="1" ht="13.5" customHeight="1" x14ac:dyDescent="0.25">
      <c r="A51" s="23" t="s">
        <v>111</v>
      </c>
      <c r="B51" s="98">
        <v>895</v>
      </c>
      <c r="C51" s="98">
        <v>685</v>
      </c>
      <c r="D51" s="98">
        <v>210</v>
      </c>
      <c r="E51" s="98">
        <v>1294</v>
      </c>
      <c r="F51" s="98">
        <v>1216</v>
      </c>
      <c r="G51" s="98">
        <v>78</v>
      </c>
      <c r="H51" s="98">
        <v>689</v>
      </c>
      <c r="I51" s="98">
        <v>625</v>
      </c>
      <c r="J51" s="98">
        <v>64</v>
      </c>
      <c r="K51" s="98">
        <v>1094</v>
      </c>
      <c r="L51" s="98">
        <v>993</v>
      </c>
      <c r="M51" s="98">
        <v>101</v>
      </c>
      <c r="N51" s="98">
        <v>1029</v>
      </c>
      <c r="O51" s="98">
        <v>713</v>
      </c>
      <c r="P51" s="98">
        <v>316</v>
      </c>
      <c r="Q51" s="98">
        <v>0</v>
      </c>
      <c r="R51" s="98">
        <v>0</v>
      </c>
      <c r="S51" s="98">
        <v>0</v>
      </c>
      <c r="T51" s="123"/>
      <c r="U51" s="55" t="s">
        <v>112</v>
      </c>
      <c r="V51" s="20"/>
      <c r="W51" s="20"/>
      <c r="X51" s="20"/>
      <c r="Y51" s="20" t="s">
        <v>28</v>
      </c>
      <c r="Z51" s="97"/>
    </row>
    <row r="52" spans="1:26" s="22" customFormat="1" ht="13.5" customHeight="1" x14ac:dyDescent="0.25">
      <c r="A52" s="23" t="s">
        <v>113</v>
      </c>
      <c r="B52" s="98">
        <v>512</v>
      </c>
      <c r="C52" s="98">
        <v>462</v>
      </c>
      <c r="D52" s="98">
        <v>50</v>
      </c>
      <c r="E52" s="98">
        <v>691</v>
      </c>
      <c r="F52" s="98">
        <v>691</v>
      </c>
      <c r="G52" s="98">
        <v>0</v>
      </c>
      <c r="H52" s="98">
        <v>372</v>
      </c>
      <c r="I52" s="98">
        <v>372</v>
      </c>
      <c r="J52" s="98">
        <v>0</v>
      </c>
      <c r="K52" s="98">
        <v>593</v>
      </c>
      <c r="L52" s="98">
        <v>593</v>
      </c>
      <c r="M52" s="98">
        <v>0</v>
      </c>
      <c r="N52" s="98">
        <v>615</v>
      </c>
      <c r="O52" s="98">
        <v>580</v>
      </c>
      <c r="P52" s="98">
        <v>35</v>
      </c>
      <c r="Q52" s="98">
        <v>0</v>
      </c>
      <c r="R52" s="98">
        <v>0</v>
      </c>
      <c r="S52" s="98">
        <v>0</v>
      </c>
      <c r="T52" s="123"/>
      <c r="U52" s="55" t="s">
        <v>114</v>
      </c>
      <c r="V52" s="20"/>
      <c r="W52" s="20"/>
      <c r="X52" s="20"/>
      <c r="Y52" s="20" t="s">
        <v>28</v>
      </c>
      <c r="Z52" s="97"/>
    </row>
    <row r="53" spans="1:26" s="7" customFormat="1" ht="13.5" customHeight="1" x14ac:dyDescent="0.25">
      <c r="A53" s="23" t="s">
        <v>115</v>
      </c>
      <c r="B53" s="98">
        <v>2356</v>
      </c>
      <c r="C53" s="98">
        <v>1609</v>
      </c>
      <c r="D53" s="98">
        <v>747</v>
      </c>
      <c r="E53" s="98">
        <v>3215</v>
      </c>
      <c r="F53" s="98">
        <v>2844</v>
      </c>
      <c r="G53" s="98">
        <v>371</v>
      </c>
      <c r="H53" s="98">
        <v>1660</v>
      </c>
      <c r="I53" s="98">
        <v>1477</v>
      </c>
      <c r="J53" s="98">
        <v>183</v>
      </c>
      <c r="K53" s="98">
        <v>2967</v>
      </c>
      <c r="L53" s="98">
        <v>2620</v>
      </c>
      <c r="M53" s="98">
        <v>347</v>
      </c>
      <c r="N53" s="98">
        <v>2905</v>
      </c>
      <c r="O53" s="98">
        <v>2211</v>
      </c>
      <c r="P53" s="98">
        <v>694</v>
      </c>
      <c r="Q53" s="98">
        <v>0</v>
      </c>
      <c r="R53" s="98">
        <v>0</v>
      </c>
      <c r="S53" s="98">
        <v>0</v>
      </c>
      <c r="T53" s="123"/>
      <c r="U53" s="55" t="s">
        <v>116</v>
      </c>
      <c r="V53" s="20"/>
      <c r="W53" s="20"/>
      <c r="X53" s="20"/>
      <c r="Y53" s="20" t="s">
        <v>28</v>
      </c>
      <c r="Z53" s="97"/>
    </row>
    <row r="54" spans="1:26" s="7" customFormat="1" ht="13.5" customHeight="1" x14ac:dyDescent="0.25">
      <c r="A54" s="23" t="s">
        <v>117</v>
      </c>
      <c r="B54" s="98">
        <v>2165</v>
      </c>
      <c r="C54" s="98">
        <v>1322</v>
      </c>
      <c r="D54" s="98">
        <v>843</v>
      </c>
      <c r="E54" s="98">
        <v>2906</v>
      </c>
      <c r="F54" s="98">
        <v>2773</v>
      </c>
      <c r="G54" s="98">
        <v>133</v>
      </c>
      <c r="H54" s="98">
        <v>1323</v>
      </c>
      <c r="I54" s="98">
        <v>1295</v>
      </c>
      <c r="J54" s="98">
        <v>28</v>
      </c>
      <c r="K54" s="98">
        <v>2302</v>
      </c>
      <c r="L54" s="98">
        <v>2253</v>
      </c>
      <c r="M54" s="98">
        <v>49</v>
      </c>
      <c r="N54" s="98">
        <v>2163</v>
      </c>
      <c r="O54" s="98">
        <v>1750</v>
      </c>
      <c r="P54" s="98">
        <v>413</v>
      </c>
      <c r="Q54" s="98">
        <v>0</v>
      </c>
      <c r="R54" s="98">
        <v>0</v>
      </c>
      <c r="S54" s="98">
        <v>0</v>
      </c>
      <c r="T54" s="123"/>
      <c r="U54" s="55" t="s">
        <v>118</v>
      </c>
      <c r="V54" s="20"/>
      <c r="W54" s="20"/>
      <c r="X54" s="20"/>
      <c r="Y54" s="20" t="s">
        <v>28</v>
      </c>
      <c r="Z54" s="97"/>
    </row>
    <row r="55" spans="1:26" s="7" customFormat="1" ht="13.5" customHeight="1" x14ac:dyDescent="0.25">
      <c r="A55" s="23" t="s">
        <v>119</v>
      </c>
      <c r="B55" s="98">
        <v>7085</v>
      </c>
      <c r="C55" s="98">
        <v>3768</v>
      </c>
      <c r="D55" s="98">
        <v>3317</v>
      </c>
      <c r="E55" s="98">
        <v>10361</v>
      </c>
      <c r="F55" s="98">
        <v>8982</v>
      </c>
      <c r="G55" s="98">
        <v>1379</v>
      </c>
      <c r="H55" s="98">
        <v>5339</v>
      </c>
      <c r="I55" s="98">
        <v>4622</v>
      </c>
      <c r="J55" s="98">
        <v>717</v>
      </c>
      <c r="K55" s="98">
        <v>9228</v>
      </c>
      <c r="L55" s="98">
        <v>8019</v>
      </c>
      <c r="M55" s="98">
        <v>1209</v>
      </c>
      <c r="N55" s="98">
        <v>10901</v>
      </c>
      <c r="O55" s="98">
        <v>5634</v>
      </c>
      <c r="P55" s="98">
        <v>5267</v>
      </c>
      <c r="Q55" s="98">
        <v>134</v>
      </c>
      <c r="R55" s="98">
        <v>134</v>
      </c>
      <c r="S55" s="98">
        <v>0</v>
      </c>
      <c r="T55" s="123"/>
      <c r="U55" s="55" t="s">
        <v>120</v>
      </c>
      <c r="V55" s="20"/>
      <c r="W55" s="20"/>
      <c r="X55" s="20"/>
      <c r="Y55" s="20" t="s">
        <v>28</v>
      </c>
      <c r="Z55" s="97"/>
    </row>
    <row r="56" spans="1:26" s="7" customFormat="1" ht="13.5" customHeight="1" x14ac:dyDescent="0.25">
      <c r="A56" s="15" t="s">
        <v>121</v>
      </c>
      <c r="B56" s="95">
        <v>1532</v>
      </c>
      <c r="C56" s="95">
        <v>971</v>
      </c>
      <c r="D56" s="95">
        <v>561</v>
      </c>
      <c r="E56" s="95">
        <v>2352</v>
      </c>
      <c r="F56" s="95">
        <v>2199</v>
      </c>
      <c r="G56" s="95">
        <v>153</v>
      </c>
      <c r="H56" s="95">
        <v>1174</v>
      </c>
      <c r="I56" s="95">
        <v>1174</v>
      </c>
      <c r="J56" s="95">
        <v>0</v>
      </c>
      <c r="K56" s="95">
        <v>2041</v>
      </c>
      <c r="L56" s="95">
        <v>2039</v>
      </c>
      <c r="M56" s="95">
        <v>2</v>
      </c>
      <c r="N56" s="95">
        <v>2310</v>
      </c>
      <c r="O56" s="95">
        <v>2078</v>
      </c>
      <c r="P56" s="95">
        <v>232</v>
      </c>
      <c r="Q56" s="95">
        <v>24</v>
      </c>
      <c r="R56" s="95">
        <v>24</v>
      </c>
      <c r="S56" s="95">
        <v>0</v>
      </c>
      <c r="T56" s="123"/>
      <c r="U56" s="52" t="s">
        <v>122</v>
      </c>
      <c r="V56" s="20"/>
      <c r="W56" s="20"/>
      <c r="X56" s="20" t="s">
        <v>28</v>
      </c>
      <c r="Y56" s="20"/>
      <c r="Z56" s="97"/>
    </row>
    <row r="57" spans="1:26" s="7" customFormat="1" ht="13.5" customHeight="1" x14ac:dyDescent="0.25">
      <c r="A57" s="23" t="s">
        <v>123</v>
      </c>
      <c r="B57" s="98">
        <v>75</v>
      </c>
      <c r="C57" s="98">
        <v>53</v>
      </c>
      <c r="D57" s="98">
        <v>22</v>
      </c>
      <c r="E57" s="98">
        <v>112</v>
      </c>
      <c r="F57" s="98">
        <v>112</v>
      </c>
      <c r="G57" s="98">
        <v>0</v>
      </c>
      <c r="H57" s="98">
        <v>65</v>
      </c>
      <c r="I57" s="98">
        <v>65</v>
      </c>
      <c r="J57" s="98">
        <v>0</v>
      </c>
      <c r="K57" s="98">
        <v>104</v>
      </c>
      <c r="L57" s="98">
        <v>104</v>
      </c>
      <c r="M57" s="98">
        <v>0</v>
      </c>
      <c r="N57" s="98">
        <v>0</v>
      </c>
      <c r="O57" s="98">
        <v>0</v>
      </c>
      <c r="P57" s="98">
        <v>0</v>
      </c>
      <c r="Q57" s="98">
        <v>0</v>
      </c>
      <c r="R57" s="98">
        <v>0</v>
      </c>
      <c r="S57" s="98">
        <v>0</v>
      </c>
      <c r="T57" s="123"/>
      <c r="U57" s="55" t="s">
        <v>125</v>
      </c>
      <c r="V57" s="20"/>
      <c r="W57" s="20"/>
      <c r="X57" s="20"/>
      <c r="Y57" s="20" t="s">
        <v>28</v>
      </c>
      <c r="Z57" s="97"/>
    </row>
    <row r="58" spans="1:26" s="7" customFormat="1" ht="13.5" customHeight="1" x14ac:dyDescent="0.25">
      <c r="A58" s="23" t="s">
        <v>126</v>
      </c>
      <c r="B58" s="98">
        <v>729</v>
      </c>
      <c r="C58" s="98">
        <v>368</v>
      </c>
      <c r="D58" s="98">
        <v>361</v>
      </c>
      <c r="E58" s="98">
        <v>1185</v>
      </c>
      <c r="F58" s="98">
        <v>1032</v>
      </c>
      <c r="G58" s="98">
        <v>153</v>
      </c>
      <c r="H58" s="98">
        <v>586</v>
      </c>
      <c r="I58" s="98">
        <v>586</v>
      </c>
      <c r="J58" s="98">
        <v>0</v>
      </c>
      <c r="K58" s="98">
        <v>1083</v>
      </c>
      <c r="L58" s="98">
        <v>1081</v>
      </c>
      <c r="M58" s="98">
        <v>2</v>
      </c>
      <c r="N58" s="98">
        <v>1415</v>
      </c>
      <c r="O58" s="98">
        <v>1183</v>
      </c>
      <c r="P58" s="98">
        <v>232</v>
      </c>
      <c r="Q58" s="98">
        <v>24</v>
      </c>
      <c r="R58" s="98">
        <v>24</v>
      </c>
      <c r="S58" s="98">
        <v>0</v>
      </c>
      <c r="T58" s="123"/>
      <c r="U58" s="55" t="s">
        <v>127</v>
      </c>
      <c r="V58" s="20"/>
      <c r="W58" s="20"/>
      <c r="X58" s="20"/>
      <c r="Y58" s="20" t="s">
        <v>28</v>
      </c>
      <c r="Z58" s="97"/>
    </row>
    <row r="59" spans="1:26" s="7" customFormat="1" ht="13.5" customHeight="1" x14ac:dyDescent="0.25">
      <c r="A59" s="23" t="s">
        <v>128</v>
      </c>
      <c r="B59" s="98">
        <v>141</v>
      </c>
      <c r="C59" s="98">
        <v>141</v>
      </c>
      <c r="D59" s="98">
        <v>0</v>
      </c>
      <c r="E59" s="98">
        <v>203</v>
      </c>
      <c r="F59" s="98">
        <v>203</v>
      </c>
      <c r="G59" s="98">
        <v>0</v>
      </c>
      <c r="H59" s="98">
        <v>108</v>
      </c>
      <c r="I59" s="98">
        <v>108</v>
      </c>
      <c r="J59" s="98">
        <v>0</v>
      </c>
      <c r="K59" s="98">
        <v>156</v>
      </c>
      <c r="L59" s="98">
        <v>156</v>
      </c>
      <c r="M59" s="98">
        <v>0</v>
      </c>
      <c r="N59" s="98">
        <v>173</v>
      </c>
      <c r="O59" s="98">
        <v>173</v>
      </c>
      <c r="P59" s="98">
        <v>0</v>
      </c>
      <c r="Q59" s="98">
        <v>0</v>
      </c>
      <c r="R59" s="98">
        <v>0</v>
      </c>
      <c r="S59" s="98">
        <v>0</v>
      </c>
      <c r="T59" s="123"/>
      <c r="U59" s="55" t="s">
        <v>129</v>
      </c>
      <c r="V59" s="20"/>
      <c r="W59" s="20"/>
      <c r="X59" s="20"/>
      <c r="Y59" s="20" t="s">
        <v>28</v>
      </c>
      <c r="Z59" s="97"/>
    </row>
    <row r="60" spans="1:26" s="7" customFormat="1" ht="13.5" customHeight="1" x14ac:dyDescent="0.25">
      <c r="A60" s="23" t="s">
        <v>130</v>
      </c>
      <c r="B60" s="98">
        <v>113</v>
      </c>
      <c r="C60" s="98">
        <v>61</v>
      </c>
      <c r="D60" s="98">
        <v>52</v>
      </c>
      <c r="E60" s="98">
        <v>195</v>
      </c>
      <c r="F60" s="98">
        <v>195</v>
      </c>
      <c r="G60" s="98">
        <v>0</v>
      </c>
      <c r="H60" s="98">
        <v>90</v>
      </c>
      <c r="I60" s="98">
        <v>90</v>
      </c>
      <c r="J60" s="98">
        <v>0</v>
      </c>
      <c r="K60" s="98">
        <v>138</v>
      </c>
      <c r="L60" s="98">
        <v>138</v>
      </c>
      <c r="M60" s="98">
        <v>0</v>
      </c>
      <c r="N60" s="98">
        <v>143</v>
      </c>
      <c r="O60" s="98">
        <v>143</v>
      </c>
      <c r="P60" s="98">
        <v>0</v>
      </c>
      <c r="Q60" s="98">
        <v>0</v>
      </c>
      <c r="R60" s="98">
        <v>0</v>
      </c>
      <c r="S60" s="98">
        <v>0</v>
      </c>
      <c r="T60" s="123"/>
      <c r="U60" s="55" t="s">
        <v>131</v>
      </c>
      <c r="V60" s="20"/>
      <c r="W60" s="20"/>
      <c r="X60" s="20"/>
      <c r="Y60" s="20" t="s">
        <v>28</v>
      </c>
      <c r="Z60" s="97"/>
    </row>
    <row r="61" spans="1:26" s="7" customFormat="1" ht="13.5" customHeight="1" x14ac:dyDescent="0.25">
      <c r="A61" s="23" t="s">
        <v>132</v>
      </c>
      <c r="B61" s="98">
        <v>254</v>
      </c>
      <c r="C61" s="98">
        <v>167</v>
      </c>
      <c r="D61" s="98">
        <v>87</v>
      </c>
      <c r="E61" s="98">
        <v>346</v>
      </c>
      <c r="F61" s="98">
        <v>346</v>
      </c>
      <c r="G61" s="98">
        <v>0</v>
      </c>
      <c r="H61" s="98">
        <v>200</v>
      </c>
      <c r="I61" s="98">
        <v>200</v>
      </c>
      <c r="J61" s="98">
        <v>0</v>
      </c>
      <c r="K61" s="98">
        <v>296</v>
      </c>
      <c r="L61" s="98">
        <v>296</v>
      </c>
      <c r="M61" s="98">
        <v>0</v>
      </c>
      <c r="N61" s="98">
        <v>307</v>
      </c>
      <c r="O61" s="98">
        <v>307</v>
      </c>
      <c r="P61" s="98">
        <v>0</v>
      </c>
      <c r="Q61" s="98">
        <v>0</v>
      </c>
      <c r="R61" s="98">
        <v>0</v>
      </c>
      <c r="S61" s="98">
        <v>0</v>
      </c>
      <c r="T61" s="123"/>
      <c r="U61" s="55" t="s">
        <v>133</v>
      </c>
      <c r="V61" s="20"/>
      <c r="W61" s="20"/>
      <c r="X61" s="20"/>
      <c r="Y61" s="20" t="s">
        <v>28</v>
      </c>
      <c r="Z61" s="97"/>
    </row>
    <row r="62" spans="1:26" s="7" customFormat="1" ht="13.5" customHeight="1" x14ac:dyDescent="0.25">
      <c r="A62" s="23" t="s">
        <v>134</v>
      </c>
      <c r="B62" s="98">
        <v>220</v>
      </c>
      <c r="C62" s="98">
        <v>181</v>
      </c>
      <c r="D62" s="98">
        <v>39</v>
      </c>
      <c r="E62" s="98">
        <v>311</v>
      </c>
      <c r="F62" s="98">
        <v>311</v>
      </c>
      <c r="G62" s="98">
        <v>0</v>
      </c>
      <c r="H62" s="98">
        <v>125</v>
      </c>
      <c r="I62" s="98">
        <v>125</v>
      </c>
      <c r="J62" s="98">
        <v>0</v>
      </c>
      <c r="K62" s="98">
        <v>264</v>
      </c>
      <c r="L62" s="98">
        <v>264</v>
      </c>
      <c r="M62" s="98">
        <v>0</v>
      </c>
      <c r="N62" s="98">
        <v>272</v>
      </c>
      <c r="O62" s="98">
        <v>272</v>
      </c>
      <c r="P62" s="98">
        <v>0</v>
      </c>
      <c r="Q62" s="98">
        <v>0</v>
      </c>
      <c r="R62" s="98">
        <v>0</v>
      </c>
      <c r="S62" s="98">
        <v>0</v>
      </c>
      <c r="T62" s="123"/>
      <c r="U62" s="55" t="s">
        <v>135</v>
      </c>
      <c r="V62" s="20"/>
      <c r="W62" s="20"/>
      <c r="X62" s="20"/>
      <c r="Y62" s="20" t="s">
        <v>28</v>
      </c>
      <c r="Z62" s="97"/>
    </row>
    <row r="63" spans="1:26" s="7" customFormat="1" ht="13.5" customHeight="1" x14ac:dyDescent="0.25">
      <c r="A63" s="15" t="s">
        <v>136</v>
      </c>
      <c r="B63" s="95">
        <v>10025</v>
      </c>
      <c r="C63" s="95">
        <v>7970</v>
      </c>
      <c r="D63" s="95">
        <v>2055</v>
      </c>
      <c r="E63" s="95">
        <v>14104</v>
      </c>
      <c r="F63" s="95">
        <v>13302</v>
      </c>
      <c r="G63" s="95">
        <v>802</v>
      </c>
      <c r="H63" s="95">
        <v>7302</v>
      </c>
      <c r="I63" s="95">
        <v>6614</v>
      </c>
      <c r="J63" s="95">
        <v>688</v>
      </c>
      <c r="K63" s="95">
        <v>13574</v>
      </c>
      <c r="L63" s="95">
        <v>12330</v>
      </c>
      <c r="M63" s="95">
        <v>1244</v>
      </c>
      <c r="N63" s="95">
        <v>15313</v>
      </c>
      <c r="O63" s="95">
        <v>11662</v>
      </c>
      <c r="P63" s="95">
        <v>3651</v>
      </c>
      <c r="Q63" s="95">
        <v>0</v>
      </c>
      <c r="R63" s="95">
        <v>0</v>
      </c>
      <c r="S63" s="95">
        <v>0</v>
      </c>
      <c r="T63" s="123"/>
      <c r="U63" s="52" t="s">
        <v>137</v>
      </c>
      <c r="V63" s="20"/>
      <c r="W63" s="20"/>
      <c r="X63" s="20" t="s">
        <v>28</v>
      </c>
      <c r="Y63" s="20"/>
      <c r="Z63" s="97"/>
    </row>
    <row r="64" spans="1:26" s="7" customFormat="1" ht="13.5" customHeight="1" x14ac:dyDescent="0.25">
      <c r="A64" s="23" t="s">
        <v>138</v>
      </c>
      <c r="B64" s="98">
        <v>1161</v>
      </c>
      <c r="C64" s="98">
        <v>865</v>
      </c>
      <c r="D64" s="98">
        <v>296</v>
      </c>
      <c r="E64" s="98">
        <v>1661</v>
      </c>
      <c r="F64" s="98">
        <v>1516</v>
      </c>
      <c r="G64" s="98">
        <v>145</v>
      </c>
      <c r="H64" s="98">
        <v>903</v>
      </c>
      <c r="I64" s="98">
        <v>607</v>
      </c>
      <c r="J64" s="98">
        <v>296</v>
      </c>
      <c r="K64" s="98">
        <v>1653</v>
      </c>
      <c r="L64" s="98">
        <v>1138</v>
      </c>
      <c r="M64" s="98">
        <v>515</v>
      </c>
      <c r="N64" s="98">
        <v>2177</v>
      </c>
      <c r="O64" s="98">
        <v>997</v>
      </c>
      <c r="P64" s="98">
        <v>1180</v>
      </c>
      <c r="Q64" s="98">
        <v>0</v>
      </c>
      <c r="R64" s="98">
        <v>0</v>
      </c>
      <c r="S64" s="98">
        <v>0</v>
      </c>
      <c r="T64" s="123"/>
      <c r="U64" s="55" t="s">
        <v>139</v>
      </c>
      <c r="V64" s="20"/>
      <c r="W64" s="20"/>
      <c r="X64" s="20"/>
      <c r="Y64" s="20" t="s">
        <v>28</v>
      </c>
      <c r="Z64" s="97"/>
    </row>
    <row r="65" spans="1:26" s="7" customFormat="1" ht="13.5" customHeight="1" x14ac:dyDescent="0.25">
      <c r="A65" s="23" t="s">
        <v>140</v>
      </c>
      <c r="B65" s="98">
        <v>343</v>
      </c>
      <c r="C65" s="98">
        <v>151</v>
      </c>
      <c r="D65" s="98">
        <v>192</v>
      </c>
      <c r="E65" s="98">
        <v>466</v>
      </c>
      <c r="F65" s="98">
        <v>466</v>
      </c>
      <c r="G65" s="98">
        <v>0</v>
      </c>
      <c r="H65" s="98">
        <v>237</v>
      </c>
      <c r="I65" s="98">
        <v>237</v>
      </c>
      <c r="J65" s="98">
        <v>0</v>
      </c>
      <c r="K65" s="98">
        <v>435</v>
      </c>
      <c r="L65" s="98">
        <v>435</v>
      </c>
      <c r="M65" s="98">
        <v>0</v>
      </c>
      <c r="N65" s="98">
        <v>368</v>
      </c>
      <c r="O65" s="98">
        <v>368</v>
      </c>
      <c r="P65" s="98">
        <v>0</v>
      </c>
      <c r="Q65" s="98">
        <v>0</v>
      </c>
      <c r="R65" s="98">
        <v>0</v>
      </c>
      <c r="S65" s="98">
        <v>0</v>
      </c>
      <c r="T65" s="123"/>
      <c r="U65" s="55" t="s">
        <v>141</v>
      </c>
      <c r="V65" s="20"/>
      <c r="W65" s="20"/>
      <c r="X65" s="20"/>
      <c r="Y65" s="20" t="s">
        <v>28</v>
      </c>
      <c r="Z65" s="97"/>
    </row>
    <row r="66" spans="1:26" s="7" customFormat="1" ht="13.5" customHeight="1" x14ac:dyDescent="0.25">
      <c r="A66" s="23" t="s">
        <v>142</v>
      </c>
      <c r="B66" s="98">
        <v>350</v>
      </c>
      <c r="C66" s="98">
        <v>245</v>
      </c>
      <c r="D66" s="98">
        <v>105</v>
      </c>
      <c r="E66" s="98">
        <v>511</v>
      </c>
      <c r="F66" s="98">
        <v>494</v>
      </c>
      <c r="G66" s="98">
        <v>17</v>
      </c>
      <c r="H66" s="98">
        <v>323</v>
      </c>
      <c r="I66" s="98">
        <v>256</v>
      </c>
      <c r="J66" s="98">
        <v>67</v>
      </c>
      <c r="K66" s="98">
        <v>528</v>
      </c>
      <c r="L66" s="98">
        <v>496</v>
      </c>
      <c r="M66" s="98">
        <v>32</v>
      </c>
      <c r="N66" s="98">
        <v>616</v>
      </c>
      <c r="O66" s="98">
        <v>421</v>
      </c>
      <c r="P66" s="98">
        <v>195</v>
      </c>
      <c r="Q66" s="98">
        <v>0</v>
      </c>
      <c r="R66" s="98">
        <v>0</v>
      </c>
      <c r="S66" s="98">
        <v>0</v>
      </c>
      <c r="T66" s="123"/>
      <c r="U66" s="55" t="s">
        <v>143</v>
      </c>
      <c r="V66" s="20"/>
      <c r="W66" s="20"/>
      <c r="X66" s="20"/>
      <c r="Y66" s="20" t="s">
        <v>28</v>
      </c>
      <c r="Z66" s="97"/>
    </row>
    <row r="67" spans="1:26" s="7" customFormat="1" ht="13.5" customHeight="1" x14ac:dyDescent="0.25">
      <c r="A67" s="23" t="s">
        <v>144</v>
      </c>
      <c r="B67" s="98">
        <v>342</v>
      </c>
      <c r="C67" s="98">
        <v>318</v>
      </c>
      <c r="D67" s="98">
        <v>24</v>
      </c>
      <c r="E67" s="98">
        <v>466</v>
      </c>
      <c r="F67" s="98">
        <v>466</v>
      </c>
      <c r="G67" s="98">
        <v>0</v>
      </c>
      <c r="H67" s="98">
        <v>239</v>
      </c>
      <c r="I67" s="98">
        <v>239</v>
      </c>
      <c r="J67" s="98">
        <v>0</v>
      </c>
      <c r="K67" s="98">
        <v>455</v>
      </c>
      <c r="L67" s="98">
        <v>455</v>
      </c>
      <c r="M67" s="98">
        <v>0</v>
      </c>
      <c r="N67" s="98">
        <v>452</v>
      </c>
      <c r="O67" s="98">
        <v>452</v>
      </c>
      <c r="P67" s="98">
        <v>0</v>
      </c>
      <c r="Q67" s="98">
        <v>0</v>
      </c>
      <c r="R67" s="98">
        <v>0</v>
      </c>
      <c r="S67" s="98">
        <v>0</v>
      </c>
      <c r="T67" s="123"/>
      <c r="U67" s="55" t="s">
        <v>145</v>
      </c>
      <c r="V67" s="20"/>
      <c r="W67" s="20"/>
      <c r="X67" s="20"/>
      <c r="Y67" s="20" t="s">
        <v>28</v>
      </c>
      <c r="Z67" s="97"/>
    </row>
    <row r="68" spans="1:26" s="22" customFormat="1" ht="13.5" customHeight="1" x14ac:dyDescent="0.25">
      <c r="A68" s="23" t="s">
        <v>146</v>
      </c>
      <c r="B68" s="98">
        <v>382</v>
      </c>
      <c r="C68" s="98">
        <v>382</v>
      </c>
      <c r="D68" s="98">
        <v>0</v>
      </c>
      <c r="E68" s="98">
        <v>528</v>
      </c>
      <c r="F68" s="98">
        <v>528</v>
      </c>
      <c r="G68" s="98">
        <v>0</v>
      </c>
      <c r="H68" s="98">
        <v>327</v>
      </c>
      <c r="I68" s="98">
        <v>327</v>
      </c>
      <c r="J68" s="98">
        <v>0</v>
      </c>
      <c r="K68" s="98">
        <v>494</v>
      </c>
      <c r="L68" s="98">
        <v>494</v>
      </c>
      <c r="M68" s="98">
        <v>0</v>
      </c>
      <c r="N68" s="98">
        <v>505</v>
      </c>
      <c r="O68" s="98">
        <v>478</v>
      </c>
      <c r="P68" s="98">
        <v>27</v>
      </c>
      <c r="Q68" s="98">
        <v>0</v>
      </c>
      <c r="R68" s="98">
        <v>0</v>
      </c>
      <c r="S68" s="98">
        <v>0</v>
      </c>
      <c r="T68" s="123"/>
      <c r="U68" s="55" t="s">
        <v>147</v>
      </c>
      <c r="V68" s="20"/>
      <c r="W68" s="20"/>
      <c r="X68" s="20"/>
      <c r="Y68" s="20" t="s">
        <v>28</v>
      </c>
      <c r="Z68" s="97"/>
    </row>
    <row r="69" spans="1:26" s="7" customFormat="1" ht="13.5" customHeight="1" x14ac:dyDescent="0.25">
      <c r="A69" s="23" t="s">
        <v>148</v>
      </c>
      <c r="B69" s="98">
        <v>1415</v>
      </c>
      <c r="C69" s="98">
        <v>975</v>
      </c>
      <c r="D69" s="98">
        <v>440</v>
      </c>
      <c r="E69" s="98">
        <v>1927</v>
      </c>
      <c r="F69" s="98">
        <v>1786</v>
      </c>
      <c r="G69" s="98">
        <v>141</v>
      </c>
      <c r="H69" s="98">
        <v>1037</v>
      </c>
      <c r="I69" s="98">
        <v>1036</v>
      </c>
      <c r="J69" s="98">
        <v>1</v>
      </c>
      <c r="K69" s="98">
        <v>1850</v>
      </c>
      <c r="L69" s="98">
        <v>1732</v>
      </c>
      <c r="M69" s="98">
        <v>118</v>
      </c>
      <c r="N69" s="98">
        <v>2263</v>
      </c>
      <c r="O69" s="98">
        <v>1795</v>
      </c>
      <c r="P69" s="98">
        <v>468</v>
      </c>
      <c r="Q69" s="98">
        <v>0</v>
      </c>
      <c r="R69" s="98">
        <v>0</v>
      </c>
      <c r="S69" s="98">
        <v>0</v>
      </c>
      <c r="T69" s="123"/>
      <c r="U69" s="55" t="s">
        <v>149</v>
      </c>
      <c r="V69" s="20"/>
      <c r="W69" s="20"/>
      <c r="X69" s="20"/>
      <c r="Y69" s="20" t="s">
        <v>28</v>
      </c>
      <c r="Z69" s="97"/>
    </row>
    <row r="70" spans="1:26" s="7" customFormat="1" ht="13.5" customHeight="1" x14ac:dyDescent="0.25">
      <c r="A70" s="23" t="s">
        <v>150</v>
      </c>
      <c r="B70" s="98">
        <v>1358</v>
      </c>
      <c r="C70" s="98">
        <v>1186</v>
      </c>
      <c r="D70" s="98">
        <v>172</v>
      </c>
      <c r="E70" s="98">
        <v>1921</v>
      </c>
      <c r="F70" s="98">
        <v>1737</v>
      </c>
      <c r="G70" s="98">
        <v>184</v>
      </c>
      <c r="H70" s="98">
        <v>838</v>
      </c>
      <c r="I70" s="98">
        <v>740</v>
      </c>
      <c r="J70" s="98">
        <v>98</v>
      </c>
      <c r="K70" s="98">
        <v>1708</v>
      </c>
      <c r="L70" s="98">
        <v>1547</v>
      </c>
      <c r="M70" s="98">
        <v>161</v>
      </c>
      <c r="N70" s="98">
        <v>1722</v>
      </c>
      <c r="O70" s="98">
        <v>1532</v>
      </c>
      <c r="P70" s="98">
        <v>190</v>
      </c>
      <c r="Q70" s="98">
        <v>0</v>
      </c>
      <c r="R70" s="98">
        <v>0</v>
      </c>
      <c r="S70" s="98">
        <v>0</v>
      </c>
      <c r="T70" s="123"/>
      <c r="U70" s="55" t="s">
        <v>151</v>
      </c>
      <c r="V70" s="20"/>
      <c r="W70" s="20"/>
      <c r="X70" s="20"/>
      <c r="Y70" s="20" t="s">
        <v>28</v>
      </c>
      <c r="Z70" s="97"/>
    </row>
    <row r="71" spans="1:26" s="7" customFormat="1" ht="13.5" customHeight="1" x14ac:dyDescent="0.25">
      <c r="A71" s="23" t="s">
        <v>152</v>
      </c>
      <c r="B71" s="98">
        <v>1208</v>
      </c>
      <c r="C71" s="98">
        <v>1125</v>
      </c>
      <c r="D71" s="98">
        <v>83</v>
      </c>
      <c r="E71" s="98">
        <v>1690</v>
      </c>
      <c r="F71" s="98">
        <v>1690</v>
      </c>
      <c r="G71" s="98">
        <v>0</v>
      </c>
      <c r="H71" s="98">
        <v>873</v>
      </c>
      <c r="I71" s="98">
        <v>873</v>
      </c>
      <c r="J71" s="98">
        <v>0</v>
      </c>
      <c r="K71" s="98">
        <v>1702</v>
      </c>
      <c r="L71" s="98">
        <v>1702</v>
      </c>
      <c r="M71" s="98">
        <v>0</v>
      </c>
      <c r="N71" s="98">
        <v>1682</v>
      </c>
      <c r="O71" s="98">
        <v>1682</v>
      </c>
      <c r="P71" s="98">
        <v>0</v>
      </c>
      <c r="Q71" s="98">
        <v>0</v>
      </c>
      <c r="R71" s="98">
        <v>0</v>
      </c>
      <c r="S71" s="98">
        <v>0</v>
      </c>
      <c r="T71" s="123"/>
      <c r="U71" s="55" t="s">
        <v>153</v>
      </c>
      <c r="V71" s="20"/>
      <c r="W71" s="20"/>
      <c r="X71" s="20"/>
      <c r="Y71" s="20" t="s">
        <v>28</v>
      </c>
      <c r="Z71" s="97"/>
    </row>
    <row r="72" spans="1:26" s="7" customFormat="1" ht="13.5" customHeight="1" x14ac:dyDescent="0.25">
      <c r="A72" s="23" t="s">
        <v>154</v>
      </c>
      <c r="B72" s="98">
        <v>1475</v>
      </c>
      <c r="C72" s="98">
        <v>1092</v>
      </c>
      <c r="D72" s="98">
        <v>383</v>
      </c>
      <c r="E72" s="98">
        <v>2137</v>
      </c>
      <c r="F72" s="98">
        <v>1897</v>
      </c>
      <c r="G72" s="98">
        <v>240</v>
      </c>
      <c r="H72" s="98">
        <v>1158</v>
      </c>
      <c r="I72" s="98">
        <v>978</v>
      </c>
      <c r="J72" s="98">
        <v>180</v>
      </c>
      <c r="K72" s="98">
        <v>2226</v>
      </c>
      <c r="L72" s="98">
        <v>1923</v>
      </c>
      <c r="M72" s="98">
        <v>303</v>
      </c>
      <c r="N72" s="98">
        <v>2146</v>
      </c>
      <c r="O72" s="98">
        <v>1506</v>
      </c>
      <c r="P72" s="98">
        <v>640</v>
      </c>
      <c r="Q72" s="98">
        <v>0</v>
      </c>
      <c r="R72" s="98">
        <v>0</v>
      </c>
      <c r="S72" s="98">
        <v>0</v>
      </c>
      <c r="T72" s="123"/>
      <c r="U72" s="55" t="s">
        <v>155</v>
      </c>
      <c r="V72" s="20"/>
      <c r="W72" s="20"/>
      <c r="X72" s="20"/>
      <c r="Y72" s="20" t="s">
        <v>28</v>
      </c>
      <c r="Z72" s="97"/>
    </row>
    <row r="73" spans="1:26" s="7" customFormat="1" ht="13.5" customHeight="1" x14ac:dyDescent="0.25">
      <c r="A73" s="23" t="s">
        <v>156</v>
      </c>
      <c r="B73" s="98">
        <v>1794</v>
      </c>
      <c r="C73" s="98">
        <v>1459</v>
      </c>
      <c r="D73" s="98">
        <v>335</v>
      </c>
      <c r="E73" s="98">
        <v>2489</v>
      </c>
      <c r="F73" s="98">
        <v>2414</v>
      </c>
      <c r="G73" s="98">
        <v>75</v>
      </c>
      <c r="H73" s="98">
        <v>1222</v>
      </c>
      <c r="I73" s="98">
        <v>1176</v>
      </c>
      <c r="J73" s="98">
        <v>46</v>
      </c>
      <c r="K73" s="98">
        <v>2256</v>
      </c>
      <c r="L73" s="98">
        <v>2141</v>
      </c>
      <c r="M73" s="98">
        <v>115</v>
      </c>
      <c r="N73" s="98">
        <v>3089</v>
      </c>
      <c r="O73" s="98">
        <v>2138</v>
      </c>
      <c r="P73" s="98">
        <v>951</v>
      </c>
      <c r="Q73" s="98">
        <v>0</v>
      </c>
      <c r="R73" s="98">
        <v>0</v>
      </c>
      <c r="S73" s="98">
        <v>0</v>
      </c>
      <c r="T73" s="123"/>
      <c r="U73" s="55" t="s">
        <v>157</v>
      </c>
      <c r="V73" s="20"/>
      <c r="W73" s="20"/>
      <c r="X73" s="20"/>
      <c r="Y73" s="20" t="s">
        <v>28</v>
      </c>
      <c r="Z73" s="97"/>
    </row>
    <row r="74" spans="1:26" s="22" customFormat="1" ht="13.5" customHeight="1" x14ac:dyDescent="0.25">
      <c r="A74" s="23" t="s">
        <v>158</v>
      </c>
      <c r="B74" s="98">
        <v>197</v>
      </c>
      <c r="C74" s="98">
        <v>172</v>
      </c>
      <c r="D74" s="98">
        <v>25</v>
      </c>
      <c r="E74" s="98">
        <v>308</v>
      </c>
      <c r="F74" s="98">
        <v>308</v>
      </c>
      <c r="G74" s="98">
        <v>0</v>
      </c>
      <c r="H74" s="98">
        <v>145</v>
      </c>
      <c r="I74" s="98">
        <v>145</v>
      </c>
      <c r="J74" s="98">
        <v>0</v>
      </c>
      <c r="K74" s="98">
        <v>267</v>
      </c>
      <c r="L74" s="98">
        <v>267</v>
      </c>
      <c r="M74" s="98">
        <v>0</v>
      </c>
      <c r="N74" s="98">
        <v>293</v>
      </c>
      <c r="O74" s="98">
        <v>293</v>
      </c>
      <c r="P74" s="98">
        <v>0</v>
      </c>
      <c r="Q74" s="98">
        <v>0</v>
      </c>
      <c r="R74" s="98">
        <v>0</v>
      </c>
      <c r="S74" s="98">
        <v>0</v>
      </c>
      <c r="T74" s="123"/>
      <c r="U74" s="55" t="s">
        <v>159</v>
      </c>
      <c r="V74" s="20"/>
      <c r="W74" s="20"/>
      <c r="X74" s="20"/>
      <c r="Y74" s="20" t="s">
        <v>28</v>
      </c>
      <c r="Z74" s="97"/>
    </row>
    <row r="75" spans="1:26" s="7" customFormat="1" ht="13.5" customHeight="1" x14ac:dyDescent="0.25">
      <c r="A75" s="15" t="s">
        <v>160</v>
      </c>
      <c r="B75" s="95">
        <v>3783</v>
      </c>
      <c r="C75" s="95">
        <v>2631</v>
      </c>
      <c r="D75" s="95">
        <v>1152</v>
      </c>
      <c r="E75" s="95">
        <v>5567</v>
      </c>
      <c r="F75" s="95">
        <v>5299</v>
      </c>
      <c r="G75" s="95">
        <v>268</v>
      </c>
      <c r="H75" s="95">
        <v>2947</v>
      </c>
      <c r="I75" s="95">
        <v>2755</v>
      </c>
      <c r="J75" s="95">
        <v>192</v>
      </c>
      <c r="K75" s="95">
        <v>5148</v>
      </c>
      <c r="L75" s="95">
        <v>4857</v>
      </c>
      <c r="M75" s="95">
        <v>291</v>
      </c>
      <c r="N75" s="95">
        <v>6015</v>
      </c>
      <c r="O75" s="95">
        <v>4787</v>
      </c>
      <c r="P75" s="95">
        <v>1228</v>
      </c>
      <c r="Q75" s="95">
        <v>145</v>
      </c>
      <c r="R75" s="95">
        <v>145</v>
      </c>
      <c r="S75" s="95">
        <v>0</v>
      </c>
      <c r="T75" s="123"/>
      <c r="U75" s="52" t="s">
        <v>161</v>
      </c>
      <c r="V75" s="20"/>
      <c r="W75" s="20"/>
      <c r="X75" s="20" t="s">
        <v>28</v>
      </c>
      <c r="Y75" s="20"/>
      <c r="Z75" s="97"/>
    </row>
    <row r="76" spans="1:26" s="7" customFormat="1" ht="13.5" customHeight="1" x14ac:dyDescent="0.25">
      <c r="A76" s="23" t="s">
        <v>162</v>
      </c>
      <c r="B76" s="98">
        <v>161</v>
      </c>
      <c r="C76" s="98">
        <v>67</v>
      </c>
      <c r="D76" s="98">
        <v>94</v>
      </c>
      <c r="E76" s="98">
        <v>257</v>
      </c>
      <c r="F76" s="98">
        <v>257</v>
      </c>
      <c r="G76" s="98">
        <v>0</v>
      </c>
      <c r="H76" s="98">
        <v>125</v>
      </c>
      <c r="I76" s="98">
        <v>125</v>
      </c>
      <c r="J76" s="98">
        <v>0</v>
      </c>
      <c r="K76" s="98">
        <v>233</v>
      </c>
      <c r="L76" s="98">
        <v>233</v>
      </c>
      <c r="M76" s="98">
        <v>0</v>
      </c>
      <c r="N76" s="98">
        <v>246</v>
      </c>
      <c r="O76" s="98">
        <v>246</v>
      </c>
      <c r="P76" s="98">
        <v>0</v>
      </c>
      <c r="Q76" s="98">
        <v>0</v>
      </c>
      <c r="R76" s="98">
        <v>0</v>
      </c>
      <c r="S76" s="98">
        <v>0</v>
      </c>
      <c r="T76" s="123"/>
      <c r="U76" s="55" t="s">
        <v>163</v>
      </c>
      <c r="V76" s="20"/>
      <c r="W76" s="20"/>
      <c r="X76" s="20"/>
      <c r="Y76" s="20" t="s">
        <v>28</v>
      </c>
      <c r="Z76" s="97"/>
    </row>
    <row r="77" spans="1:26" s="7" customFormat="1" ht="13.5" customHeight="1" x14ac:dyDescent="0.25">
      <c r="A77" s="23" t="s">
        <v>164</v>
      </c>
      <c r="B77" s="98">
        <v>108</v>
      </c>
      <c r="C77" s="98">
        <v>88</v>
      </c>
      <c r="D77" s="98">
        <v>20</v>
      </c>
      <c r="E77" s="98">
        <v>156</v>
      </c>
      <c r="F77" s="98">
        <v>156</v>
      </c>
      <c r="G77" s="98">
        <v>0</v>
      </c>
      <c r="H77" s="98">
        <v>66</v>
      </c>
      <c r="I77" s="98">
        <v>66</v>
      </c>
      <c r="J77" s="98">
        <v>0</v>
      </c>
      <c r="K77" s="98">
        <v>129</v>
      </c>
      <c r="L77" s="98">
        <v>129</v>
      </c>
      <c r="M77" s="98">
        <v>0</v>
      </c>
      <c r="N77" s="98">
        <v>109</v>
      </c>
      <c r="O77" s="98">
        <v>109</v>
      </c>
      <c r="P77" s="98">
        <v>0</v>
      </c>
      <c r="Q77" s="98">
        <v>0</v>
      </c>
      <c r="R77" s="98">
        <v>0</v>
      </c>
      <c r="S77" s="98">
        <v>0</v>
      </c>
      <c r="T77" s="123"/>
      <c r="U77" s="55" t="s">
        <v>165</v>
      </c>
      <c r="V77" s="20"/>
      <c r="W77" s="20"/>
      <c r="X77" s="20"/>
      <c r="Y77" s="20" t="s">
        <v>28</v>
      </c>
      <c r="Z77" s="97"/>
    </row>
    <row r="78" spans="1:26" s="7" customFormat="1" ht="13.5" customHeight="1" x14ac:dyDescent="0.25">
      <c r="A78" s="23" t="s">
        <v>166</v>
      </c>
      <c r="B78" s="98">
        <v>106</v>
      </c>
      <c r="C78" s="98">
        <v>59</v>
      </c>
      <c r="D78" s="98">
        <v>47</v>
      </c>
      <c r="E78" s="98">
        <v>151</v>
      </c>
      <c r="F78" s="98">
        <v>151</v>
      </c>
      <c r="G78" s="98">
        <v>0</v>
      </c>
      <c r="H78" s="98">
        <v>82</v>
      </c>
      <c r="I78" s="98">
        <v>82</v>
      </c>
      <c r="J78" s="98">
        <v>0</v>
      </c>
      <c r="K78" s="98">
        <v>111</v>
      </c>
      <c r="L78" s="98">
        <v>111</v>
      </c>
      <c r="M78" s="98">
        <v>0</v>
      </c>
      <c r="N78" s="98">
        <v>115</v>
      </c>
      <c r="O78" s="98">
        <v>115</v>
      </c>
      <c r="P78" s="98">
        <v>0</v>
      </c>
      <c r="Q78" s="98">
        <v>0</v>
      </c>
      <c r="R78" s="98">
        <v>0</v>
      </c>
      <c r="S78" s="98">
        <v>0</v>
      </c>
      <c r="T78" s="123"/>
      <c r="U78" s="55" t="s">
        <v>167</v>
      </c>
      <c r="V78" s="20"/>
      <c r="W78" s="20"/>
      <c r="X78" s="20"/>
      <c r="Y78" s="20" t="s">
        <v>28</v>
      </c>
      <c r="Z78" s="97"/>
    </row>
    <row r="79" spans="1:26" s="7" customFormat="1" ht="13.5" customHeight="1" x14ac:dyDescent="0.25">
      <c r="A79" s="23" t="s">
        <v>168</v>
      </c>
      <c r="B79" s="98">
        <v>66</v>
      </c>
      <c r="C79" s="98">
        <v>17</v>
      </c>
      <c r="D79" s="98">
        <v>49</v>
      </c>
      <c r="E79" s="98">
        <v>81</v>
      </c>
      <c r="F79" s="98">
        <v>81</v>
      </c>
      <c r="G79" s="98">
        <v>0</v>
      </c>
      <c r="H79" s="98">
        <v>50</v>
      </c>
      <c r="I79" s="98">
        <v>50</v>
      </c>
      <c r="J79" s="98">
        <v>0</v>
      </c>
      <c r="K79" s="98">
        <v>67</v>
      </c>
      <c r="L79" s="98">
        <v>67</v>
      </c>
      <c r="M79" s="98">
        <v>0</v>
      </c>
      <c r="N79" s="98">
        <v>0</v>
      </c>
      <c r="O79" s="98">
        <v>0</v>
      </c>
      <c r="P79" s="98">
        <v>0</v>
      </c>
      <c r="Q79" s="98">
        <v>0</v>
      </c>
      <c r="R79" s="98">
        <v>0</v>
      </c>
      <c r="S79" s="98">
        <v>0</v>
      </c>
      <c r="T79" s="123"/>
      <c r="U79" s="55" t="s">
        <v>169</v>
      </c>
      <c r="V79" s="20"/>
      <c r="W79" s="20"/>
      <c r="X79" s="20"/>
      <c r="Y79" s="20" t="s">
        <v>28</v>
      </c>
      <c r="Z79" s="97"/>
    </row>
    <row r="80" spans="1:26" s="7" customFormat="1" ht="13.5" customHeight="1" x14ac:dyDescent="0.25">
      <c r="A80" s="23" t="s">
        <v>170</v>
      </c>
      <c r="B80" s="98">
        <v>470</v>
      </c>
      <c r="C80" s="98">
        <v>326</v>
      </c>
      <c r="D80" s="98">
        <v>144</v>
      </c>
      <c r="E80" s="98">
        <v>773</v>
      </c>
      <c r="F80" s="98">
        <v>732</v>
      </c>
      <c r="G80" s="98">
        <v>41</v>
      </c>
      <c r="H80" s="98">
        <v>370</v>
      </c>
      <c r="I80" s="98">
        <v>338</v>
      </c>
      <c r="J80" s="98">
        <v>32</v>
      </c>
      <c r="K80" s="98">
        <v>681</v>
      </c>
      <c r="L80" s="98">
        <v>648</v>
      </c>
      <c r="M80" s="98">
        <v>33</v>
      </c>
      <c r="N80" s="98">
        <v>940</v>
      </c>
      <c r="O80" s="98">
        <v>841</v>
      </c>
      <c r="P80" s="98">
        <v>99</v>
      </c>
      <c r="Q80" s="98">
        <v>126</v>
      </c>
      <c r="R80" s="98">
        <v>126</v>
      </c>
      <c r="S80" s="98">
        <v>0</v>
      </c>
      <c r="T80" s="123"/>
      <c r="U80" s="55" t="s">
        <v>171</v>
      </c>
      <c r="V80" s="20"/>
      <c r="W80" s="20"/>
      <c r="X80" s="20"/>
      <c r="Y80" s="20" t="s">
        <v>28</v>
      </c>
      <c r="Z80" s="97"/>
    </row>
    <row r="81" spans="1:26" s="7" customFormat="1" ht="13.5" customHeight="1" x14ac:dyDescent="0.25">
      <c r="A81" s="23" t="s">
        <v>172</v>
      </c>
      <c r="B81" s="98">
        <v>86</v>
      </c>
      <c r="C81" s="98">
        <v>86</v>
      </c>
      <c r="D81" s="98">
        <v>0</v>
      </c>
      <c r="E81" s="98">
        <v>126</v>
      </c>
      <c r="F81" s="98">
        <v>126</v>
      </c>
      <c r="G81" s="98">
        <v>0</v>
      </c>
      <c r="H81" s="98">
        <v>54</v>
      </c>
      <c r="I81" s="98">
        <v>54</v>
      </c>
      <c r="J81" s="98">
        <v>0</v>
      </c>
      <c r="K81" s="98">
        <v>112</v>
      </c>
      <c r="L81" s="98">
        <v>112</v>
      </c>
      <c r="M81" s="98">
        <v>0</v>
      </c>
      <c r="N81" s="98">
        <v>101</v>
      </c>
      <c r="O81" s="98">
        <v>101</v>
      </c>
      <c r="P81" s="98">
        <v>0</v>
      </c>
      <c r="Q81" s="98">
        <v>0</v>
      </c>
      <c r="R81" s="98">
        <v>0</v>
      </c>
      <c r="S81" s="98">
        <v>0</v>
      </c>
      <c r="T81" s="123"/>
      <c r="U81" s="55" t="s">
        <v>173</v>
      </c>
      <c r="V81" s="20"/>
      <c r="W81" s="20"/>
      <c r="X81" s="20"/>
      <c r="Y81" s="20" t="s">
        <v>28</v>
      </c>
      <c r="Z81" s="97"/>
    </row>
    <row r="82" spans="1:26" s="7" customFormat="1" ht="13.5" customHeight="1" x14ac:dyDescent="0.25">
      <c r="A82" s="23" t="s">
        <v>174</v>
      </c>
      <c r="B82" s="98">
        <v>208</v>
      </c>
      <c r="C82" s="98">
        <v>142</v>
      </c>
      <c r="D82" s="98">
        <v>66</v>
      </c>
      <c r="E82" s="98">
        <v>372</v>
      </c>
      <c r="F82" s="98">
        <v>372</v>
      </c>
      <c r="G82" s="98">
        <v>0</v>
      </c>
      <c r="H82" s="98">
        <v>206</v>
      </c>
      <c r="I82" s="98">
        <v>206</v>
      </c>
      <c r="J82" s="98">
        <v>0</v>
      </c>
      <c r="K82" s="98">
        <v>312</v>
      </c>
      <c r="L82" s="98">
        <v>312</v>
      </c>
      <c r="M82" s="98">
        <v>0</v>
      </c>
      <c r="N82" s="98">
        <v>420</v>
      </c>
      <c r="O82" s="98">
        <v>317</v>
      </c>
      <c r="P82" s="98">
        <v>103</v>
      </c>
      <c r="Q82" s="98">
        <v>0</v>
      </c>
      <c r="R82" s="98">
        <v>0</v>
      </c>
      <c r="S82" s="98">
        <v>0</v>
      </c>
      <c r="T82" s="123"/>
      <c r="U82" s="55" t="s">
        <v>175</v>
      </c>
      <c r="V82" s="20"/>
      <c r="W82" s="20"/>
      <c r="X82" s="20"/>
      <c r="Y82" s="20" t="s">
        <v>28</v>
      </c>
      <c r="Z82" s="97"/>
    </row>
    <row r="83" spans="1:26" s="7" customFormat="1" ht="13.5" customHeight="1" x14ac:dyDescent="0.25">
      <c r="A83" s="23" t="s">
        <v>176</v>
      </c>
      <c r="B83" s="98">
        <v>84</v>
      </c>
      <c r="C83" s="98">
        <v>59</v>
      </c>
      <c r="D83" s="98">
        <v>25</v>
      </c>
      <c r="E83" s="98">
        <v>125</v>
      </c>
      <c r="F83" s="98">
        <v>125</v>
      </c>
      <c r="G83" s="98">
        <v>0</v>
      </c>
      <c r="H83" s="98">
        <v>70</v>
      </c>
      <c r="I83" s="98">
        <v>70</v>
      </c>
      <c r="J83" s="98">
        <v>0</v>
      </c>
      <c r="K83" s="98">
        <v>130</v>
      </c>
      <c r="L83" s="98">
        <v>122</v>
      </c>
      <c r="M83" s="98">
        <v>8</v>
      </c>
      <c r="N83" s="98">
        <v>215</v>
      </c>
      <c r="O83" s="98">
        <v>107</v>
      </c>
      <c r="P83" s="98">
        <v>108</v>
      </c>
      <c r="Q83" s="98">
        <v>0</v>
      </c>
      <c r="R83" s="98">
        <v>0</v>
      </c>
      <c r="S83" s="98">
        <v>0</v>
      </c>
      <c r="T83" s="123"/>
      <c r="U83" s="55" t="s">
        <v>177</v>
      </c>
      <c r="V83" s="20"/>
      <c r="W83" s="20"/>
      <c r="X83" s="20"/>
      <c r="Y83" s="20" t="s">
        <v>28</v>
      </c>
      <c r="Z83" s="97"/>
    </row>
    <row r="84" spans="1:26" s="7" customFormat="1" ht="13.5" customHeight="1" x14ac:dyDescent="0.25">
      <c r="A84" s="23" t="s">
        <v>178</v>
      </c>
      <c r="B84" s="98">
        <v>35</v>
      </c>
      <c r="C84" s="98">
        <v>35</v>
      </c>
      <c r="D84" s="98">
        <v>0</v>
      </c>
      <c r="E84" s="98">
        <v>69</v>
      </c>
      <c r="F84" s="98">
        <v>69</v>
      </c>
      <c r="G84" s="98">
        <v>0</v>
      </c>
      <c r="H84" s="98">
        <v>30</v>
      </c>
      <c r="I84" s="98">
        <v>30</v>
      </c>
      <c r="J84" s="98">
        <v>0</v>
      </c>
      <c r="K84" s="98">
        <v>56</v>
      </c>
      <c r="L84" s="98">
        <v>56</v>
      </c>
      <c r="M84" s="98">
        <v>0</v>
      </c>
      <c r="N84" s="98">
        <v>0</v>
      </c>
      <c r="O84" s="98">
        <v>0</v>
      </c>
      <c r="P84" s="98">
        <v>0</v>
      </c>
      <c r="Q84" s="98">
        <v>0</v>
      </c>
      <c r="R84" s="98">
        <v>0</v>
      </c>
      <c r="S84" s="98">
        <v>0</v>
      </c>
      <c r="T84" s="123"/>
      <c r="U84" s="55" t="s">
        <v>179</v>
      </c>
      <c r="V84" s="20"/>
      <c r="W84" s="20"/>
      <c r="X84" s="20"/>
      <c r="Y84" s="20" t="s">
        <v>28</v>
      </c>
      <c r="Z84" s="97"/>
    </row>
    <row r="85" spans="1:26" s="7" customFormat="1" ht="13.5" customHeight="1" x14ac:dyDescent="0.25">
      <c r="A85" s="23" t="s">
        <v>180</v>
      </c>
      <c r="B85" s="98">
        <v>329</v>
      </c>
      <c r="C85" s="98">
        <v>128</v>
      </c>
      <c r="D85" s="98">
        <v>201</v>
      </c>
      <c r="E85" s="98">
        <v>415</v>
      </c>
      <c r="F85" s="98">
        <v>415</v>
      </c>
      <c r="G85" s="98">
        <v>0</v>
      </c>
      <c r="H85" s="98">
        <v>250</v>
      </c>
      <c r="I85" s="98">
        <v>250</v>
      </c>
      <c r="J85" s="98">
        <v>0</v>
      </c>
      <c r="K85" s="98">
        <v>447</v>
      </c>
      <c r="L85" s="98">
        <v>447</v>
      </c>
      <c r="M85" s="98">
        <v>0</v>
      </c>
      <c r="N85" s="98">
        <v>574</v>
      </c>
      <c r="O85" s="98">
        <v>574</v>
      </c>
      <c r="P85" s="98">
        <v>0</v>
      </c>
      <c r="Q85" s="98">
        <v>0</v>
      </c>
      <c r="R85" s="98">
        <v>0</v>
      </c>
      <c r="S85" s="98">
        <v>0</v>
      </c>
      <c r="T85" s="123"/>
      <c r="U85" s="55" t="s">
        <v>181</v>
      </c>
      <c r="V85" s="20"/>
      <c r="W85" s="20"/>
      <c r="X85" s="20"/>
      <c r="Y85" s="20" t="s">
        <v>28</v>
      </c>
      <c r="Z85" s="97"/>
    </row>
    <row r="86" spans="1:26" s="7" customFormat="1" ht="13.5" customHeight="1" x14ac:dyDescent="0.25">
      <c r="A86" s="23" t="s">
        <v>182</v>
      </c>
      <c r="B86" s="98">
        <v>107</v>
      </c>
      <c r="C86" s="98">
        <v>81</v>
      </c>
      <c r="D86" s="98">
        <v>26</v>
      </c>
      <c r="E86" s="98">
        <v>115</v>
      </c>
      <c r="F86" s="98">
        <v>115</v>
      </c>
      <c r="G86" s="98">
        <v>0</v>
      </c>
      <c r="H86" s="98">
        <v>66</v>
      </c>
      <c r="I86" s="98">
        <v>66</v>
      </c>
      <c r="J86" s="98">
        <v>0</v>
      </c>
      <c r="K86" s="98">
        <v>120</v>
      </c>
      <c r="L86" s="98">
        <v>120</v>
      </c>
      <c r="M86" s="98">
        <v>0</v>
      </c>
      <c r="N86" s="98">
        <v>120</v>
      </c>
      <c r="O86" s="98">
        <v>120</v>
      </c>
      <c r="P86" s="98">
        <v>0</v>
      </c>
      <c r="Q86" s="98">
        <v>0</v>
      </c>
      <c r="R86" s="98">
        <v>0</v>
      </c>
      <c r="S86" s="98">
        <v>0</v>
      </c>
      <c r="T86" s="123"/>
      <c r="U86" s="55" t="s">
        <v>183</v>
      </c>
      <c r="V86" s="20"/>
      <c r="W86" s="20"/>
      <c r="X86" s="20"/>
      <c r="Y86" s="20" t="s">
        <v>28</v>
      </c>
      <c r="Z86" s="97"/>
    </row>
    <row r="87" spans="1:26" s="7" customFormat="1" ht="13.5" customHeight="1" x14ac:dyDescent="0.25">
      <c r="A87" s="23" t="s">
        <v>184</v>
      </c>
      <c r="B87" s="98">
        <v>103</v>
      </c>
      <c r="C87" s="98">
        <v>29</v>
      </c>
      <c r="D87" s="98">
        <v>74</v>
      </c>
      <c r="E87" s="98">
        <v>155</v>
      </c>
      <c r="F87" s="98">
        <v>155</v>
      </c>
      <c r="G87" s="98">
        <v>0</v>
      </c>
      <c r="H87" s="98">
        <v>64</v>
      </c>
      <c r="I87" s="98">
        <v>64</v>
      </c>
      <c r="J87" s="98">
        <v>0</v>
      </c>
      <c r="K87" s="98">
        <v>94</v>
      </c>
      <c r="L87" s="98">
        <v>94</v>
      </c>
      <c r="M87" s="98">
        <v>0</v>
      </c>
      <c r="N87" s="98">
        <v>0</v>
      </c>
      <c r="O87" s="98">
        <v>0</v>
      </c>
      <c r="P87" s="98">
        <v>0</v>
      </c>
      <c r="Q87" s="98">
        <v>0</v>
      </c>
      <c r="R87" s="98">
        <v>0</v>
      </c>
      <c r="S87" s="98">
        <v>0</v>
      </c>
      <c r="T87" s="123"/>
      <c r="U87" s="55" t="s">
        <v>185</v>
      </c>
      <c r="V87" s="20"/>
      <c r="W87" s="20"/>
      <c r="X87" s="20"/>
      <c r="Y87" s="20" t="s">
        <v>28</v>
      </c>
      <c r="Z87" s="97"/>
    </row>
    <row r="88" spans="1:26" s="7" customFormat="1" ht="13.5" customHeight="1" x14ac:dyDescent="0.25">
      <c r="A88" s="23" t="s">
        <v>186</v>
      </c>
      <c r="B88" s="98">
        <v>129</v>
      </c>
      <c r="C88" s="98">
        <v>129</v>
      </c>
      <c r="D88" s="98">
        <v>0</v>
      </c>
      <c r="E88" s="98">
        <v>193</v>
      </c>
      <c r="F88" s="98">
        <v>185</v>
      </c>
      <c r="G88" s="98">
        <v>8</v>
      </c>
      <c r="H88" s="98">
        <v>130</v>
      </c>
      <c r="I88" s="98">
        <v>83</v>
      </c>
      <c r="J88" s="98">
        <v>47</v>
      </c>
      <c r="K88" s="98">
        <v>302</v>
      </c>
      <c r="L88" s="98">
        <v>166</v>
      </c>
      <c r="M88" s="98">
        <v>136</v>
      </c>
      <c r="N88" s="98">
        <v>458</v>
      </c>
      <c r="O88" s="98">
        <v>90</v>
      </c>
      <c r="P88" s="98">
        <v>368</v>
      </c>
      <c r="Q88" s="98">
        <v>0</v>
      </c>
      <c r="R88" s="98">
        <v>0</v>
      </c>
      <c r="S88" s="98">
        <v>0</v>
      </c>
      <c r="T88" s="123"/>
      <c r="U88" s="55" t="s">
        <v>187</v>
      </c>
      <c r="V88" s="20"/>
      <c r="W88" s="20"/>
      <c r="X88" s="20"/>
      <c r="Y88" s="20" t="s">
        <v>28</v>
      </c>
      <c r="Z88" s="97"/>
    </row>
    <row r="89" spans="1:26" s="7" customFormat="1" ht="13.5" customHeight="1" x14ac:dyDescent="0.25">
      <c r="A89" s="23" t="s">
        <v>188</v>
      </c>
      <c r="B89" s="98">
        <v>110</v>
      </c>
      <c r="C89" s="98">
        <v>110</v>
      </c>
      <c r="D89" s="98">
        <v>0</v>
      </c>
      <c r="E89" s="98">
        <v>107</v>
      </c>
      <c r="F89" s="98">
        <v>107</v>
      </c>
      <c r="G89" s="98">
        <v>0</v>
      </c>
      <c r="H89" s="98">
        <v>82</v>
      </c>
      <c r="I89" s="98">
        <v>82</v>
      </c>
      <c r="J89" s="98">
        <v>0</v>
      </c>
      <c r="K89" s="98">
        <v>109</v>
      </c>
      <c r="L89" s="98">
        <v>109</v>
      </c>
      <c r="M89" s="98">
        <v>0</v>
      </c>
      <c r="N89" s="98">
        <v>200</v>
      </c>
      <c r="O89" s="98">
        <v>0</v>
      </c>
      <c r="P89" s="98">
        <v>200</v>
      </c>
      <c r="Q89" s="98">
        <v>0</v>
      </c>
      <c r="R89" s="98">
        <v>0</v>
      </c>
      <c r="S89" s="98">
        <v>0</v>
      </c>
      <c r="T89" s="123"/>
      <c r="U89" s="55" t="s">
        <v>189</v>
      </c>
      <c r="V89" s="20"/>
      <c r="W89" s="20"/>
      <c r="X89" s="20"/>
      <c r="Y89" s="20" t="s">
        <v>28</v>
      </c>
      <c r="Z89" s="97"/>
    </row>
    <row r="90" spans="1:26" s="7" customFormat="1" ht="13.5" customHeight="1" x14ac:dyDescent="0.25">
      <c r="A90" s="23" t="s">
        <v>190</v>
      </c>
      <c r="B90" s="98">
        <v>68</v>
      </c>
      <c r="C90" s="98">
        <v>68</v>
      </c>
      <c r="D90" s="98">
        <v>0</v>
      </c>
      <c r="E90" s="98">
        <v>98</v>
      </c>
      <c r="F90" s="98">
        <v>98</v>
      </c>
      <c r="G90" s="98">
        <v>0</v>
      </c>
      <c r="H90" s="98">
        <v>53</v>
      </c>
      <c r="I90" s="98">
        <v>53</v>
      </c>
      <c r="J90" s="98">
        <v>0</v>
      </c>
      <c r="K90" s="98">
        <v>92</v>
      </c>
      <c r="L90" s="98">
        <v>92</v>
      </c>
      <c r="M90" s="98">
        <v>0</v>
      </c>
      <c r="N90" s="98">
        <v>100</v>
      </c>
      <c r="O90" s="98">
        <v>100</v>
      </c>
      <c r="P90" s="98">
        <v>0</v>
      </c>
      <c r="Q90" s="98">
        <v>0</v>
      </c>
      <c r="R90" s="98">
        <v>0</v>
      </c>
      <c r="S90" s="98">
        <v>0</v>
      </c>
      <c r="T90" s="123"/>
      <c r="U90" s="55" t="s">
        <v>191</v>
      </c>
      <c r="V90" s="20"/>
      <c r="W90" s="20"/>
      <c r="X90" s="20"/>
      <c r="Y90" s="20" t="s">
        <v>28</v>
      </c>
      <c r="Z90" s="97"/>
    </row>
    <row r="91" spans="1:26" s="7" customFormat="1" ht="13.5" customHeight="1" x14ac:dyDescent="0.25">
      <c r="A91" s="23" t="s">
        <v>192</v>
      </c>
      <c r="B91" s="98">
        <v>183</v>
      </c>
      <c r="C91" s="98">
        <v>133</v>
      </c>
      <c r="D91" s="98">
        <v>50</v>
      </c>
      <c r="E91" s="98">
        <v>262</v>
      </c>
      <c r="F91" s="98">
        <v>262</v>
      </c>
      <c r="G91" s="98">
        <v>0</v>
      </c>
      <c r="H91" s="98">
        <v>145</v>
      </c>
      <c r="I91" s="98">
        <v>145</v>
      </c>
      <c r="J91" s="98">
        <v>0</v>
      </c>
      <c r="K91" s="98">
        <v>206</v>
      </c>
      <c r="L91" s="98">
        <v>206</v>
      </c>
      <c r="M91" s="98">
        <v>0</v>
      </c>
      <c r="N91" s="98">
        <v>174</v>
      </c>
      <c r="O91" s="98">
        <v>174</v>
      </c>
      <c r="P91" s="98">
        <v>0</v>
      </c>
      <c r="Q91" s="98">
        <v>0</v>
      </c>
      <c r="R91" s="98">
        <v>0</v>
      </c>
      <c r="S91" s="98">
        <v>0</v>
      </c>
      <c r="T91" s="123"/>
      <c r="U91" s="55" t="s">
        <v>193</v>
      </c>
      <c r="V91" s="20"/>
      <c r="W91" s="20"/>
      <c r="X91" s="20"/>
      <c r="Y91" s="20" t="s">
        <v>28</v>
      </c>
      <c r="Z91" s="97"/>
    </row>
    <row r="92" spans="1:26" s="7" customFormat="1" ht="13.5" customHeight="1" x14ac:dyDescent="0.25">
      <c r="A92" s="23" t="s">
        <v>194</v>
      </c>
      <c r="B92" s="98">
        <v>116</v>
      </c>
      <c r="C92" s="98">
        <v>95</v>
      </c>
      <c r="D92" s="98">
        <v>21</v>
      </c>
      <c r="E92" s="98">
        <v>138</v>
      </c>
      <c r="F92" s="98">
        <v>138</v>
      </c>
      <c r="G92" s="98">
        <v>0</v>
      </c>
      <c r="H92" s="98">
        <v>67</v>
      </c>
      <c r="I92" s="98">
        <v>67</v>
      </c>
      <c r="J92" s="98">
        <v>0</v>
      </c>
      <c r="K92" s="98">
        <v>132</v>
      </c>
      <c r="L92" s="98">
        <v>132</v>
      </c>
      <c r="M92" s="98">
        <v>0</v>
      </c>
      <c r="N92" s="98">
        <v>103</v>
      </c>
      <c r="O92" s="98">
        <v>103</v>
      </c>
      <c r="P92" s="98">
        <v>0</v>
      </c>
      <c r="Q92" s="98">
        <v>0</v>
      </c>
      <c r="R92" s="98">
        <v>0</v>
      </c>
      <c r="S92" s="98">
        <v>0</v>
      </c>
      <c r="T92" s="123"/>
      <c r="U92" s="55" t="s">
        <v>195</v>
      </c>
      <c r="V92" s="20"/>
      <c r="W92" s="20"/>
      <c r="X92" s="20"/>
      <c r="Y92" s="20" t="s">
        <v>28</v>
      </c>
      <c r="Z92" s="97"/>
    </row>
    <row r="93" spans="1:26" s="7" customFormat="1" ht="13.5" customHeight="1" x14ac:dyDescent="0.25">
      <c r="A93" s="23" t="s">
        <v>196</v>
      </c>
      <c r="B93" s="98">
        <v>96</v>
      </c>
      <c r="C93" s="98">
        <v>96</v>
      </c>
      <c r="D93" s="98">
        <v>0</v>
      </c>
      <c r="E93" s="98">
        <v>133</v>
      </c>
      <c r="F93" s="98">
        <v>133</v>
      </c>
      <c r="G93" s="98">
        <v>0</v>
      </c>
      <c r="H93" s="98">
        <v>67</v>
      </c>
      <c r="I93" s="98">
        <v>67</v>
      </c>
      <c r="J93" s="98">
        <v>0</v>
      </c>
      <c r="K93" s="98">
        <v>117</v>
      </c>
      <c r="L93" s="98">
        <v>117</v>
      </c>
      <c r="M93" s="98">
        <v>0</v>
      </c>
      <c r="N93" s="98">
        <v>68</v>
      </c>
      <c r="O93" s="98">
        <v>68</v>
      </c>
      <c r="P93" s="98">
        <v>0</v>
      </c>
      <c r="Q93" s="98">
        <v>0</v>
      </c>
      <c r="R93" s="98">
        <v>0</v>
      </c>
      <c r="S93" s="98">
        <v>0</v>
      </c>
      <c r="T93" s="123"/>
      <c r="U93" s="55" t="s">
        <v>197</v>
      </c>
      <c r="V93" s="20"/>
      <c r="W93" s="20"/>
      <c r="X93" s="20"/>
      <c r="Y93" s="20" t="s">
        <v>28</v>
      </c>
      <c r="Z93" s="97"/>
    </row>
    <row r="94" spans="1:26" s="22" customFormat="1" ht="13.5" customHeight="1" x14ac:dyDescent="0.25">
      <c r="A94" s="23" t="s">
        <v>198</v>
      </c>
      <c r="B94" s="98">
        <v>1218</v>
      </c>
      <c r="C94" s="98">
        <v>883</v>
      </c>
      <c r="D94" s="98">
        <v>335</v>
      </c>
      <c r="E94" s="98">
        <v>1841</v>
      </c>
      <c r="F94" s="98">
        <v>1622</v>
      </c>
      <c r="G94" s="98">
        <v>219</v>
      </c>
      <c r="H94" s="98">
        <v>970</v>
      </c>
      <c r="I94" s="98">
        <v>857</v>
      </c>
      <c r="J94" s="98">
        <v>113</v>
      </c>
      <c r="K94" s="98">
        <v>1698</v>
      </c>
      <c r="L94" s="98">
        <v>1584</v>
      </c>
      <c r="M94" s="98">
        <v>114</v>
      </c>
      <c r="N94" s="98">
        <v>2072</v>
      </c>
      <c r="O94" s="98">
        <v>1722</v>
      </c>
      <c r="P94" s="98">
        <v>350</v>
      </c>
      <c r="Q94" s="98">
        <v>19</v>
      </c>
      <c r="R94" s="98">
        <v>19</v>
      </c>
      <c r="S94" s="98">
        <v>0</v>
      </c>
      <c r="T94" s="123"/>
      <c r="U94" s="55" t="s">
        <v>199</v>
      </c>
      <c r="V94" s="20"/>
      <c r="W94" s="20"/>
      <c r="X94" s="20"/>
      <c r="Y94" s="20" t="s">
        <v>28</v>
      </c>
      <c r="Z94" s="97"/>
    </row>
    <row r="95" spans="1:26" s="7" customFormat="1" ht="13.5" customHeight="1" x14ac:dyDescent="0.25">
      <c r="A95" s="15" t="s">
        <v>200</v>
      </c>
      <c r="B95" s="95">
        <v>2052</v>
      </c>
      <c r="C95" s="95">
        <v>1076</v>
      </c>
      <c r="D95" s="95">
        <v>976</v>
      </c>
      <c r="E95" s="95">
        <v>3040</v>
      </c>
      <c r="F95" s="95">
        <v>2824</v>
      </c>
      <c r="G95" s="95">
        <v>216</v>
      </c>
      <c r="H95" s="95">
        <v>1607</v>
      </c>
      <c r="I95" s="95">
        <v>1485</v>
      </c>
      <c r="J95" s="95">
        <v>122</v>
      </c>
      <c r="K95" s="95">
        <v>2831</v>
      </c>
      <c r="L95" s="95">
        <v>2523</v>
      </c>
      <c r="M95" s="95">
        <v>308</v>
      </c>
      <c r="N95" s="95">
        <v>3557</v>
      </c>
      <c r="O95" s="95">
        <v>2663</v>
      </c>
      <c r="P95" s="95">
        <v>894</v>
      </c>
      <c r="Q95" s="95">
        <v>114</v>
      </c>
      <c r="R95" s="95">
        <v>114</v>
      </c>
      <c r="S95" s="95">
        <v>0</v>
      </c>
      <c r="T95" s="123"/>
      <c r="U95" s="52" t="s">
        <v>201</v>
      </c>
      <c r="V95" s="20"/>
      <c r="W95" s="20"/>
      <c r="X95" s="20" t="s">
        <v>28</v>
      </c>
      <c r="Y95" s="20"/>
      <c r="Z95" s="97"/>
    </row>
    <row r="96" spans="1:26" s="7" customFormat="1" ht="13.5" customHeight="1" x14ac:dyDescent="0.25">
      <c r="A96" s="23" t="s">
        <v>202</v>
      </c>
      <c r="B96" s="98">
        <v>77</v>
      </c>
      <c r="C96" s="98">
        <v>57</v>
      </c>
      <c r="D96" s="98">
        <v>20</v>
      </c>
      <c r="E96" s="98">
        <v>87</v>
      </c>
      <c r="F96" s="98">
        <v>87</v>
      </c>
      <c r="G96" s="98">
        <v>0</v>
      </c>
      <c r="H96" s="98">
        <v>64</v>
      </c>
      <c r="I96" s="98">
        <v>64</v>
      </c>
      <c r="J96" s="98">
        <v>0</v>
      </c>
      <c r="K96" s="98">
        <v>79</v>
      </c>
      <c r="L96" s="98">
        <v>79</v>
      </c>
      <c r="M96" s="98">
        <v>0</v>
      </c>
      <c r="N96" s="98">
        <v>71</v>
      </c>
      <c r="O96" s="98">
        <v>71</v>
      </c>
      <c r="P96" s="98">
        <v>0</v>
      </c>
      <c r="Q96" s="98">
        <v>0</v>
      </c>
      <c r="R96" s="98">
        <v>0</v>
      </c>
      <c r="S96" s="98">
        <v>0</v>
      </c>
      <c r="T96" s="123"/>
      <c r="U96" s="55" t="s">
        <v>203</v>
      </c>
      <c r="V96" s="20"/>
      <c r="W96" s="20"/>
      <c r="X96" s="20"/>
      <c r="Y96" s="20" t="s">
        <v>28</v>
      </c>
      <c r="Z96" s="97"/>
    </row>
    <row r="97" spans="1:26" s="7" customFormat="1" ht="13.5" customHeight="1" x14ac:dyDescent="0.25">
      <c r="A97" s="23" t="s">
        <v>204</v>
      </c>
      <c r="B97" s="98">
        <v>821</v>
      </c>
      <c r="C97" s="98">
        <v>400</v>
      </c>
      <c r="D97" s="98">
        <v>421</v>
      </c>
      <c r="E97" s="98">
        <v>1109</v>
      </c>
      <c r="F97" s="98">
        <v>948</v>
      </c>
      <c r="G97" s="98">
        <v>161</v>
      </c>
      <c r="H97" s="98">
        <v>555</v>
      </c>
      <c r="I97" s="98">
        <v>555</v>
      </c>
      <c r="J97" s="98">
        <v>0</v>
      </c>
      <c r="K97" s="98">
        <v>1067</v>
      </c>
      <c r="L97" s="98">
        <v>974</v>
      </c>
      <c r="M97" s="98">
        <v>93</v>
      </c>
      <c r="N97" s="98">
        <v>1523</v>
      </c>
      <c r="O97" s="98">
        <v>1137</v>
      </c>
      <c r="P97" s="98">
        <v>386</v>
      </c>
      <c r="Q97" s="98">
        <v>114</v>
      </c>
      <c r="R97" s="98">
        <v>114</v>
      </c>
      <c r="S97" s="98">
        <v>0</v>
      </c>
      <c r="T97" s="123"/>
      <c r="U97" s="55" t="s">
        <v>205</v>
      </c>
      <c r="V97" s="20"/>
      <c r="W97" s="20"/>
      <c r="X97" s="20"/>
      <c r="Y97" s="20" t="s">
        <v>28</v>
      </c>
      <c r="Z97" s="97"/>
    </row>
    <row r="98" spans="1:26" s="7" customFormat="1" ht="13.5" customHeight="1" x14ac:dyDescent="0.25">
      <c r="A98" s="23" t="s">
        <v>206</v>
      </c>
      <c r="B98" s="98">
        <v>250</v>
      </c>
      <c r="C98" s="98">
        <v>119</v>
      </c>
      <c r="D98" s="98">
        <v>131</v>
      </c>
      <c r="E98" s="98">
        <v>427</v>
      </c>
      <c r="F98" s="98">
        <v>427</v>
      </c>
      <c r="G98" s="98">
        <v>0</v>
      </c>
      <c r="H98" s="98">
        <v>172</v>
      </c>
      <c r="I98" s="98">
        <v>170</v>
      </c>
      <c r="J98" s="98">
        <v>2</v>
      </c>
      <c r="K98" s="98">
        <v>326</v>
      </c>
      <c r="L98" s="98">
        <v>314</v>
      </c>
      <c r="M98" s="98">
        <v>12</v>
      </c>
      <c r="N98" s="98">
        <v>408</v>
      </c>
      <c r="O98" s="98">
        <v>273</v>
      </c>
      <c r="P98" s="98">
        <v>135</v>
      </c>
      <c r="Q98" s="98">
        <v>0</v>
      </c>
      <c r="R98" s="98">
        <v>0</v>
      </c>
      <c r="S98" s="98">
        <v>0</v>
      </c>
      <c r="T98" s="123"/>
      <c r="U98" s="55" t="s">
        <v>207</v>
      </c>
      <c r="V98" s="20"/>
      <c r="W98" s="20"/>
      <c r="X98" s="20"/>
      <c r="Y98" s="20" t="s">
        <v>28</v>
      </c>
      <c r="Z98" s="97"/>
    </row>
    <row r="99" spans="1:26" s="7" customFormat="1" ht="13.5" customHeight="1" x14ac:dyDescent="0.25">
      <c r="A99" s="23" t="s">
        <v>208</v>
      </c>
      <c r="B99" s="98">
        <v>109</v>
      </c>
      <c r="C99" s="98">
        <v>89</v>
      </c>
      <c r="D99" s="98">
        <v>20</v>
      </c>
      <c r="E99" s="98">
        <v>181</v>
      </c>
      <c r="F99" s="98">
        <v>181</v>
      </c>
      <c r="G99" s="98">
        <v>0</v>
      </c>
      <c r="H99" s="98">
        <v>76</v>
      </c>
      <c r="I99" s="98">
        <v>76</v>
      </c>
      <c r="J99" s="98">
        <v>0</v>
      </c>
      <c r="K99" s="98">
        <v>127</v>
      </c>
      <c r="L99" s="98">
        <v>127</v>
      </c>
      <c r="M99" s="98">
        <v>0</v>
      </c>
      <c r="N99" s="98">
        <v>121</v>
      </c>
      <c r="O99" s="98">
        <v>121</v>
      </c>
      <c r="P99" s="98">
        <v>0</v>
      </c>
      <c r="Q99" s="98">
        <v>0</v>
      </c>
      <c r="R99" s="98">
        <v>0</v>
      </c>
      <c r="S99" s="98">
        <v>0</v>
      </c>
      <c r="T99" s="123"/>
      <c r="U99" s="55" t="s">
        <v>209</v>
      </c>
      <c r="V99" s="20"/>
      <c r="W99" s="20"/>
      <c r="X99" s="20"/>
      <c r="Y99" s="20" t="s">
        <v>28</v>
      </c>
      <c r="Z99" s="97"/>
    </row>
    <row r="100" spans="1:26" s="7" customFormat="1" ht="13.5" customHeight="1" x14ac:dyDescent="0.25">
      <c r="A100" s="23" t="s">
        <v>210</v>
      </c>
      <c r="B100" s="98">
        <v>424</v>
      </c>
      <c r="C100" s="98">
        <v>186</v>
      </c>
      <c r="D100" s="98">
        <v>238</v>
      </c>
      <c r="E100" s="98">
        <v>686</v>
      </c>
      <c r="F100" s="98">
        <v>631</v>
      </c>
      <c r="G100" s="98">
        <v>55</v>
      </c>
      <c r="H100" s="98">
        <v>425</v>
      </c>
      <c r="I100" s="98">
        <v>330</v>
      </c>
      <c r="J100" s="98">
        <v>95</v>
      </c>
      <c r="K100" s="98">
        <v>739</v>
      </c>
      <c r="L100" s="98">
        <v>577</v>
      </c>
      <c r="M100" s="98">
        <v>162</v>
      </c>
      <c r="N100" s="98">
        <v>1004</v>
      </c>
      <c r="O100" s="98">
        <v>718</v>
      </c>
      <c r="P100" s="98">
        <v>286</v>
      </c>
      <c r="Q100" s="98">
        <v>0</v>
      </c>
      <c r="R100" s="98">
        <v>0</v>
      </c>
      <c r="S100" s="98">
        <v>0</v>
      </c>
      <c r="T100" s="123"/>
      <c r="U100" s="55" t="s">
        <v>211</v>
      </c>
      <c r="V100" s="20"/>
      <c r="W100" s="20"/>
      <c r="X100" s="20"/>
      <c r="Y100" s="20" t="s">
        <v>28</v>
      </c>
      <c r="Z100" s="97"/>
    </row>
    <row r="101" spans="1:26" s="7" customFormat="1" ht="13.5" customHeight="1" x14ac:dyDescent="0.25">
      <c r="A101" s="23" t="s">
        <v>212</v>
      </c>
      <c r="B101" s="98">
        <v>110</v>
      </c>
      <c r="C101" s="98">
        <v>49</v>
      </c>
      <c r="D101" s="98">
        <v>61</v>
      </c>
      <c r="E101" s="98">
        <v>197</v>
      </c>
      <c r="F101" s="98">
        <v>197</v>
      </c>
      <c r="G101" s="98">
        <v>0</v>
      </c>
      <c r="H101" s="98">
        <v>111</v>
      </c>
      <c r="I101" s="98">
        <v>86</v>
      </c>
      <c r="J101" s="98">
        <v>25</v>
      </c>
      <c r="K101" s="98">
        <v>212</v>
      </c>
      <c r="L101" s="98">
        <v>171</v>
      </c>
      <c r="M101" s="98">
        <v>41</v>
      </c>
      <c r="N101" s="98">
        <v>247</v>
      </c>
      <c r="O101" s="98">
        <v>160</v>
      </c>
      <c r="P101" s="98">
        <v>87</v>
      </c>
      <c r="Q101" s="98">
        <v>0</v>
      </c>
      <c r="R101" s="98">
        <v>0</v>
      </c>
      <c r="S101" s="98">
        <v>0</v>
      </c>
      <c r="T101" s="123"/>
      <c r="U101" s="55" t="s">
        <v>213</v>
      </c>
      <c r="V101" s="20"/>
      <c r="W101" s="20"/>
      <c r="X101" s="20"/>
      <c r="Y101" s="20" t="s">
        <v>28</v>
      </c>
      <c r="Z101" s="97"/>
    </row>
    <row r="102" spans="1:26" s="7" customFormat="1" ht="13.5" customHeight="1" x14ac:dyDescent="0.25">
      <c r="A102" s="23" t="s">
        <v>214</v>
      </c>
      <c r="B102" s="98">
        <v>110</v>
      </c>
      <c r="C102" s="98">
        <v>64</v>
      </c>
      <c r="D102" s="98">
        <v>46</v>
      </c>
      <c r="E102" s="98">
        <v>133</v>
      </c>
      <c r="F102" s="98">
        <v>133</v>
      </c>
      <c r="G102" s="98">
        <v>0</v>
      </c>
      <c r="H102" s="98">
        <v>92</v>
      </c>
      <c r="I102" s="98">
        <v>92</v>
      </c>
      <c r="J102" s="98">
        <v>0</v>
      </c>
      <c r="K102" s="98">
        <v>116</v>
      </c>
      <c r="L102" s="98">
        <v>116</v>
      </c>
      <c r="M102" s="98">
        <v>0</v>
      </c>
      <c r="N102" s="98">
        <v>109</v>
      </c>
      <c r="O102" s="98">
        <v>109</v>
      </c>
      <c r="P102" s="98">
        <v>0</v>
      </c>
      <c r="Q102" s="98">
        <v>0</v>
      </c>
      <c r="R102" s="98">
        <v>0</v>
      </c>
      <c r="S102" s="98">
        <v>0</v>
      </c>
      <c r="T102" s="123"/>
      <c r="U102" s="55" t="s">
        <v>215</v>
      </c>
      <c r="V102" s="20"/>
      <c r="W102" s="20"/>
      <c r="X102" s="20"/>
      <c r="Y102" s="20" t="s">
        <v>28</v>
      </c>
      <c r="Z102" s="97"/>
    </row>
    <row r="103" spans="1:26" s="7" customFormat="1" ht="13.5" customHeight="1" x14ac:dyDescent="0.25">
      <c r="A103" s="23" t="s">
        <v>216</v>
      </c>
      <c r="B103" s="98">
        <v>49</v>
      </c>
      <c r="C103" s="98">
        <v>49</v>
      </c>
      <c r="D103" s="98">
        <v>0</v>
      </c>
      <c r="E103" s="98">
        <v>75</v>
      </c>
      <c r="F103" s="98">
        <v>75</v>
      </c>
      <c r="G103" s="98">
        <v>0</v>
      </c>
      <c r="H103" s="98">
        <v>41</v>
      </c>
      <c r="I103" s="98">
        <v>41</v>
      </c>
      <c r="J103" s="98">
        <v>0</v>
      </c>
      <c r="K103" s="98">
        <v>56</v>
      </c>
      <c r="L103" s="98">
        <v>56</v>
      </c>
      <c r="M103" s="98">
        <v>0</v>
      </c>
      <c r="N103" s="98">
        <v>0</v>
      </c>
      <c r="O103" s="98">
        <v>0</v>
      </c>
      <c r="P103" s="98">
        <v>0</v>
      </c>
      <c r="Q103" s="98">
        <v>0</v>
      </c>
      <c r="R103" s="98">
        <v>0</v>
      </c>
      <c r="S103" s="98">
        <v>0</v>
      </c>
      <c r="T103" s="123"/>
      <c r="U103" s="55" t="s">
        <v>217</v>
      </c>
      <c r="V103" s="20"/>
      <c r="W103" s="20"/>
      <c r="X103" s="20"/>
      <c r="Y103" s="20" t="s">
        <v>28</v>
      </c>
      <c r="Z103" s="97"/>
    </row>
    <row r="104" spans="1:26" s="7" customFormat="1" ht="13.5" customHeight="1" x14ac:dyDescent="0.25">
      <c r="A104" s="23" t="s">
        <v>218</v>
      </c>
      <c r="B104" s="98">
        <v>102</v>
      </c>
      <c r="C104" s="98">
        <v>63</v>
      </c>
      <c r="D104" s="98">
        <v>39</v>
      </c>
      <c r="E104" s="98">
        <v>145</v>
      </c>
      <c r="F104" s="98">
        <v>145</v>
      </c>
      <c r="G104" s="98">
        <v>0</v>
      </c>
      <c r="H104" s="98">
        <v>71</v>
      </c>
      <c r="I104" s="98">
        <v>71</v>
      </c>
      <c r="J104" s="98">
        <v>0</v>
      </c>
      <c r="K104" s="98">
        <v>109</v>
      </c>
      <c r="L104" s="98">
        <v>109</v>
      </c>
      <c r="M104" s="98">
        <v>0</v>
      </c>
      <c r="N104" s="98">
        <v>74</v>
      </c>
      <c r="O104" s="98">
        <v>74</v>
      </c>
      <c r="P104" s="98">
        <v>0</v>
      </c>
      <c r="Q104" s="98">
        <v>0</v>
      </c>
      <c r="R104" s="98">
        <v>0</v>
      </c>
      <c r="S104" s="98">
        <v>0</v>
      </c>
      <c r="T104" s="123"/>
      <c r="U104" s="55" t="s">
        <v>219</v>
      </c>
      <c r="V104" s="20"/>
      <c r="W104" s="20"/>
      <c r="X104" s="20"/>
      <c r="Y104" s="20" t="s">
        <v>28</v>
      </c>
      <c r="Z104" s="97"/>
    </row>
    <row r="105" spans="1:26" s="7" customFormat="1" ht="13.5" customHeight="1" x14ac:dyDescent="0.25">
      <c r="A105" s="28" t="s">
        <v>220</v>
      </c>
      <c r="B105" s="95">
        <v>40646</v>
      </c>
      <c r="C105" s="95">
        <v>23722</v>
      </c>
      <c r="D105" s="95">
        <v>16924</v>
      </c>
      <c r="E105" s="95">
        <v>58666</v>
      </c>
      <c r="F105" s="95">
        <v>54598</v>
      </c>
      <c r="G105" s="95">
        <v>4068</v>
      </c>
      <c r="H105" s="95">
        <v>29993</v>
      </c>
      <c r="I105" s="95">
        <v>27152</v>
      </c>
      <c r="J105" s="95">
        <v>2841</v>
      </c>
      <c r="K105" s="95">
        <v>50499</v>
      </c>
      <c r="L105" s="95">
        <v>45730</v>
      </c>
      <c r="M105" s="95">
        <v>4769</v>
      </c>
      <c r="N105" s="95">
        <v>58154</v>
      </c>
      <c r="O105" s="95">
        <v>45156</v>
      </c>
      <c r="P105" s="95">
        <v>12998</v>
      </c>
      <c r="Q105" s="95">
        <v>1098</v>
      </c>
      <c r="R105" s="95">
        <v>1064</v>
      </c>
      <c r="S105" s="95">
        <v>34</v>
      </c>
      <c r="T105" s="123"/>
      <c r="U105" s="52" t="s">
        <v>221</v>
      </c>
      <c r="V105" s="20"/>
      <c r="W105" s="20" t="s">
        <v>28</v>
      </c>
      <c r="X105" s="20"/>
      <c r="Y105" s="20"/>
      <c r="Z105" s="97"/>
    </row>
    <row r="106" spans="1:26" s="7" customFormat="1" ht="13.5" customHeight="1" x14ac:dyDescent="0.25">
      <c r="A106" s="61" t="s">
        <v>222</v>
      </c>
      <c r="B106" s="95">
        <v>10028</v>
      </c>
      <c r="C106" s="95">
        <v>5357</v>
      </c>
      <c r="D106" s="95">
        <v>4671</v>
      </c>
      <c r="E106" s="95">
        <v>14186</v>
      </c>
      <c r="F106" s="95">
        <v>13604</v>
      </c>
      <c r="G106" s="95">
        <v>582</v>
      </c>
      <c r="H106" s="95">
        <v>7406</v>
      </c>
      <c r="I106" s="95">
        <v>6830</v>
      </c>
      <c r="J106" s="95">
        <v>576</v>
      </c>
      <c r="K106" s="95">
        <v>12505</v>
      </c>
      <c r="L106" s="95">
        <v>11407</v>
      </c>
      <c r="M106" s="95">
        <v>1098</v>
      </c>
      <c r="N106" s="95">
        <v>13586</v>
      </c>
      <c r="O106" s="95">
        <v>10514</v>
      </c>
      <c r="P106" s="95">
        <v>3072</v>
      </c>
      <c r="Q106" s="95">
        <v>199</v>
      </c>
      <c r="R106" s="95">
        <v>165</v>
      </c>
      <c r="S106" s="95">
        <v>34</v>
      </c>
      <c r="T106" s="123"/>
      <c r="U106" s="52" t="s">
        <v>223</v>
      </c>
      <c r="V106" s="20"/>
      <c r="W106" s="20"/>
      <c r="X106" s="20" t="s">
        <v>28</v>
      </c>
      <c r="Y106" s="20"/>
      <c r="Z106" s="97"/>
    </row>
    <row r="107" spans="1:26" s="7" customFormat="1" ht="13.5" customHeight="1" x14ac:dyDescent="0.25">
      <c r="A107" s="23" t="s">
        <v>224</v>
      </c>
      <c r="B107" s="98">
        <v>1290</v>
      </c>
      <c r="C107" s="98">
        <v>594</v>
      </c>
      <c r="D107" s="98">
        <v>696</v>
      </c>
      <c r="E107" s="98">
        <v>1810</v>
      </c>
      <c r="F107" s="98">
        <v>1716</v>
      </c>
      <c r="G107" s="98">
        <v>94</v>
      </c>
      <c r="H107" s="98">
        <v>938</v>
      </c>
      <c r="I107" s="98">
        <v>891</v>
      </c>
      <c r="J107" s="98">
        <v>47</v>
      </c>
      <c r="K107" s="98">
        <v>1586</v>
      </c>
      <c r="L107" s="98">
        <v>1545</v>
      </c>
      <c r="M107" s="98">
        <v>41</v>
      </c>
      <c r="N107" s="98">
        <v>1658</v>
      </c>
      <c r="O107" s="98">
        <v>1633</v>
      </c>
      <c r="P107" s="98">
        <v>25</v>
      </c>
      <c r="Q107" s="98">
        <v>78</v>
      </c>
      <c r="R107" s="98">
        <v>78</v>
      </c>
      <c r="S107" s="98">
        <v>0</v>
      </c>
      <c r="T107" s="123"/>
      <c r="U107" s="55" t="s">
        <v>225</v>
      </c>
      <c r="V107" s="20"/>
      <c r="W107" s="20"/>
      <c r="X107" s="20"/>
      <c r="Y107" s="20" t="s">
        <v>28</v>
      </c>
      <c r="Z107" s="97"/>
    </row>
    <row r="108" spans="1:26" s="7" customFormat="1" ht="13.5" customHeight="1" x14ac:dyDescent="0.25">
      <c r="A108" s="23" t="s">
        <v>226</v>
      </c>
      <c r="B108" s="98">
        <v>668</v>
      </c>
      <c r="C108" s="98">
        <v>344</v>
      </c>
      <c r="D108" s="98">
        <v>324</v>
      </c>
      <c r="E108" s="98">
        <v>883</v>
      </c>
      <c r="F108" s="98">
        <v>848</v>
      </c>
      <c r="G108" s="98">
        <v>35</v>
      </c>
      <c r="H108" s="98">
        <v>484</v>
      </c>
      <c r="I108" s="98">
        <v>432</v>
      </c>
      <c r="J108" s="98">
        <v>52</v>
      </c>
      <c r="K108" s="98">
        <v>814</v>
      </c>
      <c r="L108" s="98">
        <v>718</v>
      </c>
      <c r="M108" s="98">
        <v>96</v>
      </c>
      <c r="N108" s="98">
        <v>933</v>
      </c>
      <c r="O108" s="98">
        <v>508</v>
      </c>
      <c r="P108" s="98">
        <v>425</v>
      </c>
      <c r="Q108" s="98">
        <v>0</v>
      </c>
      <c r="R108" s="98">
        <v>0</v>
      </c>
      <c r="S108" s="98">
        <v>0</v>
      </c>
      <c r="T108" s="123"/>
      <c r="U108" s="55" t="s">
        <v>227</v>
      </c>
      <c r="V108" s="20"/>
      <c r="W108" s="20"/>
      <c r="X108" s="20"/>
      <c r="Y108" s="20" t="s">
        <v>28</v>
      </c>
      <c r="Z108" s="97"/>
    </row>
    <row r="109" spans="1:26" s="22" customFormat="1" ht="13.5" customHeight="1" x14ac:dyDescent="0.25">
      <c r="A109" s="23" t="s">
        <v>228</v>
      </c>
      <c r="B109" s="98">
        <v>690</v>
      </c>
      <c r="C109" s="98">
        <v>318</v>
      </c>
      <c r="D109" s="98">
        <v>372</v>
      </c>
      <c r="E109" s="98">
        <v>1043</v>
      </c>
      <c r="F109" s="98">
        <v>926</v>
      </c>
      <c r="G109" s="98">
        <v>117</v>
      </c>
      <c r="H109" s="98">
        <v>474</v>
      </c>
      <c r="I109" s="98">
        <v>403</v>
      </c>
      <c r="J109" s="98">
        <v>71</v>
      </c>
      <c r="K109" s="98">
        <v>872</v>
      </c>
      <c r="L109" s="98">
        <v>729</v>
      </c>
      <c r="M109" s="98">
        <v>143</v>
      </c>
      <c r="N109" s="98">
        <v>1051</v>
      </c>
      <c r="O109" s="98">
        <v>644</v>
      </c>
      <c r="P109" s="98">
        <v>407</v>
      </c>
      <c r="Q109" s="98">
        <v>0</v>
      </c>
      <c r="R109" s="98">
        <v>0</v>
      </c>
      <c r="S109" s="98">
        <v>0</v>
      </c>
      <c r="T109" s="123"/>
      <c r="U109" s="55" t="s">
        <v>229</v>
      </c>
      <c r="V109" s="20"/>
      <c r="W109" s="20"/>
      <c r="X109" s="20"/>
      <c r="Y109" s="20" t="s">
        <v>28</v>
      </c>
      <c r="Z109" s="97"/>
    </row>
    <row r="110" spans="1:26" s="22" customFormat="1" ht="13.5" customHeight="1" x14ac:dyDescent="0.25">
      <c r="A110" s="23" t="s">
        <v>230</v>
      </c>
      <c r="B110" s="98">
        <v>2391</v>
      </c>
      <c r="C110" s="98">
        <v>917</v>
      </c>
      <c r="D110" s="98">
        <v>1474</v>
      </c>
      <c r="E110" s="98">
        <v>3309</v>
      </c>
      <c r="F110" s="98">
        <v>3051</v>
      </c>
      <c r="G110" s="98">
        <v>258</v>
      </c>
      <c r="H110" s="98">
        <v>1813</v>
      </c>
      <c r="I110" s="98">
        <v>1681</v>
      </c>
      <c r="J110" s="98">
        <v>132</v>
      </c>
      <c r="K110" s="98">
        <v>3399</v>
      </c>
      <c r="L110" s="98">
        <v>3008</v>
      </c>
      <c r="M110" s="98">
        <v>391</v>
      </c>
      <c r="N110" s="98">
        <v>4124</v>
      </c>
      <c r="O110" s="98">
        <v>3287</v>
      </c>
      <c r="P110" s="98">
        <v>837</v>
      </c>
      <c r="Q110" s="98">
        <v>121</v>
      </c>
      <c r="R110" s="98">
        <v>87</v>
      </c>
      <c r="S110" s="98">
        <v>34</v>
      </c>
      <c r="T110" s="123"/>
      <c r="U110" s="55" t="s">
        <v>231</v>
      </c>
      <c r="V110" s="20"/>
      <c r="W110" s="20"/>
      <c r="X110" s="20"/>
      <c r="Y110" s="20" t="s">
        <v>28</v>
      </c>
      <c r="Z110" s="97"/>
    </row>
    <row r="111" spans="1:26" s="7" customFormat="1" ht="13.5" customHeight="1" x14ac:dyDescent="0.25">
      <c r="A111" s="23" t="s">
        <v>232</v>
      </c>
      <c r="B111" s="98">
        <v>706</v>
      </c>
      <c r="C111" s="98">
        <v>405</v>
      </c>
      <c r="D111" s="98">
        <v>301</v>
      </c>
      <c r="E111" s="98">
        <v>1018</v>
      </c>
      <c r="F111" s="98">
        <v>999</v>
      </c>
      <c r="G111" s="98">
        <v>19</v>
      </c>
      <c r="H111" s="98">
        <v>536</v>
      </c>
      <c r="I111" s="98">
        <v>536</v>
      </c>
      <c r="J111" s="98">
        <v>0</v>
      </c>
      <c r="K111" s="98">
        <v>880</v>
      </c>
      <c r="L111" s="98">
        <v>880</v>
      </c>
      <c r="M111" s="98">
        <v>0</v>
      </c>
      <c r="N111" s="98">
        <v>871</v>
      </c>
      <c r="O111" s="98">
        <v>871</v>
      </c>
      <c r="P111" s="98">
        <v>0</v>
      </c>
      <c r="Q111" s="98">
        <v>0</v>
      </c>
      <c r="R111" s="98">
        <v>0</v>
      </c>
      <c r="S111" s="98">
        <v>0</v>
      </c>
      <c r="T111" s="123"/>
      <c r="U111" s="55" t="s">
        <v>233</v>
      </c>
      <c r="V111" s="20"/>
      <c r="W111" s="20"/>
      <c r="X111" s="20"/>
      <c r="Y111" s="20" t="s">
        <v>28</v>
      </c>
      <c r="Z111" s="97"/>
    </row>
    <row r="112" spans="1:26" s="7" customFormat="1" ht="13.5" customHeight="1" x14ac:dyDescent="0.25">
      <c r="A112" s="23" t="s">
        <v>234</v>
      </c>
      <c r="B112" s="98">
        <v>1073</v>
      </c>
      <c r="C112" s="98">
        <v>664</v>
      </c>
      <c r="D112" s="98">
        <v>409</v>
      </c>
      <c r="E112" s="98">
        <v>1553</v>
      </c>
      <c r="F112" s="98">
        <v>1553</v>
      </c>
      <c r="G112" s="98">
        <v>0</v>
      </c>
      <c r="H112" s="98">
        <v>711</v>
      </c>
      <c r="I112" s="98">
        <v>711</v>
      </c>
      <c r="J112" s="98">
        <v>0</v>
      </c>
      <c r="K112" s="98">
        <v>1118</v>
      </c>
      <c r="L112" s="98">
        <v>1118</v>
      </c>
      <c r="M112" s="98">
        <v>0</v>
      </c>
      <c r="N112" s="98">
        <v>918</v>
      </c>
      <c r="O112" s="98">
        <v>918</v>
      </c>
      <c r="P112" s="98">
        <v>0</v>
      </c>
      <c r="Q112" s="98">
        <v>0</v>
      </c>
      <c r="R112" s="98">
        <v>0</v>
      </c>
      <c r="S112" s="98">
        <v>0</v>
      </c>
      <c r="T112" s="123"/>
      <c r="U112" s="55" t="s">
        <v>235</v>
      </c>
      <c r="V112" s="20"/>
      <c r="W112" s="20"/>
      <c r="X112" s="20"/>
      <c r="Y112" s="20" t="s">
        <v>28</v>
      </c>
      <c r="Z112" s="97"/>
    </row>
    <row r="113" spans="1:26" s="7" customFormat="1" ht="13.5" customHeight="1" x14ac:dyDescent="0.25">
      <c r="A113" s="23" t="s">
        <v>236</v>
      </c>
      <c r="B113" s="98">
        <v>270</v>
      </c>
      <c r="C113" s="98">
        <v>191</v>
      </c>
      <c r="D113" s="98">
        <v>79</v>
      </c>
      <c r="E113" s="98">
        <v>403</v>
      </c>
      <c r="F113" s="98">
        <v>403</v>
      </c>
      <c r="G113" s="98">
        <v>0</v>
      </c>
      <c r="H113" s="98">
        <v>203</v>
      </c>
      <c r="I113" s="98">
        <v>203</v>
      </c>
      <c r="J113" s="98">
        <v>0</v>
      </c>
      <c r="K113" s="98">
        <v>309</v>
      </c>
      <c r="L113" s="98">
        <v>309</v>
      </c>
      <c r="M113" s="98">
        <v>0</v>
      </c>
      <c r="N113" s="98">
        <v>123</v>
      </c>
      <c r="O113" s="98">
        <v>123</v>
      </c>
      <c r="P113" s="98">
        <v>0</v>
      </c>
      <c r="Q113" s="98">
        <v>0</v>
      </c>
      <c r="R113" s="98">
        <v>0</v>
      </c>
      <c r="S113" s="98">
        <v>0</v>
      </c>
      <c r="T113" s="123"/>
      <c r="U113" s="55" t="s">
        <v>237</v>
      </c>
      <c r="V113" s="20"/>
      <c r="W113" s="20"/>
      <c r="X113" s="20"/>
      <c r="Y113" s="20" t="s">
        <v>28</v>
      </c>
      <c r="Z113" s="97"/>
    </row>
    <row r="114" spans="1:26" s="7" customFormat="1" ht="13.5" customHeight="1" x14ac:dyDescent="0.25">
      <c r="A114" s="23" t="s">
        <v>238</v>
      </c>
      <c r="B114" s="98">
        <v>732</v>
      </c>
      <c r="C114" s="98">
        <v>405</v>
      </c>
      <c r="D114" s="98">
        <v>327</v>
      </c>
      <c r="E114" s="98">
        <v>990</v>
      </c>
      <c r="F114" s="98">
        <v>990</v>
      </c>
      <c r="G114" s="98">
        <v>0</v>
      </c>
      <c r="H114" s="98">
        <v>489</v>
      </c>
      <c r="I114" s="98">
        <v>489</v>
      </c>
      <c r="J114" s="98">
        <v>0</v>
      </c>
      <c r="K114" s="98">
        <v>778</v>
      </c>
      <c r="L114" s="98">
        <v>778</v>
      </c>
      <c r="M114" s="98">
        <v>0</v>
      </c>
      <c r="N114" s="98">
        <v>669</v>
      </c>
      <c r="O114" s="98">
        <v>521</v>
      </c>
      <c r="P114" s="98">
        <v>148</v>
      </c>
      <c r="Q114" s="98">
        <v>0</v>
      </c>
      <c r="R114" s="98">
        <v>0</v>
      </c>
      <c r="S114" s="98">
        <v>0</v>
      </c>
      <c r="T114" s="123"/>
      <c r="U114" s="55" t="s">
        <v>239</v>
      </c>
      <c r="V114" s="20"/>
      <c r="W114" s="20"/>
      <c r="X114" s="20"/>
      <c r="Y114" s="20" t="s">
        <v>28</v>
      </c>
      <c r="Z114" s="97"/>
    </row>
    <row r="115" spans="1:26" s="7" customFormat="1" ht="13.5" customHeight="1" x14ac:dyDescent="0.25">
      <c r="A115" s="23" t="s">
        <v>240</v>
      </c>
      <c r="B115" s="98">
        <v>1307</v>
      </c>
      <c r="C115" s="98">
        <v>833</v>
      </c>
      <c r="D115" s="98">
        <v>474</v>
      </c>
      <c r="E115" s="98">
        <v>1872</v>
      </c>
      <c r="F115" s="98">
        <v>1813</v>
      </c>
      <c r="G115" s="98">
        <v>59</v>
      </c>
      <c r="H115" s="98">
        <v>1019</v>
      </c>
      <c r="I115" s="98">
        <v>955</v>
      </c>
      <c r="J115" s="98">
        <v>64</v>
      </c>
      <c r="K115" s="98">
        <v>1643</v>
      </c>
      <c r="L115" s="98">
        <v>1552</v>
      </c>
      <c r="M115" s="98">
        <v>91</v>
      </c>
      <c r="N115" s="98">
        <v>1722</v>
      </c>
      <c r="O115" s="98">
        <v>998</v>
      </c>
      <c r="P115" s="98">
        <v>724</v>
      </c>
      <c r="Q115" s="98">
        <v>0</v>
      </c>
      <c r="R115" s="98">
        <v>0</v>
      </c>
      <c r="S115" s="98">
        <v>0</v>
      </c>
      <c r="T115" s="123"/>
      <c r="U115" s="55" t="s">
        <v>241</v>
      </c>
      <c r="V115" s="20"/>
      <c r="W115" s="20"/>
      <c r="X115" s="20"/>
      <c r="Y115" s="20" t="s">
        <v>28</v>
      </c>
      <c r="Z115" s="97"/>
    </row>
    <row r="116" spans="1:26" s="7" customFormat="1" ht="13.5" customHeight="1" x14ac:dyDescent="0.25">
      <c r="A116" s="23" t="s">
        <v>242</v>
      </c>
      <c r="B116" s="98">
        <v>222</v>
      </c>
      <c r="C116" s="98">
        <v>189</v>
      </c>
      <c r="D116" s="98">
        <v>33</v>
      </c>
      <c r="E116" s="98">
        <v>369</v>
      </c>
      <c r="F116" s="98">
        <v>369</v>
      </c>
      <c r="G116" s="98">
        <v>0</v>
      </c>
      <c r="H116" s="98">
        <v>260</v>
      </c>
      <c r="I116" s="98">
        <v>260</v>
      </c>
      <c r="J116" s="98">
        <v>0</v>
      </c>
      <c r="K116" s="98">
        <v>319</v>
      </c>
      <c r="L116" s="98">
        <v>319</v>
      </c>
      <c r="M116" s="98">
        <v>0</v>
      </c>
      <c r="N116" s="98">
        <v>612</v>
      </c>
      <c r="O116" s="98">
        <v>374</v>
      </c>
      <c r="P116" s="98">
        <v>238</v>
      </c>
      <c r="Q116" s="98">
        <v>0</v>
      </c>
      <c r="R116" s="98">
        <v>0</v>
      </c>
      <c r="S116" s="98">
        <v>0</v>
      </c>
      <c r="T116" s="123"/>
      <c r="U116" s="55" t="s">
        <v>243</v>
      </c>
      <c r="V116" s="20"/>
      <c r="W116" s="20"/>
      <c r="X116" s="20"/>
      <c r="Y116" s="20" t="s">
        <v>28</v>
      </c>
      <c r="Z116" s="97"/>
    </row>
    <row r="117" spans="1:26" s="7" customFormat="1" ht="13.5" customHeight="1" x14ac:dyDescent="0.25">
      <c r="A117" s="23" t="s">
        <v>244</v>
      </c>
      <c r="B117" s="98">
        <v>679</v>
      </c>
      <c r="C117" s="98">
        <v>497</v>
      </c>
      <c r="D117" s="98">
        <v>182</v>
      </c>
      <c r="E117" s="98">
        <v>936</v>
      </c>
      <c r="F117" s="98">
        <v>936</v>
      </c>
      <c r="G117" s="98">
        <v>0</v>
      </c>
      <c r="H117" s="98">
        <v>479</v>
      </c>
      <c r="I117" s="98">
        <v>269</v>
      </c>
      <c r="J117" s="98">
        <v>210</v>
      </c>
      <c r="K117" s="98">
        <v>787</v>
      </c>
      <c r="L117" s="98">
        <v>451</v>
      </c>
      <c r="M117" s="98">
        <v>336</v>
      </c>
      <c r="N117" s="98">
        <v>905</v>
      </c>
      <c r="O117" s="98">
        <v>637</v>
      </c>
      <c r="P117" s="98">
        <v>268</v>
      </c>
      <c r="Q117" s="98">
        <v>0</v>
      </c>
      <c r="R117" s="98">
        <v>0</v>
      </c>
      <c r="S117" s="98">
        <v>0</v>
      </c>
      <c r="T117" s="123"/>
      <c r="U117" s="55" t="s">
        <v>245</v>
      </c>
      <c r="V117" s="20"/>
      <c r="W117" s="20"/>
      <c r="X117" s="20"/>
      <c r="Y117" s="20" t="s">
        <v>28</v>
      </c>
      <c r="Z117" s="97"/>
    </row>
    <row r="118" spans="1:26" s="7" customFormat="1" ht="13.5" customHeight="1" x14ac:dyDescent="0.25">
      <c r="A118" s="15" t="s">
        <v>246</v>
      </c>
      <c r="B118" s="95">
        <v>10300</v>
      </c>
      <c r="C118" s="95">
        <v>5386</v>
      </c>
      <c r="D118" s="95">
        <v>4914</v>
      </c>
      <c r="E118" s="95">
        <v>14847</v>
      </c>
      <c r="F118" s="95">
        <v>13258</v>
      </c>
      <c r="G118" s="95">
        <v>1589</v>
      </c>
      <c r="H118" s="95">
        <v>7554</v>
      </c>
      <c r="I118" s="95">
        <v>6813</v>
      </c>
      <c r="J118" s="95">
        <v>741</v>
      </c>
      <c r="K118" s="95">
        <v>12642</v>
      </c>
      <c r="L118" s="95">
        <v>11556</v>
      </c>
      <c r="M118" s="95">
        <v>1086</v>
      </c>
      <c r="N118" s="95">
        <v>15323</v>
      </c>
      <c r="O118" s="95">
        <v>11581</v>
      </c>
      <c r="P118" s="95">
        <v>3742</v>
      </c>
      <c r="Q118" s="95">
        <v>414</v>
      </c>
      <c r="R118" s="95">
        <v>414</v>
      </c>
      <c r="S118" s="95">
        <v>0</v>
      </c>
      <c r="T118" s="123"/>
      <c r="U118" s="52" t="s">
        <v>247</v>
      </c>
      <c r="V118" s="20"/>
      <c r="W118" s="20"/>
      <c r="X118" s="20" t="s">
        <v>28</v>
      </c>
      <c r="Y118" s="20"/>
      <c r="Z118" s="97"/>
    </row>
    <row r="119" spans="1:26" s="7" customFormat="1" ht="13.5" customHeight="1" x14ac:dyDescent="0.25">
      <c r="A119" s="23" t="s">
        <v>248</v>
      </c>
      <c r="B119" s="98">
        <v>252</v>
      </c>
      <c r="C119" s="98">
        <v>204</v>
      </c>
      <c r="D119" s="98">
        <v>48</v>
      </c>
      <c r="E119" s="98">
        <v>393</v>
      </c>
      <c r="F119" s="98">
        <v>393</v>
      </c>
      <c r="G119" s="98">
        <v>0</v>
      </c>
      <c r="H119" s="98">
        <v>223</v>
      </c>
      <c r="I119" s="98">
        <v>223</v>
      </c>
      <c r="J119" s="98">
        <v>0</v>
      </c>
      <c r="K119" s="98">
        <v>337</v>
      </c>
      <c r="L119" s="98">
        <v>337</v>
      </c>
      <c r="M119" s="98">
        <v>0</v>
      </c>
      <c r="N119" s="98">
        <v>467</v>
      </c>
      <c r="O119" s="98">
        <v>467</v>
      </c>
      <c r="P119" s="98">
        <v>0</v>
      </c>
      <c r="Q119" s="98">
        <v>88</v>
      </c>
      <c r="R119" s="98">
        <v>88</v>
      </c>
      <c r="S119" s="98">
        <v>0</v>
      </c>
      <c r="T119" s="123"/>
      <c r="U119" s="55" t="s">
        <v>249</v>
      </c>
      <c r="V119" s="20"/>
      <c r="W119" s="20"/>
      <c r="X119" s="20"/>
      <c r="Y119" s="20" t="s">
        <v>28</v>
      </c>
      <c r="Z119" s="97"/>
    </row>
    <row r="120" spans="1:26" s="7" customFormat="1" ht="13.5" customHeight="1" x14ac:dyDescent="0.25">
      <c r="A120" s="23" t="s">
        <v>250</v>
      </c>
      <c r="B120" s="98">
        <v>860</v>
      </c>
      <c r="C120" s="98">
        <v>497</v>
      </c>
      <c r="D120" s="98">
        <v>363</v>
      </c>
      <c r="E120" s="98">
        <v>1094</v>
      </c>
      <c r="F120" s="98">
        <v>1069</v>
      </c>
      <c r="G120" s="98">
        <v>25</v>
      </c>
      <c r="H120" s="98">
        <v>527</v>
      </c>
      <c r="I120" s="98">
        <v>480</v>
      </c>
      <c r="J120" s="98">
        <v>47</v>
      </c>
      <c r="K120" s="98">
        <v>931</v>
      </c>
      <c r="L120" s="98">
        <v>853</v>
      </c>
      <c r="M120" s="98">
        <v>78</v>
      </c>
      <c r="N120" s="98">
        <v>971</v>
      </c>
      <c r="O120" s="98">
        <v>630</v>
      </c>
      <c r="P120" s="98">
        <v>341</v>
      </c>
      <c r="Q120" s="98">
        <v>0</v>
      </c>
      <c r="R120" s="98">
        <v>0</v>
      </c>
      <c r="S120" s="98">
        <v>0</v>
      </c>
      <c r="T120" s="123"/>
      <c r="U120" s="55" t="s">
        <v>251</v>
      </c>
      <c r="V120" s="20"/>
      <c r="W120" s="20"/>
      <c r="X120" s="20"/>
      <c r="Y120" s="20" t="s">
        <v>28</v>
      </c>
      <c r="Z120" s="97"/>
    </row>
    <row r="121" spans="1:26" s="7" customFormat="1" ht="13.5" customHeight="1" x14ac:dyDescent="0.25">
      <c r="A121" s="23" t="s">
        <v>252</v>
      </c>
      <c r="B121" s="98">
        <v>3697</v>
      </c>
      <c r="C121" s="98">
        <v>1169</v>
      </c>
      <c r="D121" s="98">
        <v>2528</v>
      </c>
      <c r="E121" s="98">
        <v>5473</v>
      </c>
      <c r="F121" s="98">
        <v>4128</v>
      </c>
      <c r="G121" s="98">
        <v>1345</v>
      </c>
      <c r="H121" s="98">
        <v>2677</v>
      </c>
      <c r="I121" s="98">
        <v>2194</v>
      </c>
      <c r="J121" s="98">
        <v>483</v>
      </c>
      <c r="K121" s="98">
        <v>4583</v>
      </c>
      <c r="L121" s="98">
        <v>3892</v>
      </c>
      <c r="M121" s="98">
        <v>691</v>
      </c>
      <c r="N121" s="98">
        <v>6663</v>
      </c>
      <c r="O121" s="98">
        <v>5301</v>
      </c>
      <c r="P121" s="98">
        <v>1362</v>
      </c>
      <c r="Q121" s="98">
        <v>326</v>
      </c>
      <c r="R121" s="98">
        <v>326</v>
      </c>
      <c r="S121" s="98">
        <v>0</v>
      </c>
      <c r="T121" s="123"/>
      <c r="U121" s="55" t="s">
        <v>253</v>
      </c>
      <c r="V121" s="20"/>
      <c r="W121" s="20"/>
      <c r="X121" s="20"/>
      <c r="Y121" s="20" t="s">
        <v>28</v>
      </c>
      <c r="Z121" s="97"/>
    </row>
    <row r="122" spans="1:26" s="7" customFormat="1" ht="13.5" customHeight="1" x14ac:dyDescent="0.25">
      <c r="A122" s="23" t="s">
        <v>254</v>
      </c>
      <c r="B122" s="98">
        <v>335</v>
      </c>
      <c r="C122" s="98">
        <v>265</v>
      </c>
      <c r="D122" s="98">
        <v>70</v>
      </c>
      <c r="E122" s="98">
        <v>492</v>
      </c>
      <c r="F122" s="98">
        <v>492</v>
      </c>
      <c r="G122" s="98">
        <v>0</v>
      </c>
      <c r="H122" s="98">
        <v>323</v>
      </c>
      <c r="I122" s="98">
        <v>323</v>
      </c>
      <c r="J122" s="98">
        <v>0</v>
      </c>
      <c r="K122" s="98">
        <v>510</v>
      </c>
      <c r="L122" s="98">
        <v>510</v>
      </c>
      <c r="M122" s="98">
        <v>0</v>
      </c>
      <c r="N122" s="98">
        <v>388</v>
      </c>
      <c r="O122" s="98">
        <v>388</v>
      </c>
      <c r="P122" s="98">
        <v>0</v>
      </c>
      <c r="Q122" s="98">
        <v>0</v>
      </c>
      <c r="R122" s="98">
        <v>0</v>
      </c>
      <c r="S122" s="98">
        <v>0</v>
      </c>
      <c r="T122" s="123"/>
      <c r="U122" s="55" t="s">
        <v>255</v>
      </c>
      <c r="V122" s="20"/>
      <c r="W122" s="20"/>
      <c r="X122" s="20"/>
      <c r="Y122" s="20" t="s">
        <v>28</v>
      </c>
      <c r="Z122" s="97"/>
    </row>
    <row r="123" spans="1:26" s="22" customFormat="1" ht="13.5" customHeight="1" x14ac:dyDescent="0.25">
      <c r="A123" s="23" t="s">
        <v>256</v>
      </c>
      <c r="B123" s="98">
        <v>1366</v>
      </c>
      <c r="C123" s="98">
        <v>674</v>
      </c>
      <c r="D123" s="98">
        <v>692</v>
      </c>
      <c r="E123" s="98">
        <v>2130</v>
      </c>
      <c r="F123" s="98">
        <v>1920</v>
      </c>
      <c r="G123" s="98">
        <v>210</v>
      </c>
      <c r="H123" s="98">
        <v>1049</v>
      </c>
      <c r="I123" s="98">
        <v>1029</v>
      </c>
      <c r="J123" s="98">
        <v>20</v>
      </c>
      <c r="K123" s="98">
        <v>1750</v>
      </c>
      <c r="L123" s="98">
        <v>1651</v>
      </c>
      <c r="M123" s="98">
        <v>99</v>
      </c>
      <c r="N123" s="98">
        <v>2146</v>
      </c>
      <c r="O123" s="98">
        <v>1619</v>
      </c>
      <c r="P123" s="98">
        <v>527</v>
      </c>
      <c r="Q123" s="98">
        <v>0</v>
      </c>
      <c r="R123" s="98">
        <v>0</v>
      </c>
      <c r="S123" s="98">
        <v>0</v>
      </c>
      <c r="T123" s="123"/>
      <c r="U123" s="55" t="s">
        <v>257</v>
      </c>
      <c r="V123" s="20"/>
      <c r="W123" s="20"/>
      <c r="X123" s="20"/>
      <c r="Y123" s="20" t="s">
        <v>28</v>
      </c>
      <c r="Z123" s="97"/>
    </row>
    <row r="124" spans="1:26" s="7" customFormat="1" ht="13.5" customHeight="1" x14ac:dyDescent="0.25">
      <c r="A124" s="23" t="s">
        <v>258</v>
      </c>
      <c r="B124" s="98">
        <v>49</v>
      </c>
      <c r="C124" s="98">
        <v>35</v>
      </c>
      <c r="D124" s="98">
        <v>14</v>
      </c>
      <c r="E124" s="98">
        <v>108</v>
      </c>
      <c r="F124" s="98">
        <v>108</v>
      </c>
      <c r="G124" s="98">
        <v>0</v>
      </c>
      <c r="H124" s="98">
        <v>42</v>
      </c>
      <c r="I124" s="98">
        <v>42</v>
      </c>
      <c r="J124" s="98">
        <v>0</v>
      </c>
      <c r="K124" s="98">
        <v>55</v>
      </c>
      <c r="L124" s="98">
        <v>55</v>
      </c>
      <c r="M124" s="98">
        <v>0</v>
      </c>
      <c r="N124" s="98">
        <v>0</v>
      </c>
      <c r="O124" s="98">
        <v>0</v>
      </c>
      <c r="P124" s="98">
        <v>0</v>
      </c>
      <c r="Q124" s="98">
        <v>0</v>
      </c>
      <c r="R124" s="98">
        <v>0</v>
      </c>
      <c r="S124" s="98">
        <v>0</v>
      </c>
      <c r="T124" s="123"/>
      <c r="U124" s="55" t="s">
        <v>259</v>
      </c>
      <c r="V124" s="20"/>
      <c r="W124" s="20"/>
      <c r="X124" s="20"/>
      <c r="Y124" s="20" t="s">
        <v>28</v>
      </c>
      <c r="Z124" s="97"/>
    </row>
    <row r="125" spans="1:26" s="7" customFormat="1" ht="13.5" customHeight="1" x14ac:dyDescent="0.25">
      <c r="A125" s="23" t="s">
        <v>260</v>
      </c>
      <c r="B125" s="98">
        <v>422</v>
      </c>
      <c r="C125" s="98">
        <v>346</v>
      </c>
      <c r="D125" s="98">
        <v>76</v>
      </c>
      <c r="E125" s="98">
        <v>559</v>
      </c>
      <c r="F125" s="98">
        <v>559</v>
      </c>
      <c r="G125" s="98">
        <v>0</v>
      </c>
      <c r="H125" s="98">
        <v>317</v>
      </c>
      <c r="I125" s="98">
        <v>313</v>
      </c>
      <c r="J125" s="98">
        <v>4</v>
      </c>
      <c r="K125" s="98">
        <v>538</v>
      </c>
      <c r="L125" s="98">
        <v>534</v>
      </c>
      <c r="M125" s="98">
        <v>4</v>
      </c>
      <c r="N125" s="98">
        <v>667</v>
      </c>
      <c r="O125" s="98">
        <v>406</v>
      </c>
      <c r="P125" s="98">
        <v>261</v>
      </c>
      <c r="Q125" s="98">
        <v>0</v>
      </c>
      <c r="R125" s="98">
        <v>0</v>
      </c>
      <c r="S125" s="98">
        <v>0</v>
      </c>
      <c r="T125" s="123"/>
      <c r="U125" s="55" t="s">
        <v>261</v>
      </c>
      <c r="V125" s="20"/>
      <c r="W125" s="20"/>
      <c r="X125" s="20"/>
      <c r="Y125" s="20" t="s">
        <v>28</v>
      </c>
      <c r="Z125" s="97"/>
    </row>
    <row r="126" spans="1:26" s="7" customFormat="1" ht="13.5" customHeight="1" x14ac:dyDescent="0.25">
      <c r="A126" s="23" t="s">
        <v>262</v>
      </c>
      <c r="B126" s="98">
        <v>456</v>
      </c>
      <c r="C126" s="98">
        <v>253</v>
      </c>
      <c r="D126" s="98">
        <v>203</v>
      </c>
      <c r="E126" s="98">
        <v>609</v>
      </c>
      <c r="F126" s="98">
        <v>609</v>
      </c>
      <c r="G126" s="98">
        <v>0</v>
      </c>
      <c r="H126" s="98">
        <v>304</v>
      </c>
      <c r="I126" s="98">
        <v>304</v>
      </c>
      <c r="J126" s="98">
        <v>0</v>
      </c>
      <c r="K126" s="98">
        <v>532</v>
      </c>
      <c r="L126" s="98">
        <v>517</v>
      </c>
      <c r="M126" s="98">
        <v>15</v>
      </c>
      <c r="N126" s="98">
        <v>638</v>
      </c>
      <c r="O126" s="98">
        <v>284</v>
      </c>
      <c r="P126" s="98">
        <v>354</v>
      </c>
      <c r="Q126" s="98">
        <v>0</v>
      </c>
      <c r="R126" s="98">
        <v>0</v>
      </c>
      <c r="S126" s="98">
        <v>0</v>
      </c>
      <c r="T126" s="123"/>
      <c r="U126" s="55" t="s">
        <v>263</v>
      </c>
      <c r="V126" s="20"/>
      <c r="W126" s="20"/>
      <c r="X126" s="20"/>
      <c r="Y126" s="20" t="s">
        <v>28</v>
      </c>
      <c r="Z126" s="97"/>
    </row>
    <row r="127" spans="1:26" s="7" customFormat="1" ht="13.5" customHeight="1" x14ac:dyDescent="0.25">
      <c r="A127" s="23" t="s">
        <v>264</v>
      </c>
      <c r="B127" s="98">
        <v>276</v>
      </c>
      <c r="C127" s="98">
        <v>215</v>
      </c>
      <c r="D127" s="98">
        <v>61</v>
      </c>
      <c r="E127" s="98">
        <v>379</v>
      </c>
      <c r="F127" s="98">
        <v>379</v>
      </c>
      <c r="G127" s="98">
        <v>0</v>
      </c>
      <c r="H127" s="98">
        <v>213</v>
      </c>
      <c r="I127" s="98">
        <v>213</v>
      </c>
      <c r="J127" s="98">
        <v>0</v>
      </c>
      <c r="K127" s="98">
        <v>336</v>
      </c>
      <c r="L127" s="98">
        <v>336</v>
      </c>
      <c r="M127" s="98">
        <v>0</v>
      </c>
      <c r="N127" s="98">
        <v>266</v>
      </c>
      <c r="O127" s="98">
        <v>266</v>
      </c>
      <c r="P127" s="98">
        <v>0</v>
      </c>
      <c r="Q127" s="98">
        <v>0</v>
      </c>
      <c r="R127" s="98">
        <v>0</v>
      </c>
      <c r="S127" s="98">
        <v>0</v>
      </c>
      <c r="T127" s="123"/>
      <c r="U127" s="55" t="s">
        <v>265</v>
      </c>
      <c r="V127" s="20"/>
      <c r="W127" s="20"/>
      <c r="X127" s="20"/>
      <c r="Y127" s="20" t="s">
        <v>28</v>
      </c>
      <c r="Z127" s="97"/>
    </row>
    <row r="128" spans="1:26" s="7" customFormat="1" ht="13.5" customHeight="1" x14ac:dyDescent="0.25">
      <c r="A128" s="23" t="s">
        <v>266</v>
      </c>
      <c r="B128" s="98">
        <v>242</v>
      </c>
      <c r="C128" s="98">
        <v>161</v>
      </c>
      <c r="D128" s="98">
        <v>81</v>
      </c>
      <c r="E128" s="98">
        <v>363</v>
      </c>
      <c r="F128" s="98">
        <v>363</v>
      </c>
      <c r="G128" s="98">
        <v>0</v>
      </c>
      <c r="H128" s="98">
        <v>193</v>
      </c>
      <c r="I128" s="98">
        <v>193</v>
      </c>
      <c r="J128" s="98">
        <v>0</v>
      </c>
      <c r="K128" s="98">
        <v>304</v>
      </c>
      <c r="L128" s="98">
        <v>304</v>
      </c>
      <c r="M128" s="98">
        <v>0</v>
      </c>
      <c r="N128" s="98">
        <v>239</v>
      </c>
      <c r="O128" s="98">
        <v>239</v>
      </c>
      <c r="P128" s="98">
        <v>0</v>
      </c>
      <c r="Q128" s="98">
        <v>0</v>
      </c>
      <c r="R128" s="98">
        <v>0</v>
      </c>
      <c r="S128" s="98">
        <v>0</v>
      </c>
      <c r="T128" s="123"/>
      <c r="U128" s="55" t="s">
        <v>267</v>
      </c>
      <c r="V128" s="20"/>
      <c r="W128" s="20"/>
      <c r="X128" s="20"/>
      <c r="Y128" s="20" t="s">
        <v>28</v>
      </c>
      <c r="Z128" s="97"/>
    </row>
    <row r="129" spans="1:26" s="7" customFormat="1" ht="13.5" customHeight="1" x14ac:dyDescent="0.25">
      <c r="A129" s="23" t="s">
        <v>268</v>
      </c>
      <c r="B129" s="98">
        <v>522</v>
      </c>
      <c r="C129" s="98">
        <v>315</v>
      </c>
      <c r="D129" s="98">
        <v>207</v>
      </c>
      <c r="E129" s="98">
        <v>664</v>
      </c>
      <c r="F129" s="98">
        <v>664</v>
      </c>
      <c r="G129" s="98">
        <v>0</v>
      </c>
      <c r="H129" s="98">
        <v>347</v>
      </c>
      <c r="I129" s="98">
        <v>347</v>
      </c>
      <c r="J129" s="98">
        <v>0</v>
      </c>
      <c r="K129" s="98">
        <v>555</v>
      </c>
      <c r="L129" s="98">
        <v>548</v>
      </c>
      <c r="M129" s="98">
        <v>7</v>
      </c>
      <c r="N129" s="98">
        <v>461</v>
      </c>
      <c r="O129" s="98">
        <v>315</v>
      </c>
      <c r="P129" s="98">
        <v>146</v>
      </c>
      <c r="Q129" s="98">
        <v>0</v>
      </c>
      <c r="R129" s="98">
        <v>0</v>
      </c>
      <c r="S129" s="98">
        <v>0</v>
      </c>
      <c r="T129" s="123"/>
      <c r="U129" s="55" t="s">
        <v>269</v>
      </c>
      <c r="V129" s="20"/>
      <c r="W129" s="20"/>
      <c r="X129" s="20"/>
      <c r="Y129" s="20" t="s">
        <v>28</v>
      </c>
      <c r="Z129" s="97"/>
    </row>
    <row r="130" spans="1:26" s="7" customFormat="1" ht="13.5" customHeight="1" x14ac:dyDescent="0.25">
      <c r="A130" s="23" t="s">
        <v>270</v>
      </c>
      <c r="B130" s="98">
        <v>192</v>
      </c>
      <c r="C130" s="98">
        <v>156</v>
      </c>
      <c r="D130" s="98">
        <v>36</v>
      </c>
      <c r="E130" s="98">
        <v>266</v>
      </c>
      <c r="F130" s="98">
        <v>266</v>
      </c>
      <c r="G130" s="98">
        <v>0</v>
      </c>
      <c r="H130" s="98">
        <v>143</v>
      </c>
      <c r="I130" s="98">
        <v>143</v>
      </c>
      <c r="J130" s="98">
        <v>0</v>
      </c>
      <c r="K130" s="98">
        <v>204</v>
      </c>
      <c r="L130" s="98">
        <v>204</v>
      </c>
      <c r="M130" s="98">
        <v>0</v>
      </c>
      <c r="N130" s="98">
        <v>168</v>
      </c>
      <c r="O130" s="98">
        <v>168</v>
      </c>
      <c r="P130" s="98">
        <v>0</v>
      </c>
      <c r="Q130" s="98">
        <v>0</v>
      </c>
      <c r="R130" s="98">
        <v>0</v>
      </c>
      <c r="S130" s="98">
        <v>0</v>
      </c>
      <c r="T130" s="123"/>
      <c r="U130" s="55" t="s">
        <v>271</v>
      </c>
      <c r="V130" s="20"/>
      <c r="W130" s="20"/>
      <c r="X130" s="20"/>
      <c r="Y130" s="20" t="s">
        <v>28</v>
      </c>
      <c r="Z130" s="97"/>
    </row>
    <row r="131" spans="1:26" s="7" customFormat="1" ht="13.5" customHeight="1" x14ac:dyDescent="0.25">
      <c r="A131" s="23" t="s">
        <v>272</v>
      </c>
      <c r="B131" s="98">
        <v>474</v>
      </c>
      <c r="C131" s="98">
        <v>277</v>
      </c>
      <c r="D131" s="98">
        <v>197</v>
      </c>
      <c r="E131" s="98">
        <v>660</v>
      </c>
      <c r="F131" s="98">
        <v>660</v>
      </c>
      <c r="G131" s="98">
        <v>0</v>
      </c>
      <c r="H131" s="98">
        <v>339</v>
      </c>
      <c r="I131" s="98">
        <v>334</v>
      </c>
      <c r="J131" s="98">
        <v>5</v>
      </c>
      <c r="K131" s="98">
        <v>560</v>
      </c>
      <c r="L131" s="98">
        <v>551</v>
      </c>
      <c r="M131" s="98">
        <v>9</v>
      </c>
      <c r="N131" s="98">
        <v>700</v>
      </c>
      <c r="O131" s="98">
        <v>452</v>
      </c>
      <c r="P131" s="98">
        <v>248</v>
      </c>
      <c r="Q131" s="98">
        <v>0</v>
      </c>
      <c r="R131" s="98">
        <v>0</v>
      </c>
      <c r="S131" s="98">
        <v>0</v>
      </c>
      <c r="T131" s="123"/>
      <c r="U131" s="55" t="s">
        <v>273</v>
      </c>
      <c r="V131" s="20"/>
      <c r="W131" s="20"/>
      <c r="X131" s="20"/>
      <c r="Y131" s="20" t="s">
        <v>28</v>
      </c>
      <c r="Z131" s="97"/>
    </row>
    <row r="132" spans="1:26" s="22" customFormat="1" ht="13.5" customHeight="1" x14ac:dyDescent="0.25">
      <c r="A132" s="23" t="s">
        <v>274</v>
      </c>
      <c r="B132" s="98">
        <v>38</v>
      </c>
      <c r="C132" s="98">
        <v>10</v>
      </c>
      <c r="D132" s="98">
        <v>28</v>
      </c>
      <c r="E132" s="98">
        <v>78</v>
      </c>
      <c r="F132" s="98">
        <v>78</v>
      </c>
      <c r="G132" s="98">
        <v>0</v>
      </c>
      <c r="H132" s="98">
        <v>42</v>
      </c>
      <c r="I132" s="98">
        <v>42</v>
      </c>
      <c r="J132" s="98">
        <v>0</v>
      </c>
      <c r="K132" s="98">
        <v>59</v>
      </c>
      <c r="L132" s="98">
        <v>59</v>
      </c>
      <c r="M132" s="98">
        <v>0</v>
      </c>
      <c r="N132" s="98">
        <v>53</v>
      </c>
      <c r="O132" s="98">
        <v>53</v>
      </c>
      <c r="P132" s="98">
        <v>0</v>
      </c>
      <c r="Q132" s="98">
        <v>0</v>
      </c>
      <c r="R132" s="98">
        <v>0</v>
      </c>
      <c r="S132" s="98">
        <v>0</v>
      </c>
      <c r="T132" s="123"/>
      <c r="U132" s="55" t="s">
        <v>275</v>
      </c>
      <c r="V132" s="20"/>
      <c r="W132" s="20"/>
      <c r="X132" s="20"/>
      <c r="Y132" s="20" t="s">
        <v>28</v>
      </c>
      <c r="Z132" s="97"/>
    </row>
    <row r="133" spans="1:26" s="7" customFormat="1" ht="13.5" customHeight="1" x14ac:dyDescent="0.25">
      <c r="A133" s="23" t="s">
        <v>276</v>
      </c>
      <c r="B133" s="98">
        <v>194</v>
      </c>
      <c r="C133" s="98">
        <v>194</v>
      </c>
      <c r="D133" s="98">
        <v>0</v>
      </c>
      <c r="E133" s="98">
        <v>312</v>
      </c>
      <c r="F133" s="98">
        <v>307</v>
      </c>
      <c r="G133" s="98">
        <v>5</v>
      </c>
      <c r="H133" s="98">
        <v>196</v>
      </c>
      <c r="I133" s="98">
        <v>146</v>
      </c>
      <c r="J133" s="98">
        <v>50</v>
      </c>
      <c r="K133" s="98">
        <v>289</v>
      </c>
      <c r="L133" s="98">
        <v>281</v>
      </c>
      <c r="M133" s="98">
        <v>8</v>
      </c>
      <c r="N133" s="98">
        <v>418</v>
      </c>
      <c r="O133" s="98">
        <v>216</v>
      </c>
      <c r="P133" s="98">
        <v>202</v>
      </c>
      <c r="Q133" s="98">
        <v>0</v>
      </c>
      <c r="R133" s="98">
        <v>0</v>
      </c>
      <c r="S133" s="98">
        <v>0</v>
      </c>
      <c r="T133" s="123"/>
      <c r="U133" s="55" t="s">
        <v>277</v>
      </c>
      <c r="V133" s="20"/>
      <c r="W133" s="20"/>
      <c r="X133" s="20"/>
      <c r="Y133" s="20" t="s">
        <v>28</v>
      </c>
      <c r="Z133" s="97"/>
    </row>
    <row r="134" spans="1:26" s="7" customFormat="1" ht="13.5" customHeight="1" x14ac:dyDescent="0.25">
      <c r="A134" s="23" t="s">
        <v>278</v>
      </c>
      <c r="B134" s="98">
        <v>110</v>
      </c>
      <c r="C134" s="98">
        <v>110</v>
      </c>
      <c r="D134" s="98">
        <v>0</v>
      </c>
      <c r="E134" s="98">
        <v>150</v>
      </c>
      <c r="F134" s="98">
        <v>150</v>
      </c>
      <c r="G134" s="98">
        <v>0</v>
      </c>
      <c r="H134" s="98">
        <v>69</v>
      </c>
      <c r="I134" s="98">
        <v>69</v>
      </c>
      <c r="J134" s="98">
        <v>0</v>
      </c>
      <c r="K134" s="98">
        <v>113</v>
      </c>
      <c r="L134" s="98">
        <v>113</v>
      </c>
      <c r="M134" s="98">
        <v>0</v>
      </c>
      <c r="N134" s="98">
        <v>44</v>
      </c>
      <c r="O134" s="98">
        <v>0</v>
      </c>
      <c r="P134" s="98">
        <v>44</v>
      </c>
      <c r="Q134" s="98">
        <v>0</v>
      </c>
      <c r="R134" s="98">
        <v>0</v>
      </c>
      <c r="S134" s="98">
        <v>0</v>
      </c>
      <c r="T134" s="123"/>
      <c r="U134" s="55" t="s">
        <v>279</v>
      </c>
      <c r="V134" s="20"/>
      <c r="W134" s="20"/>
      <c r="X134" s="20"/>
      <c r="Y134" s="20" t="s">
        <v>28</v>
      </c>
      <c r="Z134" s="97"/>
    </row>
    <row r="135" spans="1:26" s="7" customFormat="1" ht="13.5" customHeight="1" x14ac:dyDescent="0.25">
      <c r="A135" s="23" t="s">
        <v>280</v>
      </c>
      <c r="B135" s="98">
        <v>366</v>
      </c>
      <c r="C135" s="98">
        <v>201</v>
      </c>
      <c r="D135" s="98">
        <v>165</v>
      </c>
      <c r="E135" s="98">
        <v>508</v>
      </c>
      <c r="F135" s="98">
        <v>508</v>
      </c>
      <c r="G135" s="98">
        <v>0</v>
      </c>
      <c r="H135" s="98">
        <v>241</v>
      </c>
      <c r="I135" s="98">
        <v>170</v>
      </c>
      <c r="J135" s="98">
        <v>71</v>
      </c>
      <c r="K135" s="98">
        <v>425</v>
      </c>
      <c r="L135" s="98">
        <v>304</v>
      </c>
      <c r="M135" s="98">
        <v>121</v>
      </c>
      <c r="N135" s="98">
        <v>480</v>
      </c>
      <c r="O135" s="98">
        <v>398</v>
      </c>
      <c r="P135" s="98">
        <v>82</v>
      </c>
      <c r="Q135" s="98">
        <v>0</v>
      </c>
      <c r="R135" s="98">
        <v>0</v>
      </c>
      <c r="S135" s="98">
        <v>0</v>
      </c>
      <c r="T135" s="123"/>
      <c r="U135" s="55" t="s">
        <v>281</v>
      </c>
      <c r="V135" s="20"/>
      <c r="W135" s="20"/>
      <c r="X135" s="20"/>
      <c r="Y135" s="20" t="s">
        <v>28</v>
      </c>
      <c r="Z135" s="97"/>
    </row>
    <row r="136" spans="1:26" s="7" customFormat="1" ht="13.5" customHeight="1" x14ac:dyDescent="0.25">
      <c r="A136" s="23" t="s">
        <v>282</v>
      </c>
      <c r="B136" s="98">
        <v>285</v>
      </c>
      <c r="C136" s="98">
        <v>225</v>
      </c>
      <c r="D136" s="98">
        <v>60</v>
      </c>
      <c r="E136" s="98">
        <v>366</v>
      </c>
      <c r="F136" s="98">
        <v>366</v>
      </c>
      <c r="G136" s="98">
        <v>0</v>
      </c>
      <c r="H136" s="98">
        <v>155</v>
      </c>
      <c r="I136" s="98">
        <v>155</v>
      </c>
      <c r="J136" s="98">
        <v>0</v>
      </c>
      <c r="K136" s="98">
        <v>283</v>
      </c>
      <c r="L136" s="98">
        <v>283</v>
      </c>
      <c r="M136" s="98">
        <v>0</v>
      </c>
      <c r="N136" s="98">
        <v>295</v>
      </c>
      <c r="O136" s="98">
        <v>222</v>
      </c>
      <c r="P136" s="98">
        <v>73</v>
      </c>
      <c r="Q136" s="98">
        <v>0</v>
      </c>
      <c r="R136" s="98">
        <v>0</v>
      </c>
      <c r="S136" s="98">
        <v>0</v>
      </c>
      <c r="T136" s="123"/>
      <c r="U136" s="55" t="s">
        <v>283</v>
      </c>
      <c r="V136" s="20"/>
      <c r="W136" s="20"/>
      <c r="X136" s="20"/>
      <c r="Y136" s="20" t="s">
        <v>28</v>
      </c>
      <c r="Z136" s="97"/>
    </row>
    <row r="137" spans="1:26" s="7" customFormat="1" ht="13.5" customHeight="1" x14ac:dyDescent="0.25">
      <c r="A137" s="23" t="s">
        <v>284</v>
      </c>
      <c r="B137" s="98">
        <v>164</v>
      </c>
      <c r="C137" s="98">
        <v>79</v>
      </c>
      <c r="D137" s="98">
        <v>85</v>
      </c>
      <c r="E137" s="98">
        <v>243</v>
      </c>
      <c r="F137" s="98">
        <v>239</v>
      </c>
      <c r="G137" s="98">
        <v>4</v>
      </c>
      <c r="H137" s="98">
        <v>154</v>
      </c>
      <c r="I137" s="98">
        <v>93</v>
      </c>
      <c r="J137" s="98">
        <v>61</v>
      </c>
      <c r="K137" s="98">
        <v>278</v>
      </c>
      <c r="L137" s="98">
        <v>224</v>
      </c>
      <c r="M137" s="98">
        <v>54</v>
      </c>
      <c r="N137" s="98">
        <v>259</v>
      </c>
      <c r="O137" s="98">
        <v>157</v>
      </c>
      <c r="P137" s="98">
        <v>102</v>
      </c>
      <c r="Q137" s="98">
        <v>0</v>
      </c>
      <c r="R137" s="98">
        <v>0</v>
      </c>
      <c r="S137" s="98">
        <v>0</v>
      </c>
      <c r="T137" s="123"/>
      <c r="U137" s="55" t="s">
        <v>285</v>
      </c>
      <c r="V137" s="20"/>
      <c r="W137" s="20"/>
      <c r="X137" s="20"/>
      <c r="Y137" s="20" t="s">
        <v>28</v>
      </c>
      <c r="Z137" s="97"/>
    </row>
    <row r="138" spans="1:26" s="22" customFormat="1" ht="13.5" customHeight="1" x14ac:dyDescent="0.25">
      <c r="A138" s="15" t="s">
        <v>286</v>
      </c>
      <c r="B138" s="95">
        <v>7795</v>
      </c>
      <c r="C138" s="95">
        <v>5475</v>
      </c>
      <c r="D138" s="95">
        <v>2320</v>
      </c>
      <c r="E138" s="95">
        <v>11225</v>
      </c>
      <c r="F138" s="95">
        <v>10319</v>
      </c>
      <c r="G138" s="95">
        <v>906</v>
      </c>
      <c r="H138" s="95">
        <v>5554</v>
      </c>
      <c r="I138" s="95">
        <v>4500</v>
      </c>
      <c r="J138" s="95">
        <v>1054</v>
      </c>
      <c r="K138" s="95">
        <v>9376</v>
      </c>
      <c r="L138" s="95">
        <v>7578</v>
      </c>
      <c r="M138" s="95">
        <v>1798</v>
      </c>
      <c r="N138" s="95">
        <v>10659</v>
      </c>
      <c r="O138" s="95">
        <v>7854</v>
      </c>
      <c r="P138" s="95">
        <v>2805</v>
      </c>
      <c r="Q138" s="95">
        <v>146</v>
      </c>
      <c r="R138" s="95">
        <v>146</v>
      </c>
      <c r="S138" s="95">
        <v>0</v>
      </c>
      <c r="T138" s="123"/>
      <c r="U138" s="52" t="s">
        <v>287</v>
      </c>
      <c r="V138" s="20"/>
      <c r="W138" s="20"/>
      <c r="X138" s="20" t="s">
        <v>28</v>
      </c>
      <c r="Y138" s="20"/>
      <c r="Z138" s="97"/>
    </row>
    <row r="139" spans="1:26" s="7" customFormat="1" ht="13.5" customHeight="1" x14ac:dyDescent="0.25">
      <c r="A139" s="23" t="s">
        <v>288</v>
      </c>
      <c r="B139" s="98">
        <v>107</v>
      </c>
      <c r="C139" s="98">
        <v>107</v>
      </c>
      <c r="D139" s="98">
        <v>0</v>
      </c>
      <c r="E139" s="98">
        <v>137</v>
      </c>
      <c r="F139" s="98">
        <v>137</v>
      </c>
      <c r="G139" s="98">
        <v>0</v>
      </c>
      <c r="H139" s="98">
        <v>86</v>
      </c>
      <c r="I139" s="98">
        <v>86</v>
      </c>
      <c r="J139" s="98">
        <v>0</v>
      </c>
      <c r="K139" s="98">
        <v>119</v>
      </c>
      <c r="L139" s="98">
        <v>119</v>
      </c>
      <c r="M139" s="98">
        <v>0</v>
      </c>
      <c r="N139" s="98">
        <v>142</v>
      </c>
      <c r="O139" s="98">
        <v>91</v>
      </c>
      <c r="P139" s="98">
        <v>51</v>
      </c>
      <c r="Q139" s="98">
        <v>0</v>
      </c>
      <c r="R139" s="98">
        <v>0</v>
      </c>
      <c r="S139" s="98">
        <v>0</v>
      </c>
      <c r="T139" s="123"/>
      <c r="U139" s="55" t="s">
        <v>289</v>
      </c>
      <c r="V139" s="20"/>
      <c r="W139" s="20"/>
      <c r="X139" s="20"/>
      <c r="Y139" s="20" t="s">
        <v>28</v>
      </c>
      <c r="Z139" s="97"/>
    </row>
    <row r="140" spans="1:26" s="7" customFormat="1" ht="13.5" customHeight="1" x14ac:dyDescent="0.25">
      <c r="A140" s="23" t="s">
        <v>290</v>
      </c>
      <c r="B140" s="98">
        <v>263</v>
      </c>
      <c r="C140" s="98">
        <v>174</v>
      </c>
      <c r="D140" s="98">
        <v>89</v>
      </c>
      <c r="E140" s="98">
        <v>382</v>
      </c>
      <c r="F140" s="98">
        <v>347</v>
      </c>
      <c r="G140" s="98">
        <v>35</v>
      </c>
      <c r="H140" s="98">
        <v>282</v>
      </c>
      <c r="I140" s="98">
        <v>199</v>
      </c>
      <c r="J140" s="98">
        <v>83</v>
      </c>
      <c r="K140" s="98">
        <v>356</v>
      </c>
      <c r="L140" s="98">
        <v>325</v>
      </c>
      <c r="M140" s="98">
        <v>31</v>
      </c>
      <c r="N140" s="98">
        <v>577</v>
      </c>
      <c r="O140" s="98">
        <v>296</v>
      </c>
      <c r="P140" s="98">
        <v>281</v>
      </c>
      <c r="Q140" s="98">
        <v>0</v>
      </c>
      <c r="R140" s="98">
        <v>0</v>
      </c>
      <c r="S140" s="98">
        <v>0</v>
      </c>
      <c r="T140" s="123"/>
      <c r="U140" s="55" t="s">
        <v>291</v>
      </c>
      <c r="V140" s="20"/>
      <c r="W140" s="20"/>
      <c r="X140" s="20"/>
      <c r="Y140" s="20" t="s">
        <v>28</v>
      </c>
      <c r="Z140" s="97"/>
    </row>
    <row r="141" spans="1:26" s="7" customFormat="1" ht="13.5" customHeight="1" x14ac:dyDescent="0.25">
      <c r="A141" s="23" t="s">
        <v>292</v>
      </c>
      <c r="B141" s="98">
        <v>457</v>
      </c>
      <c r="C141" s="98">
        <v>287</v>
      </c>
      <c r="D141" s="98">
        <v>170</v>
      </c>
      <c r="E141" s="98">
        <v>602</v>
      </c>
      <c r="F141" s="98">
        <v>602</v>
      </c>
      <c r="G141" s="98">
        <v>0</v>
      </c>
      <c r="H141" s="98">
        <v>277</v>
      </c>
      <c r="I141" s="98">
        <v>277</v>
      </c>
      <c r="J141" s="98">
        <v>0</v>
      </c>
      <c r="K141" s="98">
        <v>487</v>
      </c>
      <c r="L141" s="98">
        <v>487</v>
      </c>
      <c r="M141" s="98">
        <v>0</v>
      </c>
      <c r="N141" s="98">
        <v>510</v>
      </c>
      <c r="O141" s="98">
        <v>510</v>
      </c>
      <c r="P141" s="98">
        <v>0</v>
      </c>
      <c r="Q141" s="98">
        <v>0</v>
      </c>
      <c r="R141" s="98">
        <v>0</v>
      </c>
      <c r="S141" s="98">
        <v>0</v>
      </c>
      <c r="T141" s="123"/>
      <c r="U141" s="55" t="s">
        <v>293</v>
      </c>
      <c r="V141" s="20"/>
      <c r="W141" s="20"/>
      <c r="X141" s="20"/>
      <c r="Y141" s="20" t="s">
        <v>28</v>
      </c>
      <c r="Z141" s="97"/>
    </row>
    <row r="142" spans="1:26" s="7" customFormat="1" ht="13.5" customHeight="1" x14ac:dyDescent="0.25">
      <c r="A142" s="23" t="s">
        <v>294</v>
      </c>
      <c r="B142" s="98">
        <v>44</v>
      </c>
      <c r="C142" s="98">
        <v>44</v>
      </c>
      <c r="D142" s="98">
        <v>0</v>
      </c>
      <c r="E142" s="98">
        <v>65</v>
      </c>
      <c r="F142" s="98">
        <v>65</v>
      </c>
      <c r="G142" s="98">
        <v>0</v>
      </c>
      <c r="H142" s="98">
        <v>36</v>
      </c>
      <c r="I142" s="98">
        <v>36</v>
      </c>
      <c r="J142" s="98">
        <v>0</v>
      </c>
      <c r="K142" s="98">
        <v>68</v>
      </c>
      <c r="L142" s="98">
        <v>68</v>
      </c>
      <c r="M142" s="98">
        <v>0</v>
      </c>
      <c r="N142" s="98">
        <v>0</v>
      </c>
      <c r="O142" s="98">
        <v>0</v>
      </c>
      <c r="P142" s="98">
        <v>0</v>
      </c>
      <c r="Q142" s="98">
        <v>0</v>
      </c>
      <c r="R142" s="98">
        <v>0</v>
      </c>
      <c r="S142" s="98">
        <v>0</v>
      </c>
      <c r="T142" s="123"/>
      <c r="U142" s="55" t="s">
        <v>295</v>
      </c>
      <c r="V142" s="20"/>
      <c r="W142" s="20"/>
      <c r="X142" s="20"/>
      <c r="Y142" s="20" t="s">
        <v>28</v>
      </c>
      <c r="Z142" s="97"/>
    </row>
    <row r="143" spans="1:26" s="7" customFormat="1" ht="13.5" customHeight="1" x14ac:dyDescent="0.25">
      <c r="A143" s="23" t="s">
        <v>296</v>
      </c>
      <c r="B143" s="98">
        <v>89</v>
      </c>
      <c r="C143" s="98">
        <v>68</v>
      </c>
      <c r="D143" s="98">
        <v>21</v>
      </c>
      <c r="E143" s="98">
        <v>145</v>
      </c>
      <c r="F143" s="98">
        <v>145</v>
      </c>
      <c r="G143" s="98">
        <v>0</v>
      </c>
      <c r="H143" s="98">
        <v>68</v>
      </c>
      <c r="I143" s="98">
        <v>68</v>
      </c>
      <c r="J143" s="98">
        <v>0</v>
      </c>
      <c r="K143" s="98">
        <v>112</v>
      </c>
      <c r="L143" s="98">
        <v>112</v>
      </c>
      <c r="M143" s="98">
        <v>0</v>
      </c>
      <c r="N143" s="98">
        <v>134</v>
      </c>
      <c r="O143" s="98">
        <v>134</v>
      </c>
      <c r="P143" s="98">
        <v>0</v>
      </c>
      <c r="Q143" s="98">
        <v>0</v>
      </c>
      <c r="R143" s="98">
        <v>0</v>
      </c>
      <c r="S143" s="98">
        <v>0</v>
      </c>
      <c r="T143" s="123"/>
      <c r="U143" s="55" t="s">
        <v>297</v>
      </c>
      <c r="V143" s="20"/>
      <c r="W143" s="20"/>
      <c r="X143" s="20"/>
      <c r="Y143" s="20" t="s">
        <v>28</v>
      </c>
      <c r="Z143" s="97"/>
    </row>
    <row r="144" spans="1:26" s="7" customFormat="1" ht="13.5" customHeight="1" x14ac:dyDescent="0.25">
      <c r="A144" s="23" t="s">
        <v>298</v>
      </c>
      <c r="B144" s="98">
        <v>3675</v>
      </c>
      <c r="C144" s="98">
        <v>2344</v>
      </c>
      <c r="D144" s="98">
        <v>1331</v>
      </c>
      <c r="E144" s="98">
        <v>5354</v>
      </c>
      <c r="F144" s="98">
        <v>4672</v>
      </c>
      <c r="G144" s="98">
        <v>682</v>
      </c>
      <c r="H144" s="98">
        <v>2589</v>
      </c>
      <c r="I144" s="98">
        <v>2038</v>
      </c>
      <c r="J144" s="98">
        <v>551</v>
      </c>
      <c r="K144" s="98">
        <v>4273</v>
      </c>
      <c r="L144" s="98">
        <v>3340</v>
      </c>
      <c r="M144" s="98">
        <v>933</v>
      </c>
      <c r="N144" s="98">
        <v>4463</v>
      </c>
      <c r="O144" s="98">
        <v>3708</v>
      </c>
      <c r="P144" s="98">
        <v>755</v>
      </c>
      <c r="Q144" s="98">
        <v>146</v>
      </c>
      <c r="R144" s="98">
        <v>146</v>
      </c>
      <c r="S144" s="98">
        <v>0</v>
      </c>
      <c r="T144" s="123"/>
      <c r="U144" s="55" t="s">
        <v>299</v>
      </c>
      <c r="V144" s="20"/>
      <c r="W144" s="20"/>
      <c r="X144" s="20"/>
      <c r="Y144" s="20" t="s">
        <v>28</v>
      </c>
      <c r="Z144" s="97"/>
    </row>
    <row r="145" spans="1:26" s="7" customFormat="1" ht="13.5" customHeight="1" x14ac:dyDescent="0.25">
      <c r="A145" s="23" t="s">
        <v>300</v>
      </c>
      <c r="B145" s="98">
        <v>1085</v>
      </c>
      <c r="C145" s="98">
        <v>820</v>
      </c>
      <c r="D145" s="98">
        <v>265</v>
      </c>
      <c r="E145" s="98">
        <v>1647</v>
      </c>
      <c r="F145" s="98">
        <v>1517</v>
      </c>
      <c r="G145" s="98">
        <v>130</v>
      </c>
      <c r="H145" s="98">
        <v>800</v>
      </c>
      <c r="I145" s="98">
        <v>745</v>
      </c>
      <c r="J145" s="98">
        <v>55</v>
      </c>
      <c r="K145" s="98">
        <v>1467</v>
      </c>
      <c r="L145" s="98">
        <v>1345</v>
      </c>
      <c r="M145" s="98">
        <v>122</v>
      </c>
      <c r="N145" s="98">
        <v>1816</v>
      </c>
      <c r="O145" s="98">
        <v>1400</v>
      </c>
      <c r="P145" s="98">
        <v>416</v>
      </c>
      <c r="Q145" s="98">
        <v>0</v>
      </c>
      <c r="R145" s="98">
        <v>0</v>
      </c>
      <c r="S145" s="98">
        <v>0</v>
      </c>
      <c r="T145" s="123"/>
      <c r="U145" s="55" t="s">
        <v>301</v>
      </c>
      <c r="V145" s="20"/>
      <c r="W145" s="20"/>
      <c r="X145" s="20"/>
      <c r="Y145" s="20" t="s">
        <v>28</v>
      </c>
      <c r="Z145" s="97"/>
    </row>
    <row r="146" spans="1:26" s="7" customFormat="1" ht="13.5" customHeight="1" x14ac:dyDescent="0.25">
      <c r="A146" s="23" t="s">
        <v>302</v>
      </c>
      <c r="B146" s="98">
        <v>75</v>
      </c>
      <c r="C146" s="98">
        <v>62</v>
      </c>
      <c r="D146" s="98">
        <v>13</v>
      </c>
      <c r="E146" s="98">
        <v>92</v>
      </c>
      <c r="F146" s="98">
        <v>92</v>
      </c>
      <c r="G146" s="98">
        <v>0</v>
      </c>
      <c r="H146" s="98">
        <v>49</v>
      </c>
      <c r="I146" s="98">
        <v>49</v>
      </c>
      <c r="J146" s="98">
        <v>0</v>
      </c>
      <c r="K146" s="98">
        <v>73</v>
      </c>
      <c r="L146" s="98">
        <v>64</v>
      </c>
      <c r="M146" s="98">
        <v>9</v>
      </c>
      <c r="N146" s="98">
        <v>191</v>
      </c>
      <c r="O146" s="98">
        <v>0</v>
      </c>
      <c r="P146" s="98">
        <v>191</v>
      </c>
      <c r="Q146" s="98">
        <v>0</v>
      </c>
      <c r="R146" s="98">
        <v>0</v>
      </c>
      <c r="S146" s="98">
        <v>0</v>
      </c>
      <c r="T146" s="123"/>
      <c r="U146" s="55" t="s">
        <v>303</v>
      </c>
      <c r="V146" s="20"/>
      <c r="W146" s="20"/>
      <c r="X146" s="20"/>
      <c r="Y146" s="20" t="s">
        <v>28</v>
      </c>
      <c r="Z146" s="97"/>
    </row>
    <row r="147" spans="1:26" s="7" customFormat="1" ht="13.5" customHeight="1" x14ac:dyDescent="0.25">
      <c r="A147" s="23" t="s">
        <v>304</v>
      </c>
      <c r="B147" s="98">
        <v>1367</v>
      </c>
      <c r="C147" s="98">
        <v>1077</v>
      </c>
      <c r="D147" s="98">
        <v>290</v>
      </c>
      <c r="E147" s="98">
        <v>1881</v>
      </c>
      <c r="F147" s="98">
        <v>1878</v>
      </c>
      <c r="G147" s="98">
        <v>3</v>
      </c>
      <c r="H147" s="98">
        <v>923</v>
      </c>
      <c r="I147" s="98">
        <v>697</v>
      </c>
      <c r="J147" s="98">
        <v>226</v>
      </c>
      <c r="K147" s="98">
        <v>1628</v>
      </c>
      <c r="L147" s="98">
        <v>1172</v>
      </c>
      <c r="M147" s="98">
        <v>456</v>
      </c>
      <c r="N147" s="98">
        <v>1993</v>
      </c>
      <c r="O147" s="98">
        <v>1247</v>
      </c>
      <c r="P147" s="98">
        <v>746</v>
      </c>
      <c r="Q147" s="98">
        <v>0</v>
      </c>
      <c r="R147" s="98">
        <v>0</v>
      </c>
      <c r="S147" s="98">
        <v>0</v>
      </c>
      <c r="T147" s="123"/>
      <c r="U147" s="55" t="s">
        <v>305</v>
      </c>
      <c r="V147" s="20"/>
      <c r="W147" s="20"/>
      <c r="X147" s="20"/>
      <c r="Y147" s="20" t="s">
        <v>28</v>
      </c>
      <c r="Z147" s="97"/>
    </row>
    <row r="148" spans="1:26" s="7" customFormat="1" ht="13.5" customHeight="1" x14ac:dyDescent="0.25">
      <c r="A148" s="23" t="s">
        <v>306</v>
      </c>
      <c r="B148" s="98">
        <v>633</v>
      </c>
      <c r="C148" s="98">
        <v>492</v>
      </c>
      <c r="D148" s="98">
        <v>141</v>
      </c>
      <c r="E148" s="98">
        <v>920</v>
      </c>
      <c r="F148" s="98">
        <v>864</v>
      </c>
      <c r="G148" s="98">
        <v>56</v>
      </c>
      <c r="H148" s="98">
        <v>444</v>
      </c>
      <c r="I148" s="98">
        <v>305</v>
      </c>
      <c r="J148" s="98">
        <v>139</v>
      </c>
      <c r="K148" s="98">
        <v>793</v>
      </c>
      <c r="L148" s="98">
        <v>546</v>
      </c>
      <c r="M148" s="98">
        <v>247</v>
      </c>
      <c r="N148" s="98">
        <v>833</v>
      </c>
      <c r="O148" s="98">
        <v>468</v>
      </c>
      <c r="P148" s="98">
        <v>365</v>
      </c>
      <c r="Q148" s="98">
        <v>0</v>
      </c>
      <c r="R148" s="98">
        <v>0</v>
      </c>
      <c r="S148" s="98">
        <v>0</v>
      </c>
      <c r="T148" s="123"/>
      <c r="U148" s="55" t="s">
        <v>307</v>
      </c>
      <c r="V148" s="20"/>
      <c r="W148" s="20"/>
      <c r="X148" s="20"/>
      <c r="Y148" s="20" t="s">
        <v>28</v>
      </c>
      <c r="Z148" s="97"/>
    </row>
    <row r="149" spans="1:26" s="7" customFormat="1" ht="13.5" customHeight="1" x14ac:dyDescent="0.25">
      <c r="A149" s="15" t="s">
        <v>308</v>
      </c>
      <c r="B149" s="95">
        <v>6207</v>
      </c>
      <c r="C149" s="95">
        <v>4264</v>
      </c>
      <c r="D149" s="95">
        <v>1943</v>
      </c>
      <c r="E149" s="95">
        <v>9087</v>
      </c>
      <c r="F149" s="95">
        <v>8503</v>
      </c>
      <c r="G149" s="95">
        <v>584</v>
      </c>
      <c r="H149" s="95">
        <v>4654</v>
      </c>
      <c r="I149" s="95">
        <v>4401</v>
      </c>
      <c r="J149" s="95">
        <v>253</v>
      </c>
      <c r="K149" s="95">
        <v>7827</v>
      </c>
      <c r="L149" s="95">
        <v>7435</v>
      </c>
      <c r="M149" s="95">
        <v>392</v>
      </c>
      <c r="N149" s="95">
        <v>9006</v>
      </c>
      <c r="O149" s="95">
        <v>7645</v>
      </c>
      <c r="P149" s="95">
        <v>1361</v>
      </c>
      <c r="Q149" s="95">
        <v>187</v>
      </c>
      <c r="R149" s="95">
        <v>187</v>
      </c>
      <c r="S149" s="95">
        <v>0</v>
      </c>
      <c r="T149" s="123"/>
      <c r="U149" s="52" t="s">
        <v>309</v>
      </c>
      <c r="V149" s="20"/>
      <c r="W149" s="20"/>
      <c r="X149" s="20" t="s">
        <v>28</v>
      </c>
      <c r="Y149" s="20"/>
      <c r="Z149" s="97"/>
    </row>
    <row r="150" spans="1:26" s="7" customFormat="1" ht="13.5" customHeight="1" x14ac:dyDescent="0.25">
      <c r="A150" s="23" t="s">
        <v>310</v>
      </c>
      <c r="B150" s="98">
        <v>88</v>
      </c>
      <c r="C150" s="98">
        <v>88</v>
      </c>
      <c r="D150" s="98">
        <v>0</v>
      </c>
      <c r="E150" s="98">
        <v>115</v>
      </c>
      <c r="F150" s="98">
        <v>115</v>
      </c>
      <c r="G150" s="98">
        <v>0</v>
      </c>
      <c r="H150" s="98">
        <v>81</v>
      </c>
      <c r="I150" s="98">
        <v>81</v>
      </c>
      <c r="J150" s="98">
        <v>0</v>
      </c>
      <c r="K150" s="98">
        <v>110</v>
      </c>
      <c r="L150" s="98">
        <v>110</v>
      </c>
      <c r="M150" s="98">
        <v>0</v>
      </c>
      <c r="N150" s="98">
        <v>150</v>
      </c>
      <c r="O150" s="98">
        <v>150</v>
      </c>
      <c r="P150" s="98">
        <v>0</v>
      </c>
      <c r="Q150" s="98">
        <v>0</v>
      </c>
      <c r="R150" s="98">
        <v>0</v>
      </c>
      <c r="S150" s="98">
        <v>0</v>
      </c>
      <c r="T150" s="123"/>
      <c r="U150" s="55" t="s">
        <v>311</v>
      </c>
      <c r="V150" s="20"/>
      <c r="W150" s="20"/>
      <c r="X150" s="20"/>
      <c r="Y150" s="20" t="s">
        <v>28</v>
      </c>
      <c r="Z150" s="97"/>
    </row>
    <row r="151" spans="1:26" s="7" customFormat="1" ht="13.5" customHeight="1" x14ac:dyDescent="0.25">
      <c r="A151" s="23" t="s">
        <v>312</v>
      </c>
      <c r="B151" s="98">
        <v>221</v>
      </c>
      <c r="C151" s="98">
        <v>221</v>
      </c>
      <c r="D151" s="98">
        <v>0</v>
      </c>
      <c r="E151" s="98">
        <v>306</v>
      </c>
      <c r="F151" s="98">
        <v>306</v>
      </c>
      <c r="G151" s="98">
        <v>0</v>
      </c>
      <c r="H151" s="98">
        <v>154</v>
      </c>
      <c r="I151" s="98">
        <v>154</v>
      </c>
      <c r="J151" s="98">
        <v>0</v>
      </c>
      <c r="K151" s="98">
        <v>277</v>
      </c>
      <c r="L151" s="98">
        <v>277</v>
      </c>
      <c r="M151" s="98">
        <v>0</v>
      </c>
      <c r="N151" s="98">
        <v>243</v>
      </c>
      <c r="O151" s="98">
        <v>243</v>
      </c>
      <c r="P151" s="98">
        <v>0</v>
      </c>
      <c r="Q151" s="98">
        <v>0</v>
      </c>
      <c r="R151" s="98">
        <v>0</v>
      </c>
      <c r="S151" s="98">
        <v>0</v>
      </c>
      <c r="T151" s="123"/>
      <c r="U151" s="55" t="s">
        <v>313</v>
      </c>
      <c r="V151" s="20"/>
      <c r="W151" s="20"/>
      <c r="X151" s="20"/>
      <c r="Y151" s="20" t="s">
        <v>28</v>
      </c>
      <c r="Z151" s="97"/>
    </row>
    <row r="152" spans="1:26" s="7" customFormat="1" ht="13.5" customHeight="1" x14ac:dyDescent="0.25">
      <c r="A152" s="23" t="s">
        <v>314</v>
      </c>
      <c r="B152" s="98">
        <v>263</v>
      </c>
      <c r="C152" s="98">
        <v>219</v>
      </c>
      <c r="D152" s="98">
        <v>44</v>
      </c>
      <c r="E152" s="98">
        <v>380</v>
      </c>
      <c r="F152" s="98">
        <v>380</v>
      </c>
      <c r="G152" s="98">
        <v>0</v>
      </c>
      <c r="H152" s="98">
        <v>205</v>
      </c>
      <c r="I152" s="98">
        <v>205</v>
      </c>
      <c r="J152" s="98">
        <v>0</v>
      </c>
      <c r="K152" s="98">
        <v>404</v>
      </c>
      <c r="L152" s="98">
        <v>404</v>
      </c>
      <c r="M152" s="98">
        <v>0</v>
      </c>
      <c r="N152" s="98">
        <v>424</v>
      </c>
      <c r="O152" s="98">
        <v>359</v>
      </c>
      <c r="P152" s="98">
        <v>65</v>
      </c>
      <c r="Q152" s="98">
        <v>0</v>
      </c>
      <c r="R152" s="98">
        <v>0</v>
      </c>
      <c r="S152" s="98">
        <v>0</v>
      </c>
      <c r="T152" s="123"/>
      <c r="U152" s="55" t="s">
        <v>315</v>
      </c>
      <c r="V152" s="20"/>
      <c r="W152" s="20"/>
      <c r="X152" s="20"/>
      <c r="Y152" s="20" t="s">
        <v>28</v>
      </c>
      <c r="Z152" s="97"/>
    </row>
    <row r="153" spans="1:26" s="22" customFormat="1" ht="13.5" customHeight="1" x14ac:dyDescent="0.25">
      <c r="A153" s="23" t="s">
        <v>316</v>
      </c>
      <c r="B153" s="98">
        <v>457</v>
      </c>
      <c r="C153" s="98">
        <v>290</v>
      </c>
      <c r="D153" s="98">
        <v>167</v>
      </c>
      <c r="E153" s="98">
        <v>670</v>
      </c>
      <c r="F153" s="98">
        <v>670</v>
      </c>
      <c r="G153" s="98">
        <v>0</v>
      </c>
      <c r="H153" s="98">
        <v>355</v>
      </c>
      <c r="I153" s="98">
        <v>355</v>
      </c>
      <c r="J153" s="98">
        <v>0</v>
      </c>
      <c r="K153" s="98">
        <v>582</v>
      </c>
      <c r="L153" s="98">
        <v>582</v>
      </c>
      <c r="M153" s="98">
        <v>0</v>
      </c>
      <c r="N153" s="98">
        <v>545</v>
      </c>
      <c r="O153" s="98">
        <v>545</v>
      </c>
      <c r="P153" s="98">
        <v>0</v>
      </c>
      <c r="Q153" s="98">
        <v>0</v>
      </c>
      <c r="R153" s="98">
        <v>0</v>
      </c>
      <c r="S153" s="98">
        <v>0</v>
      </c>
      <c r="T153" s="123"/>
      <c r="U153" s="55" t="s">
        <v>317</v>
      </c>
      <c r="V153" s="20"/>
      <c r="W153" s="20"/>
      <c r="X153" s="20"/>
      <c r="Y153" s="20" t="s">
        <v>28</v>
      </c>
      <c r="Z153" s="97"/>
    </row>
    <row r="154" spans="1:26" s="7" customFormat="1" ht="13.5" customHeight="1" x14ac:dyDescent="0.25">
      <c r="A154" s="23" t="s">
        <v>318</v>
      </c>
      <c r="B154" s="98">
        <v>335</v>
      </c>
      <c r="C154" s="98">
        <v>176</v>
      </c>
      <c r="D154" s="98">
        <v>159</v>
      </c>
      <c r="E154" s="98">
        <v>518</v>
      </c>
      <c r="F154" s="98">
        <v>496</v>
      </c>
      <c r="G154" s="98">
        <v>22</v>
      </c>
      <c r="H154" s="98">
        <v>228</v>
      </c>
      <c r="I154" s="98">
        <v>228</v>
      </c>
      <c r="J154" s="98">
        <v>0</v>
      </c>
      <c r="K154" s="98">
        <v>369</v>
      </c>
      <c r="L154" s="98">
        <v>369</v>
      </c>
      <c r="M154" s="98">
        <v>0</v>
      </c>
      <c r="N154" s="98">
        <v>352</v>
      </c>
      <c r="O154" s="98">
        <v>352</v>
      </c>
      <c r="P154" s="98">
        <v>0</v>
      </c>
      <c r="Q154" s="98">
        <v>0</v>
      </c>
      <c r="R154" s="98">
        <v>0</v>
      </c>
      <c r="S154" s="98">
        <v>0</v>
      </c>
      <c r="T154" s="123"/>
      <c r="U154" s="55" t="s">
        <v>319</v>
      </c>
      <c r="V154" s="20"/>
      <c r="W154" s="20"/>
      <c r="X154" s="20"/>
      <c r="Y154" s="20" t="s">
        <v>28</v>
      </c>
      <c r="Z154" s="97"/>
    </row>
    <row r="155" spans="1:26" s="7" customFormat="1" ht="13.5" customHeight="1" x14ac:dyDescent="0.25">
      <c r="A155" s="23" t="s">
        <v>320</v>
      </c>
      <c r="B155" s="98">
        <v>240</v>
      </c>
      <c r="C155" s="98">
        <v>178</v>
      </c>
      <c r="D155" s="98">
        <v>62</v>
      </c>
      <c r="E155" s="98">
        <v>341</v>
      </c>
      <c r="F155" s="98">
        <v>341</v>
      </c>
      <c r="G155" s="98">
        <v>0</v>
      </c>
      <c r="H155" s="98">
        <v>197</v>
      </c>
      <c r="I155" s="98">
        <v>197</v>
      </c>
      <c r="J155" s="98">
        <v>0</v>
      </c>
      <c r="K155" s="98">
        <v>286</v>
      </c>
      <c r="L155" s="98">
        <v>286</v>
      </c>
      <c r="M155" s="98">
        <v>0</v>
      </c>
      <c r="N155" s="98">
        <v>264</v>
      </c>
      <c r="O155" s="98">
        <v>264</v>
      </c>
      <c r="P155" s="98">
        <v>0</v>
      </c>
      <c r="Q155" s="98">
        <v>0</v>
      </c>
      <c r="R155" s="98">
        <v>0</v>
      </c>
      <c r="S155" s="98">
        <v>0</v>
      </c>
      <c r="T155" s="123"/>
      <c r="U155" s="55" t="s">
        <v>321</v>
      </c>
      <c r="V155" s="20"/>
      <c r="W155" s="20"/>
      <c r="X155" s="20"/>
      <c r="Y155" s="20" t="s">
        <v>28</v>
      </c>
      <c r="Z155" s="97"/>
    </row>
    <row r="156" spans="1:26" s="7" customFormat="1" ht="13.5" customHeight="1" x14ac:dyDescent="0.25">
      <c r="A156" s="23" t="s">
        <v>322</v>
      </c>
      <c r="B156" s="98">
        <v>143</v>
      </c>
      <c r="C156" s="98">
        <v>143</v>
      </c>
      <c r="D156" s="98">
        <v>0</v>
      </c>
      <c r="E156" s="98">
        <v>213</v>
      </c>
      <c r="F156" s="98">
        <v>213</v>
      </c>
      <c r="G156" s="98">
        <v>0</v>
      </c>
      <c r="H156" s="98">
        <v>116</v>
      </c>
      <c r="I156" s="98">
        <v>116</v>
      </c>
      <c r="J156" s="98">
        <v>0</v>
      </c>
      <c r="K156" s="98">
        <v>183</v>
      </c>
      <c r="L156" s="98">
        <v>183</v>
      </c>
      <c r="M156" s="98">
        <v>0</v>
      </c>
      <c r="N156" s="98">
        <v>160</v>
      </c>
      <c r="O156" s="98">
        <v>160</v>
      </c>
      <c r="P156" s="98">
        <v>0</v>
      </c>
      <c r="Q156" s="98">
        <v>0</v>
      </c>
      <c r="R156" s="98">
        <v>0</v>
      </c>
      <c r="S156" s="98">
        <v>0</v>
      </c>
      <c r="T156" s="123"/>
      <c r="U156" s="55" t="s">
        <v>323</v>
      </c>
      <c r="V156" s="20"/>
      <c r="W156" s="20"/>
      <c r="X156" s="20"/>
      <c r="Y156" s="20" t="s">
        <v>28</v>
      </c>
      <c r="Z156" s="97"/>
    </row>
    <row r="157" spans="1:26" s="7" customFormat="1" ht="13.5" customHeight="1" x14ac:dyDescent="0.25">
      <c r="A157" s="23" t="s">
        <v>324</v>
      </c>
      <c r="B157" s="98">
        <v>207</v>
      </c>
      <c r="C157" s="98">
        <v>171</v>
      </c>
      <c r="D157" s="98">
        <v>36</v>
      </c>
      <c r="E157" s="98">
        <v>307</v>
      </c>
      <c r="F157" s="98">
        <v>307</v>
      </c>
      <c r="G157" s="98">
        <v>0</v>
      </c>
      <c r="H157" s="98">
        <v>154</v>
      </c>
      <c r="I157" s="98">
        <v>154</v>
      </c>
      <c r="J157" s="98">
        <v>0</v>
      </c>
      <c r="K157" s="98">
        <v>276</v>
      </c>
      <c r="L157" s="98">
        <v>276</v>
      </c>
      <c r="M157" s="98">
        <v>0</v>
      </c>
      <c r="N157" s="98">
        <v>249</v>
      </c>
      <c r="O157" s="98">
        <v>249</v>
      </c>
      <c r="P157" s="98">
        <v>0</v>
      </c>
      <c r="Q157" s="98">
        <v>0</v>
      </c>
      <c r="R157" s="98">
        <v>0</v>
      </c>
      <c r="S157" s="98">
        <v>0</v>
      </c>
      <c r="T157" s="123"/>
      <c r="U157" s="55" t="s">
        <v>325</v>
      </c>
      <c r="V157" s="20"/>
      <c r="W157" s="20"/>
      <c r="X157" s="20"/>
      <c r="Y157" s="20" t="s">
        <v>28</v>
      </c>
      <c r="Z157" s="97"/>
    </row>
    <row r="158" spans="1:26" s="7" customFormat="1" ht="13.5" customHeight="1" x14ac:dyDescent="0.25">
      <c r="A158" s="23" t="s">
        <v>326</v>
      </c>
      <c r="B158" s="98">
        <v>337</v>
      </c>
      <c r="C158" s="98">
        <v>268</v>
      </c>
      <c r="D158" s="98">
        <v>69</v>
      </c>
      <c r="E158" s="98">
        <v>476</v>
      </c>
      <c r="F158" s="98">
        <v>476</v>
      </c>
      <c r="G158" s="98">
        <v>0</v>
      </c>
      <c r="H158" s="98">
        <v>245</v>
      </c>
      <c r="I158" s="98">
        <v>245</v>
      </c>
      <c r="J158" s="98">
        <v>0</v>
      </c>
      <c r="K158" s="98">
        <v>480</v>
      </c>
      <c r="L158" s="98">
        <v>480</v>
      </c>
      <c r="M158" s="98">
        <v>0</v>
      </c>
      <c r="N158" s="98">
        <v>532</v>
      </c>
      <c r="O158" s="98">
        <v>391</v>
      </c>
      <c r="P158" s="98">
        <v>141</v>
      </c>
      <c r="Q158" s="98">
        <v>0</v>
      </c>
      <c r="R158" s="98">
        <v>0</v>
      </c>
      <c r="S158" s="98">
        <v>0</v>
      </c>
      <c r="T158" s="123"/>
      <c r="U158" s="55" t="s">
        <v>327</v>
      </c>
      <c r="V158" s="20"/>
      <c r="W158" s="20"/>
      <c r="X158" s="20"/>
      <c r="Y158" s="20" t="s">
        <v>28</v>
      </c>
      <c r="Z158" s="97"/>
    </row>
    <row r="159" spans="1:26" s="7" customFormat="1" ht="13.5" customHeight="1" x14ac:dyDescent="0.25">
      <c r="A159" s="23" t="s">
        <v>328</v>
      </c>
      <c r="B159" s="98">
        <v>249</v>
      </c>
      <c r="C159" s="98">
        <v>209</v>
      </c>
      <c r="D159" s="98">
        <v>40</v>
      </c>
      <c r="E159" s="98">
        <v>363</v>
      </c>
      <c r="F159" s="98">
        <v>363</v>
      </c>
      <c r="G159" s="98">
        <v>0</v>
      </c>
      <c r="H159" s="98">
        <v>196</v>
      </c>
      <c r="I159" s="98">
        <v>196</v>
      </c>
      <c r="J159" s="98">
        <v>0</v>
      </c>
      <c r="K159" s="98">
        <v>315</v>
      </c>
      <c r="L159" s="98">
        <v>315</v>
      </c>
      <c r="M159" s="98">
        <v>0</v>
      </c>
      <c r="N159" s="98">
        <v>238</v>
      </c>
      <c r="O159" s="98">
        <v>238</v>
      </c>
      <c r="P159" s="98">
        <v>0</v>
      </c>
      <c r="Q159" s="98">
        <v>0</v>
      </c>
      <c r="R159" s="98">
        <v>0</v>
      </c>
      <c r="S159" s="98">
        <v>0</v>
      </c>
      <c r="T159" s="123"/>
      <c r="U159" s="55" t="s">
        <v>329</v>
      </c>
      <c r="V159" s="20"/>
      <c r="W159" s="20"/>
      <c r="X159" s="20"/>
      <c r="Y159" s="20" t="s">
        <v>28</v>
      </c>
      <c r="Z159" s="97"/>
    </row>
    <row r="160" spans="1:26" s="7" customFormat="1" ht="13.5" customHeight="1" x14ac:dyDescent="0.25">
      <c r="A160" s="23" t="s">
        <v>330</v>
      </c>
      <c r="B160" s="98">
        <v>504</v>
      </c>
      <c r="C160" s="98">
        <v>407</v>
      </c>
      <c r="D160" s="98">
        <v>97</v>
      </c>
      <c r="E160" s="98">
        <v>839</v>
      </c>
      <c r="F160" s="98">
        <v>816</v>
      </c>
      <c r="G160" s="98">
        <v>23</v>
      </c>
      <c r="H160" s="98">
        <v>426</v>
      </c>
      <c r="I160" s="98">
        <v>413</v>
      </c>
      <c r="J160" s="98">
        <v>13</v>
      </c>
      <c r="K160" s="98">
        <v>704</v>
      </c>
      <c r="L160" s="98">
        <v>667</v>
      </c>
      <c r="M160" s="98">
        <v>37</v>
      </c>
      <c r="N160" s="98">
        <v>960</v>
      </c>
      <c r="O160" s="98">
        <v>588</v>
      </c>
      <c r="P160" s="98">
        <v>372</v>
      </c>
      <c r="Q160" s="98">
        <v>0</v>
      </c>
      <c r="R160" s="98">
        <v>0</v>
      </c>
      <c r="S160" s="98">
        <v>0</v>
      </c>
      <c r="T160" s="123"/>
      <c r="U160" s="55" t="s">
        <v>331</v>
      </c>
      <c r="V160" s="20"/>
      <c r="W160" s="20"/>
      <c r="X160" s="20"/>
      <c r="Y160" s="20" t="s">
        <v>28</v>
      </c>
      <c r="Z160" s="97"/>
    </row>
    <row r="161" spans="1:26" s="7" customFormat="1" ht="13.5" customHeight="1" x14ac:dyDescent="0.25">
      <c r="A161" s="23" t="s">
        <v>332</v>
      </c>
      <c r="B161" s="98">
        <v>93</v>
      </c>
      <c r="C161" s="98">
        <v>93</v>
      </c>
      <c r="D161" s="98">
        <v>0</v>
      </c>
      <c r="E161" s="98">
        <v>146</v>
      </c>
      <c r="F161" s="98">
        <v>146</v>
      </c>
      <c r="G161" s="98">
        <v>0</v>
      </c>
      <c r="H161" s="98">
        <v>70</v>
      </c>
      <c r="I161" s="98">
        <v>70</v>
      </c>
      <c r="J161" s="98">
        <v>0</v>
      </c>
      <c r="K161" s="98">
        <v>137</v>
      </c>
      <c r="L161" s="98">
        <v>137</v>
      </c>
      <c r="M161" s="98">
        <v>0</v>
      </c>
      <c r="N161" s="98">
        <v>122</v>
      </c>
      <c r="O161" s="98">
        <v>122</v>
      </c>
      <c r="P161" s="98">
        <v>0</v>
      </c>
      <c r="Q161" s="98">
        <v>0</v>
      </c>
      <c r="R161" s="98">
        <v>0</v>
      </c>
      <c r="S161" s="98">
        <v>0</v>
      </c>
      <c r="T161" s="123"/>
      <c r="U161" s="55" t="s">
        <v>333</v>
      </c>
      <c r="V161" s="20"/>
      <c r="W161" s="20"/>
      <c r="X161" s="20"/>
      <c r="Y161" s="20" t="s">
        <v>28</v>
      </c>
      <c r="Z161" s="97"/>
    </row>
    <row r="162" spans="1:26" s="7" customFormat="1" ht="13.5" customHeight="1" x14ac:dyDescent="0.25">
      <c r="A162" s="23" t="s">
        <v>334</v>
      </c>
      <c r="B162" s="98">
        <v>2833</v>
      </c>
      <c r="C162" s="98">
        <v>1564</v>
      </c>
      <c r="D162" s="98">
        <v>1269</v>
      </c>
      <c r="E162" s="98">
        <v>4110</v>
      </c>
      <c r="F162" s="98">
        <v>3571</v>
      </c>
      <c r="G162" s="98">
        <v>539</v>
      </c>
      <c r="H162" s="98">
        <v>2091</v>
      </c>
      <c r="I162" s="98">
        <v>1851</v>
      </c>
      <c r="J162" s="98">
        <v>240</v>
      </c>
      <c r="K162" s="98">
        <v>3445</v>
      </c>
      <c r="L162" s="98">
        <v>3119</v>
      </c>
      <c r="M162" s="98">
        <v>326</v>
      </c>
      <c r="N162" s="98">
        <v>4339</v>
      </c>
      <c r="O162" s="98">
        <v>3805</v>
      </c>
      <c r="P162" s="98">
        <v>534</v>
      </c>
      <c r="Q162" s="98">
        <v>187</v>
      </c>
      <c r="R162" s="98">
        <v>187</v>
      </c>
      <c r="S162" s="98">
        <v>0</v>
      </c>
      <c r="T162" s="123"/>
      <c r="U162" s="55" t="s">
        <v>335</v>
      </c>
      <c r="V162" s="20"/>
      <c r="W162" s="20"/>
      <c r="X162" s="20"/>
      <c r="Y162" s="20" t="s">
        <v>28</v>
      </c>
      <c r="Z162" s="97"/>
    </row>
    <row r="163" spans="1:26" s="7" customFormat="1" ht="13.5" customHeight="1" x14ac:dyDescent="0.25">
      <c r="A163" s="23" t="s">
        <v>336</v>
      </c>
      <c r="B163" s="98">
        <v>237</v>
      </c>
      <c r="C163" s="98">
        <v>237</v>
      </c>
      <c r="D163" s="98">
        <v>0</v>
      </c>
      <c r="E163" s="98">
        <v>303</v>
      </c>
      <c r="F163" s="98">
        <v>303</v>
      </c>
      <c r="G163" s="98">
        <v>0</v>
      </c>
      <c r="H163" s="98">
        <v>136</v>
      </c>
      <c r="I163" s="98">
        <v>136</v>
      </c>
      <c r="J163" s="98">
        <v>0</v>
      </c>
      <c r="K163" s="98">
        <v>259</v>
      </c>
      <c r="L163" s="98">
        <v>230</v>
      </c>
      <c r="M163" s="98">
        <v>29</v>
      </c>
      <c r="N163" s="98">
        <v>428</v>
      </c>
      <c r="O163" s="98">
        <v>179</v>
      </c>
      <c r="P163" s="98">
        <v>249</v>
      </c>
      <c r="Q163" s="98">
        <v>0</v>
      </c>
      <c r="R163" s="98">
        <v>0</v>
      </c>
      <c r="S163" s="98">
        <v>0</v>
      </c>
      <c r="T163" s="123"/>
      <c r="U163" s="55" t="s">
        <v>337</v>
      </c>
      <c r="V163" s="20"/>
      <c r="W163" s="20"/>
      <c r="X163" s="20"/>
      <c r="Y163" s="20" t="s">
        <v>28</v>
      </c>
      <c r="Z163" s="97"/>
    </row>
    <row r="164" spans="1:26" s="7" customFormat="1" ht="13.5" customHeight="1" x14ac:dyDescent="0.25">
      <c r="A164" s="15" t="s">
        <v>338</v>
      </c>
      <c r="B164" s="95">
        <v>2109</v>
      </c>
      <c r="C164" s="95">
        <v>1092</v>
      </c>
      <c r="D164" s="95">
        <v>1017</v>
      </c>
      <c r="E164" s="95">
        <v>3161</v>
      </c>
      <c r="F164" s="95">
        <v>2963</v>
      </c>
      <c r="G164" s="95">
        <v>198</v>
      </c>
      <c r="H164" s="95">
        <v>1667</v>
      </c>
      <c r="I164" s="95">
        <v>1627</v>
      </c>
      <c r="J164" s="95">
        <v>40</v>
      </c>
      <c r="K164" s="95">
        <v>2724</v>
      </c>
      <c r="L164" s="95">
        <v>2619</v>
      </c>
      <c r="M164" s="95">
        <v>105</v>
      </c>
      <c r="N164" s="95">
        <v>3056</v>
      </c>
      <c r="O164" s="95">
        <v>2475</v>
      </c>
      <c r="P164" s="95">
        <v>581</v>
      </c>
      <c r="Q164" s="95">
        <v>71</v>
      </c>
      <c r="R164" s="95">
        <v>71</v>
      </c>
      <c r="S164" s="95">
        <v>0</v>
      </c>
      <c r="T164" s="123"/>
      <c r="U164" s="52" t="s">
        <v>339</v>
      </c>
      <c r="V164" s="20"/>
      <c r="W164" s="20"/>
      <c r="X164" s="20" t="s">
        <v>28</v>
      </c>
      <c r="Y164" s="20"/>
      <c r="Z164" s="97"/>
    </row>
    <row r="165" spans="1:26" s="7" customFormat="1" ht="13.5" customHeight="1" x14ac:dyDescent="0.25">
      <c r="A165" s="23" t="s">
        <v>340</v>
      </c>
      <c r="B165" s="98">
        <v>1247</v>
      </c>
      <c r="C165" s="98">
        <v>542</v>
      </c>
      <c r="D165" s="98">
        <v>705</v>
      </c>
      <c r="E165" s="98">
        <v>1909</v>
      </c>
      <c r="F165" s="98">
        <v>1711</v>
      </c>
      <c r="G165" s="98">
        <v>198</v>
      </c>
      <c r="H165" s="98">
        <v>1001</v>
      </c>
      <c r="I165" s="98">
        <v>1001</v>
      </c>
      <c r="J165" s="98">
        <v>0</v>
      </c>
      <c r="K165" s="98">
        <v>1674</v>
      </c>
      <c r="L165" s="98">
        <v>1647</v>
      </c>
      <c r="M165" s="98">
        <v>27</v>
      </c>
      <c r="N165" s="98">
        <v>1917</v>
      </c>
      <c r="O165" s="98">
        <v>1651</v>
      </c>
      <c r="P165" s="98">
        <v>266</v>
      </c>
      <c r="Q165" s="98">
        <v>71</v>
      </c>
      <c r="R165" s="98">
        <v>71</v>
      </c>
      <c r="S165" s="98">
        <v>0</v>
      </c>
      <c r="T165" s="123"/>
      <c r="U165" s="55" t="s">
        <v>341</v>
      </c>
      <c r="V165" s="20"/>
      <c r="W165" s="20"/>
      <c r="X165" s="20"/>
      <c r="Y165" s="20" t="s">
        <v>28</v>
      </c>
      <c r="Z165" s="97"/>
    </row>
    <row r="166" spans="1:26" s="7" customFormat="1" ht="13.5" customHeight="1" x14ac:dyDescent="0.25">
      <c r="A166" s="23" t="s">
        <v>342</v>
      </c>
      <c r="B166" s="98">
        <v>166</v>
      </c>
      <c r="C166" s="98">
        <v>106</v>
      </c>
      <c r="D166" s="98">
        <v>60</v>
      </c>
      <c r="E166" s="98">
        <v>206</v>
      </c>
      <c r="F166" s="98">
        <v>206</v>
      </c>
      <c r="G166" s="98">
        <v>0</v>
      </c>
      <c r="H166" s="98">
        <v>124</v>
      </c>
      <c r="I166" s="98">
        <v>124</v>
      </c>
      <c r="J166" s="98">
        <v>0</v>
      </c>
      <c r="K166" s="98">
        <v>202</v>
      </c>
      <c r="L166" s="98">
        <v>202</v>
      </c>
      <c r="M166" s="98">
        <v>0</v>
      </c>
      <c r="N166" s="98">
        <v>268</v>
      </c>
      <c r="O166" s="98">
        <v>141</v>
      </c>
      <c r="P166" s="98">
        <v>127</v>
      </c>
      <c r="Q166" s="98">
        <v>0</v>
      </c>
      <c r="R166" s="98">
        <v>0</v>
      </c>
      <c r="S166" s="98">
        <v>0</v>
      </c>
      <c r="T166" s="123"/>
      <c r="U166" s="55" t="s">
        <v>343</v>
      </c>
      <c r="V166" s="20"/>
      <c r="W166" s="20"/>
      <c r="X166" s="20"/>
      <c r="Y166" s="20" t="s">
        <v>28</v>
      </c>
      <c r="Z166" s="97"/>
    </row>
    <row r="167" spans="1:26" s="7" customFormat="1" ht="13.5" customHeight="1" x14ac:dyDescent="0.25">
      <c r="A167" s="23" t="s">
        <v>344</v>
      </c>
      <c r="B167" s="98">
        <v>55</v>
      </c>
      <c r="C167" s="98">
        <v>39</v>
      </c>
      <c r="D167" s="98">
        <v>16</v>
      </c>
      <c r="E167" s="98">
        <v>92</v>
      </c>
      <c r="F167" s="98">
        <v>92</v>
      </c>
      <c r="G167" s="98">
        <v>0</v>
      </c>
      <c r="H167" s="98">
        <v>51</v>
      </c>
      <c r="I167" s="98">
        <v>51</v>
      </c>
      <c r="J167" s="98">
        <v>0</v>
      </c>
      <c r="K167" s="98">
        <v>70</v>
      </c>
      <c r="L167" s="98">
        <v>70</v>
      </c>
      <c r="M167" s="98">
        <v>0</v>
      </c>
      <c r="N167" s="98">
        <v>70</v>
      </c>
      <c r="O167" s="98">
        <v>70</v>
      </c>
      <c r="P167" s="98">
        <v>0</v>
      </c>
      <c r="Q167" s="98">
        <v>0</v>
      </c>
      <c r="R167" s="98">
        <v>0</v>
      </c>
      <c r="S167" s="98">
        <v>0</v>
      </c>
      <c r="T167" s="123"/>
      <c r="U167" s="55" t="s">
        <v>345</v>
      </c>
      <c r="V167" s="20"/>
      <c r="W167" s="20"/>
      <c r="X167" s="20"/>
      <c r="Y167" s="20" t="s">
        <v>28</v>
      </c>
      <c r="Z167" s="97"/>
    </row>
    <row r="168" spans="1:26" s="7" customFormat="1" ht="13.5" customHeight="1" x14ac:dyDescent="0.25">
      <c r="A168" s="23" t="s">
        <v>346</v>
      </c>
      <c r="B168" s="98">
        <v>69</v>
      </c>
      <c r="C168" s="98">
        <v>44</v>
      </c>
      <c r="D168" s="98">
        <v>25</v>
      </c>
      <c r="E168" s="98">
        <v>98</v>
      </c>
      <c r="F168" s="98">
        <v>98</v>
      </c>
      <c r="G168" s="98">
        <v>0</v>
      </c>
      <c r="H168" s="98">
        <v>69</v>
      </c>
      <c r="I168" s="98">
        <v>69</v>
      </c>
      <c r="J168" s="98">
        <v>0</v>
      </c>
      <c r="K168" s="98">
        <v>79</v>
      </c>
      <c r="L168" s="98">
        <v>79</v>
      </c>
      <c r="M168" s="98">
        <v>0</v>
      </c>
      <c r="N168" s="98">
        <v>54</v>
      </c>
      <c r="O168" s="98">
        <v>54</v>
      </c>
      <c r="P168" s="98">
        <v>0</v>
      </c>
      <c r="Q168" s="98">
        <v>0</v>
      </c>
      <c r="R168" s="98">
        <v>0</v>
      </c>
      <c r="S168" s="98">
        <v>0</v>
      </c>
      <c r="T168" s="123"/>
      <c r="U168" s="55" t="s">
        <v>347</v>
      </c>
      <c r="V168" s="20"/>
      <c r="W168" s="20"/>
      <c r="X168" s="20"/>
      <c r="Y168" s="20" t="s">
        <v>28</v>
      </c>
      <c r="Z168" s="97"/>
    </row>
    <row r="169" spans="1:26" s="22" customFormat="1" ht="13.5" customHeight="1" x14ac:dyDescent="0.25">
      <c r="A169" s="23" t="s">
        <v>348</v>
      </c>
      <c r="B169" s="98">
        <v>109</v>
      </c>
      <c r="C169" s="98">
        <v>57</v>
      </c>
      <c r="D169" s="98">
        <v>52</v>
      </c>
      <c r="E169" s="98">
        <v>185</v>
      </c>
      <c r="F169" s="98">
        <v>185</v>
      </c>
      <c r="G169" s="98">
        <v>0</v>
      </c>
      <c r="H169" s="98">
        <v>91</v>
      </c>
      <c r="I169" s="98">
        <v>91</v>
      </c>
      <c r="J169" s="98">
        <v>0</v>
      </c>
      <c r="K169" s="98">
        <v>164</v>
      </c>
      <c r="L169" s="98">
        <v>164</v>
      </c>
      <c r="M169" s="98">
        <v>0</v>
      </c>
      <c r="N169" s="98">
        <v>133</v>
      </c>
      <c r="O169" s="98">
        <v>133</v>
      </c>
      <c r="P169" s="98">
        <v>0</v>
      </c>
      <c r="Q169" s="98">
        <v>0</v>
      </c>
      <c r="R169" s="98">
        <v>0</v>
      </c>
      <c r="S169" s="98">
        <v>0</v>
      </c>
      <c r="T169" s="123"/>
      <c r="U169" s="55" t="s">
        <v>349</v>
      </c>
      <c r="V169" s="20"/>
      <c r="W169" s="20"/>
      <c r="X169" s="20"/>
      <c r="Y169" s="20" t="s">
        <v>28</v>
      </c>
      <c r="Z169" s="97"/>
    </row>
    <row r="170" spans="1:26" s="7" customFormat="1" ht="13.5" customHeight="1" x14ac:dyDescent="0.25">
      <c r="A170" s="23" t="s">
        <v>350</v>
      </c>
      <c r="B170" s="98">
        <v>307</v>
      </c>
      <c r="C170" s="98">
        <v>148</v>
      </c>
      <c r="D170" s="98">
        <v>159</v>
      </c>
      <c r="E170" s="98">
        <v>451</v>
      </c>
      <c r="F170" s="98">
        <v>451</v>
      </c>
      <c r="G170" s="98">
        <v>0</v>
      </c>
      <c r="H170" s="98">
        <v>236</v>
      </c>
      <c r="I170" s="98">
        <v>196</v>
      </c>
      <c r="J170" s="98">
        <v>40</v>
      </c>
      <c r="K170" s="98">
        <v>387</v>
      </c>
      <c r="L170" s="98">
        <v>309</v>
      </c>
      <c r="M170" s="98">
        <v>78</v>
      </c>
      <c r="N170" s="98">
        <v>561</v>
      </c>
      <c r="O170" s="98">
        <v>373</v>
      </c>
      <c r="P170" s="98">
        <v>188</v>
      </c>
      <c r="Q170" s="98">
        <v>0</v>
      </c>
      <c r="R170" s="98">
        <v>0</v>
      </c>
      <c r="S170" s="98">
        <v>0</v>
      </c>
      <c r="T170" s="123"/>
      <c r="U170" s="55" t="s">
        <v>351</v>
      </c>
      <c r="V170" s="20"/>
      <c r="W170" s="20"/>
      <c r="X170" s="20"/>
      <c r="Y170" s="20" t="s">
        <v>28</v>
      </c>
      <c r="Z170" s="97"/>
    </row>
    <row r="171" spans="1:26" s="7" customFormat="1" ht="13.5" customHeight="1" x14ac:dyDescent="0.25">
      <c r="A171" s="23" t="s">
        <v>352</v>
      </c>
      <c r="B171" s="98">
        <v>77</v>
      </c>
      <c r="C171" s="98">
        <v>77</v>
      </c>
      <c r="D171" s="98">
        <v>0</v>
      </c>
      <c r="E171" s="98">
        <v>104</v>
      </c>
      <c r="F171" s="98">
        <v>104</v>
      </c>
      <c r="G171" s="98">
        <v>0</v>
      </c>
      <c r="H171" s="98">
        <v>45</v>
      </c>
      <c r="I171" s="98">
        <v>45</v>
      </c>
      <c r="J171" s="98">
        <v>0</v>
      </c>
      <c r="K171" s="98">
        <v>74</v>
      </c>
      <c r="L171" s="98">
        <v>74</v>
      </c>
      <c r="M171" s="98">
        <v>0</v>
      </c>
      <c r="N171" s="98">
        <v>53</v>
      </c>
      <c r="O171" s="98">
        <v>53</v>
      </c>
      <c r="P171" s="98">
        <v>0</v>
      </c>
      <c r="Q171" s="98">
        <v>0</v>
      </c>
      <c r="R171" s="98">
        <v>0</v>
      </c>
      <c r="S171" s="98">
        <v>0</v>
      </c>
      <c r="T171" s="123"/>
      <c r="U171" s="55" t="s">
        <v>353</v>
      </c>
      <c r="V171" s="20"/>
      <c r="W171" s="20"/>
      <c r="X171" s="20"/>
      <c r="Y171" s="20" t="s">
        <v>28</v>
      </c>
      <c r="Z171" s="97"/>
    </row>
    <row r="172" spans="1:26" s="7" customFormat="1" ht="13.5" customHeight="1" x14ac:dyDescent="0.25">
      <c r="A172" s="23" t="s">
        <v>354</v>
      </c>
      <c r="B172" s="98">
        <v>79</v>
      </c>
      <c r="C172" s="98">
        <v>79</v>
      </c>
      <c r="D172" s="98">
        <v>0</v>
      </c>
      <c r="E172" s="98">
        <v>116</v>
      </c>
      <c r="F172" s="98">
        <v>116</v>
      </c>
      <c r="G172" s="98">
        <v>0</v>
      </c>
      <c r="H172" s="98">
        <v>50</v>
      </c>
      <c r="I172" s="98">
        <v>50</v>
      </c>
      <c r="J172" s="98">
        <v>0</v>
      </c>
      <c r="K172" s="98">
        <v>74</v>
      </c>
      <c r="L172" s="98">
        <v>74</v>
      </c>
      <c r="M172" s="98">
        <v>0</v>
      </c>
      <c r="N172" s="98">
        <v>0</v>
      </c>
      <c r="O172" s="98">
        <v>0</v>
      </c>
      <c r="P172" s="98">
        <v>0</v>
      </c>
      <c r="Q172" s="98">
        <v>0</v>
      </c>
      <c r="R172" s="98">
        <v>0</v>
      </c>
      <c r="S172" s="98">
        <v>0</v>
      </c>
      <c r="T172" s="123"/>
      <c r="U172" s="55" t="s">
        <v>355</v>
      </c>
      <c r="V172" s="20"/>
      <c r="W172" s="20"/>
      <c r="X172" s="20"/>
      <c r="Y172" s="20" t="s">
        <v>28</v>
      </c>
      <c r="Z172" s="97"/>
    </row>
    <row r="173" spans="1:26" s="7" customFormat="1" ht="13.5" customHeight="1" x14ac:dyDescent="0.25">
      <c r="A173" s="15" t="s">
        <v>356</v>
      </c>
      <c r="B173" s="95">
        <v>4207</v>
      </c>
      <c r="C173" s="95">
        <v>2148</v>
      </c>
      <c r="D173" s="95">
        <v>2059</v>
      </c>
      <c r="E173" s="95">
        <v>6160</v>
      </c>
      <c r="F173" s="95">
        <v>5951</v>
      </c>
      <c r="G173" s="95">
        <v>209</v>
      </c>
      <c r="H173" s="95">
        <v>3158</v>
      </c>
      <c r="I173" s="95">
        <v>2981</v>
      </c>
      <c r="J173" s="95">
        <v>177</v>
      </c>
      <c r="K173" s="95">
        <v>5425</v>
      </c>
      <c r="L173" s="95">
        <v>5135</v>
      </c>
      <c r="M173" s="95">
        <v>290</v>
      </c>
      <c r="N173" s="95">
        <v>6524</v>
      </c>
      <c r="O173" s="95">
        <v>5087</v>
      </c>
      <c r="P173" s="95">
        <v>1437</v>
      </c>
      <c r="Q173" s="95">
        <v>81</v>
      </c>
      <c r="R173" s="95">
        <v>81</v>
      </c>
      <c r="S173" s="95">
        <v>0</v>
      </c>
      <c r="T173" s="123"/>
      <c r="U173" s="52" t="s">
        <v>357</v>
      </c>
      <c r="V173" s="20"/>
      <c r="W173" s="20"/>
      <c r="X173" s="20" t="s">
        <v>28</v>
      </c>
      <c r="Y173" s="20"/>
      <c r="Z173" s="97"/>
    </row>
    <row r="174" spans="1:26" s="7" customFormat="1" ht="13.5" customHeight="1" x14ac:dyDescent="0.25">
      <c r="A174" s="23" t="s">
        <v>358</v>
      </c>
      <c r="B174" s="98">
        <v>89</v>
      </c>
      <c r="C174" s="98">
        <v>89</v>
      </c>
      <c r="D174" s="98">
        <v>0</v>
      </c>
      <c r="E174" s="98">
        <v>124</v>
      </c>
      <c r="F174" s="98">
        <v>124</v>
      </c>
      <c r="G174" s="98">
        <v>0</v>
      </c>
      <c r="H174" s="98">
        <v>67</v>
      </c>
      <c r="I174" s="98">
        <v>67</v>
      </c>
      <c r="J174" s="98">
        <v>0</v>
      </c>
      <c r="K174" s="98">
        <v>94</v>
      </c>
      <c r="L174" s="98">
        <v>94</v>
      </c>
      <c r="M174" s="98">
        <v>0</v>
      </c>
      <c r="N174" s="98">
        <v>72</v>
      </c>
      <c r="O174" s="98">
        <v>72</v>
      </c>
      <c r="P174" s="98">
        <v>0</v>
      </c>
      <c r="Q174" s="98">
        <v>0</v>
      </c>
      <c r="R174" s="98">
        <v>0</v>
      </c>
      <c r="S174" s="98">
        <v>0</v>
      </c>
      <c r="T174" s="123"/>
      <c r="U174" s="55" t="s">
        <v>359</v>
      </c>
      <c r="V174" s="20"/>
      <c r="W174" s="20"/>
      <c r="X174" s="20"/>
      <c r="Y174" s="20" t="s">
        <v>28</v>
      </c>
      <c r="Z174" s="97"/>
    </row>
    <row r="175" spans="1:26" s="22" customFormat="1" ht="13.5" customHeight="1" x14ac:dyDescent="0.25">
      <c r="A175" s="23" t="s">
        <v>360</v>
      </c>
      <c r="B175" s="98">
        <v>147</v>
      </c>
      <c r="C175" s="98">
        <v>63</v>
      </c>
      <c r="D175" s="98">
        <v>84</v>
      </c>
      <c r="E175" s="98">
        <v>196</v>
      </c>
      <c r="F175" s="98">
        <v>196</v>
      </c>
      <c r="G175" s="98">
        <v>0</v>
      </c>
      <c r="H175" s="98">
        <v>99</v>
      </c>
      <c r="I175" s="98">
        <v>99</v>
      </c>
      <c r="J175" s="98">
        <v>0</v>
      </c>
      <c r="K175" s="98">
        <v>180</v>
      </c>
      <c r="L175" s="98">
        <v>180</v>
      </c>
      <c r="M175" s="98">
        <v>0</v>
      </c>
      <c r="N175" s="98">
        <v>95</v>
      </c>
      <c r="O175" s="98">
        <v>95</v>
      </c>
      <c r="P175" s="98">
        <v>0</v>
      </c>
      <c r="Q175" s="98">
        <v>0</v>
      </c>
      <c r="R175" s="98">
        <v>0</v>
      </c>
      <c r="S175" s="98">
        <v>0</v>
      </c>
      <c r="T175" s="123"/>
      <c r="U175" s="55" t="s">
        <v>361</v>
      </c>
      <c r="V175" s="20"/>
      <c r="W175" s="20"/>
      <c r="X175" s="20"/>
      <c r="Y175" s="20" t="s">
        <v>28</v>
      </c>
      <c r="Z175" s="97"/>
    </row>
    <row r="176" spans="1:26" s="7" customFormat="1" ht="13.5" customHeight="1" x14ac:dyDescent="0.25">
      <c r="A176" s="23" t="s">
        <v>362</v>
      </c>
      <c r="B176" s="98">
        <v>130</v>
      </c>
      <c r="C176" s="98">
        <v>58</v>
      </c>
      <c r="D176" s="98">
        <v>72</v>
      </c>
      <c r="E176" s="98">
        <v>170</v>
      </c>
      <c r="F176" s="98">
        <v>170</v>
      </c>
      <c r="G176" s="98">
        <v>0</v>
      </c>
      <c r="H176" s="98">
        <v>93</v>
      </c>
      <c r="I176" s="98">
        <v>93</v>
      </c>
      <c r="J176" s="98">
        <v>0</v>
      </c>
      <c r="K176" s="98">
        <v>152</v>
      </c>
      <c r="L176" s="98">
        <v>152</v>
      </c>
      <c r="M176" s="98">
        <v>0</v>
      </c>
      <c r="N176" s="98">
        <v>144</v>
      </c>
      <c r="O176" s="98">
        <v>144</v>
      </c>
      <c r="P176" s="98">
        <v>0</v>
      </c>
      <c r="Q176" s="98">
        <v>0</v>
      </c>
      <c r="R176" s="98">
        <v>0</v>
      </c>
      <c r="S176" s="98">
        <v>0</v>
      </c>
      <c r="T176" s="123"/>
      <c r="U176" s="55" t="s">
        <v>363</v>
      </c>
      <c r="V176" s="20"/>
      <c r="W176" s="20"/>
      <c r="X176" s="20"/>
      <c r="Y176" s="20" t="s">
        <v>28</v>
      </c>
      <c r="Z176" s="97"/>
    </row>
    <row r="177" spans="1:26" s="7" customFormat="1" ht="13.5" customHeight="1" x14ac:dyDescent="0.25">
      <c r="A177" s="23" t="s">
        <v>364</v>
      </c>
      <c r="B177" s="98">
        <v>980</v>
      </c>
      <c r="C177" s="98">
        <v>530</v>
      </c>
      <c r="D177" s="98">
        <v>450</v>
      </c>
      <c r="E177" s="98">
        <v>1521</v>
      </c>
      <c r="F177" s="98">
        <v>1444</v>
      </c>
      <c r="G177" s="98">
        <v>77</v>
      </c>
      <c r="H177" s="98">
        <v>821</v>
      </c>
      <c r="I177" s="98">
        <v>767</v>
      </c>
      <c r="J177" s="98">
        <v>54</v>
      </c>
      <c r="K177" s="98">
        <v>1384</v>
      </c>
      <c r="L177" s="98">
        <v>1310</v>
      </c>
      <c r="M177" s="98">
        <v>74</v>
      </c>
      <c r="N177" s="98">
        <v>1748</v>
      </c>
      <c r="O177" s="98">
        <v>1630</v>
      </c>
      <c r="P177" s="98">
        <v>118</v>
      </c>
      <c r="Q177" s="98">
        <v>0</v>
      </c>
      <c r="R177" s="98">
        <v>0</v>
      </c>
      <c r="S177" s="98">
        <v>0</v>
      </c>
      <c r="T177" s="123"/>
      <c r="U177" s="55" t="s">
        <v>365</v>
      </c>
      <c r="V177" s="20"/>
      <c r="W177" s="20"/>
      <c r="X177" s="20"/>
      <c r="Y177" s="20" t="s">
        <v>28</v>
      </c>
      <c r="Z177" s="97"/>
    </row>
    <row r="178" spans="1:26" s="7" customFormat="1" ht="13.5" customHeight="1" x14ac:dyDescent="0.25">
      <c r="A178" s="23" t="s">
        <v>366</v>
      </c>
      <c r="B178" s="98">
        <v>93</v>
      </c>
      <c r="C178" s="98">
        <v>24</v>
      </c>
      <c r="D178" s="98">
        <v>69</v>
      </c>
      <c r="E178" s="98">
        <v>144</v>
      </c>
      <c r="F178" s="98">
        <v>144</v>
      </c>
      <c r="G178" s="98">
        <v>0</v>
      </c>
      <c r="H178" s="98">
        <v>89</v>
      </c>
      <c r="I178" s="98">
        <v>89</v>
      </c>
      <c r="J178" s="98">
        <v>0</v>
      </c>
      <c r="K178" s="98">
        <v>104</v>
      </c>
      <c r="L178" s="98">
        <v>104</v>
      </c>
      <c r="M178" s="98">
        <v>0</v>
      </c>
      <c r="N178" s="98">
        <v>68</v>
      </c>
      <c r="O178" s="98">
        <v>68</v>
      </c>
      <c r="P178" s="98">
        <v>0</v>
      </c>
      <c r="Q178" s="98">
        <v>0</v>
      </c>
      <c r="R178" s="98">
        <v>0</v>
      </c>
      <c r="S178" s="98">
        <v>0</v>
      </c>
      <c r="T178" s="123"/>
      <c r="U178" s="55" t="s">
        <v>367</v>
      </c>
      <c r="V178" s="20"/>
      <c r="W178" s="20"/>
      <c r="X178" s="20"/>
      <c r="Y178" s="20" t="s">
        <v>28</v>
      </c>
      <c r="Z178" s="97"/>
    </row>
    <row r="179" spans="1:26" s="22" customFormat="1" ht="13.5" customHeight="1" x14ac:dyDescent="0.25">
      <c r="A179" s="23" t="s">
        <v>368</v>
      </c>
      <c r="B179" s="98">
        <v>88</v>
      </c>
      <c r="C179" s="98">
        <v>88</v>
      </c>
      <c r="D179" s="98">
        <v>0</v>
      </c>
      <c r="E179" s="98">
        <v>126</v>
      </c>
      <c r="F179" s="98">
        <v>126</v>
      </c>
      <c r="G179" s="98">
        <v>0</v>
      </c>
      <c r="H179" s="98">
        <v>62</v>
      </c>
      <c r="I179" s="98">
        <v>62</v>
      </c>
      <c r="J179" s="98">
        <v>0</v>
      </c>
      <c r="K179" s="98">
        <v>108</v>
      </c>
      <c r="L179" s="98">
        <v>108</v>
      </c>
      <c r="M179" s="98">
        <v>0</v>
      </c>
      <c r="N179" s="98">
        <v>91</v>
      </c>
      <c r="O179" s="98">
        <v>91</v>
      </c>
      <c r="P179" s="98">
        <v>0</v>
      </c>
      <c r="Q179" s="98">
        <v>0</v>
      </c>
      <c r="R179" s="98">
        <v>0</v>
      </c>
      <c r="S179" s="98">
        <v>0</v>
      </c>
      <c r="T179" s="123"/>
      <c r="U179" s="55" t="s">
        <v>369</v>
      </c>
      <c r="V179" s="20"/>
      <c r="W179" s="20"/>
      <c r="X179" s="20"/>
      <c r="Y179" s="20" t="s">
        <v>28</v>
      </c>
      <c r="Z179" s="97"/>
    </row>
    <row r="180" spans="1:26" s="7" customFormat="1" ht="13.5" customHeight="1" x14ac:dyDescent="0.25">
      <c r="A180" s="23" t="s">
        <v>370</v>
      </c>
      <c r="B180" s="98">
        <v>601</v>
      </c>
      <c r="C180" s="98">
        <v>324</v>
      </c>
      <c r="D180" s="98">
        <v>277</v>
      </c>
      <c r="E180" s="98">
        <v>846</v>
      </c>
      <c r="F180" s="98">
        <v>846</v>
      </c>
      <c r="G180" s="98">
        <v>0</v>
      </c>
      <c r="H180" s="98">
        <v>425</v>
      </c>
      <c r="I180" s="98">
        <v>383</v>
      </c>
      <c r="J180" s="98">
        <v>42</v>
      </c>
      <c r="K180" s="98">
        <v>676</v>
      </c>
      <c r="L180" s="98">
        <v>582</v>
      </c>
      <c r="M180" s="98">
        <v>94</v>
      </c>
      <c r="N180" s="98">
        <v>918</v>
      </c>
      <c r="O180" s="98">
        <v>701</v>
      </c>
      <c r="P180" s="98">
        <v>217</v>
      </c>
      <c r="Q180" s="98">
        <v>0</v>
      </c>
      <c r="R180" s="98">
        <v>0</v>
      </c>
      <c r="S180" s="98">
        <v>0</v>
      </c>
      <c r="T180" s="123"/>
      <c r="U180" s="55" t="s">
        <v>371</v>
      </c>
      <c r="V180" s="20"/>
      <c r="W180" s="20"/>
      <c r="X180" s="20"/>
      <c r="Y180" s="20" t="s">
        <v>28</v>
      </c>
      <c r="Z180" s="97"/>
    </row>
    <row r="181" spans="1:26" s="7" customFormat="1" ht="13.5" customHeight="1" x14ac:dyDescent="0.25">
      <c r="A181" s="23" t="s">
        <v>372</v>
      </c>
      <c r="B181" s="98">
        <v>227</v>
      </c>
      <c r="C181" s="98">
        <v>103</v>
      </c>
      <c r="D181" s="98">
        <v>124</v>
      </c>
      <c r="E181" s="98">
        <v>341</v>
      </c>
      <c r="F181" s="98">
        <v>341</v>
      </c>
      <c r="G181" s="98">
        <v>0</v>
      </c>
      <c r="H181" s="98">
        <v>150</v>
      </c>
      <c r="I181" s="98">
        <v>150</v>
      </c>
      <c r="J181" s="98">
        <v>0</v>
      </c>
      <c r="K181" s="98">
        <v>312</v>
      </c>
      <c r="L181" s="98">
        <v>292</v>
      </c>
      <c r="M181" s="98">
        <v>20</v>
      </c>
      <c r="N181" s="98">
        <v>382</v>
      </c>
      <c r="O181" s="98">
        <v>258</v>
      </c>
      <c r="P181" s="98">
        <v>124</v>
      </c>
      <c r="Q181" s="98">
        <v>0</v>
      </c>
      <c r="R181" s="98">
        <v>0</v>
      </c>
      <c r="S181" s="98">
        <v>0</v>
      </c>
      <c r="T181" s="123"/>
      <c r="U181" s="55" t="s">
        <v>373</v>
      </c>
      <c r="V181" s="20"/>
      <c r="W181" s="20"/>
      <c r="X181" s="20"/>
      <c r="Y181" s="20" t="s">
        <v>28</v>
      </c>
      <c r="Z181" s="97"/>
    </row>
    <row r="182" spans="1:26" s="7" customFormat="1" ht="13.5" customHeight="1" x14ac:dyDescent="0.25">
      <c r="A182" s="23" t="s">
        <v>374</v>
      </c>
      <c r="B182" s="98">
        <v>885</v>
      </c>
      <c r="C182" s="98">
        <v>316</v>
      </c>
      <c r="D182" s="98">
        <v>569</v>
      </c>
      <c r="E182" s="98">
        <v>1258</v>
      </c>
      <c r="F182" s="98">
        <v>1126</v>
      </c>
      <c r="G182" s="98">
        <v>132</v>
      </c>
      <c r="H182" s="98">
        <v>637</v>
      </c>
      <c r="I182" s="98">
        <v>604</v>
      </c>
      <c r="J182" s="98">
        <v>33</v>
      </c>
      <c r="K182" s="98">
        <v>1248</v>
      </c>
      <c r="L182" s="98">
        <v>1221</v>
      </c>
      <c r="M182" s="98">
        <v>27</v>
      </c>
      <c r="N182" s="98">
        <v>1513</v>
      </c>
      <c r="O182" s="98">
        <v>1013</v>
      </c>
      <c r="P182" s="98">
        <v>500</v>
      </c>
      <c r="Q182" s="98">
        <v>81</v>
      </c>
      <c r="R182" s="98">
        <v>81</v>
      </c>
      <c r="S182" s="98">
        <v>0</v>
      </c>
      <c r="T182" s="123"/>
      <c r="U182" s="55" t="s">
        <v>375</v>
      </c>
      <c r="V182" s="20"/>
      <c r="W182" s="20"/>
      <c r="X182" s="20"/>
      <c r="Y182" s="20" t="s">
        <v>28</v>
      </c>
      <c r="Z182" s="97"/>
    </row>
    <row r="183" spans="1:26" s="7" customFormat="1" ht="13.5" customHeight="1" x14ac:dyDescent="0.25">
      <c r="A183" s="23" t="s">
        <v>376</v>
      </c>
      <c r="B183" s="98">
        <v>57</v>
      </c>
      <c r="C183" s="98">
        <v>31</v>
      </c>
      <c r="D183" s="98">
        <v>26</v>
      </c>
      <c r="E183" s="98">
        <v>68</v>
      </c>
      <c r="F183" s="98">
        <v>68</v>
      </c>
      <c r="G183" s="98">
        <v>0</v>
      </c>
      <c r="H183" s="98">
        <v>26</v>
      </c>
      <c r="I183" s="98">
        <v>26</v>
      </c>
      <c r="J183" s="98">
        <v>0</v>
      </c>
      <c r="K183" s="98">
        <v>61</v>
      </c>
      <c r="L183" s="98">
        <v>61</v>
      </c>
      <c r="M183" s="98">
        <v>0</v>
      </c>
      <c r="N183" s="98">
        <v>85</v>
      </c>
      <c r="O183" s="98">
        <v>45</v>
      </c>
      <c r="P183" s="98">
        <v>40</v>
      </c>
      <c r="Q183" s="98">
        <v>0</v>
      </c>
      <c r="R183" s="98">
        <v>0</v>
      </c>
      <c r="S183" s="98">
        <v>0</v>
      </c>
      <c r="T183" s="123"/>
      <c r="U183" s="55" t="s">
        <v>377</v>
      </c>
      <c r="V183" s="20"/>
      <c r="W183" s="20"/>
      <c r="X183" s="20"/>
      <c r="Y183" s="20" t="s">
        <v>28</v>
      </c>
      <c r="Z183" s="97"/>
    </row>
    <row r="184" spans="1:26" s="7" customFormat="1" ht="13.5" customHeight="1" x14ac:dyDescent="0.25">
      <c r="A184" s="23" t="s">
        <v>378</v>
      </c>
      <c r="B184" s="98">
        <v>101</v>
      </c>
      <c r="C184" s="98">
        <v>47</v>
      </c>
      <c r="D184" s="98">
        <v>54</v>
      </c>
      <c r="E184" s="98">
        <v>119</v>
      </c>
      <c r="F184" s="98">
        <v>119</v>
      </c>
      <c r="G184" s="98">
        <v>0</v>
      </c>
      <c r="H184" s="98">
        <v>61</v>
      </c>
      <c r="I184" s="98">
        <v>61</v>
      </c>
      <c r="J184" s="98">
        <v>0</v>
      </c>
      <c r="K184" s="98">
        <v>104</v>
      </c>
      <c r="L184" s="98">
        <v>104</v>
      </c>
      <c r="M184" s="98">
        <v>0</v>
      </c>
      <c r="N184" s="98">
        <v>62</v>
      </c>
      <c r="O184" s="98">
        <v>62</v>
      </c>
      <c r="P184" s="98">
        <v>0</v>
      </c>
      <c r="Q184" s="98">
        <v>0</v>
      </c>
      <c r="R184" s="98">
        <v>0</v>
      </c>
      <c r="S184" s="98">
        <v>0</v>
      </c>
      <c r="T184" s="123"/>
      <c r="U184" s="55" t="s">
        <v>379</v>
      </c>
      <c r="V184" s="20"/>
      <c r="W184" s="20"/>
      <c r="X184" s="20"/>
      <c r="Y184" s="20" t="s">
        <v>28</v>
      </c>
      <c r="Z184" s="97"/>
    </row>
    <row r="185" spans="1:26" s="7" customFormat="1" ht="13.5" customHeight="1" x14ac:dyDescent="0.25">
      <c r="A185" s="23" t="s">
        <v>380</v>
      </c>
      <c r="B185" s="98">
        <v>122</v>
      </c>
      <c r="C185" s="98">
        <v>113</v>
      </c>
      <c r="D185" s="98">
        <v>9</v>
      </c>
      <c r="E185" s="98">
        <v>183</v>
      </c>
      <c r="F185" s="98">
        <v>183</v>
      </c>
      <c r="G185" s="98">
        <v>0</v>
      </c>
      <c r="H185" s="98">
        <v>88</v>
      </c>
      <c r="I185" s="98">
        <v>88</v>
      </c>
      <c r="J185" s="98">
        <v>0</v>
      </c>
      <c r="K185" s="98">
        <v>162</v>
      </c>
      <c r="L185" s="98">
        <v>162</v>
      </c>
      <c r="M185" s="98">
        <v>0</v>
      </c>
      <c r="N185" s="98">
        <v>193</v>
      </c>
      <c r="O185" s="98">
        <v>193</v>
      </c>
      <c r="P185" s="98">
        <v>0</v>
      </c>
      <c r="Q185" s="98">
        <v>0</v>
      </c>
      <c r="R185" s="98">
        <v>0</v>
      </c>
      <c r="S185" s="98">
        <v>0</v>
      </c>
      <c r="T185" s="123"/>
      <c r="U185" s="55" t="s">
        <v>381</v>
      </c>
      <c r="V185" s="20"/>
      <c r="W185" s="20"/>
      <c r="X185" s="20"/>
      <c r="Y185" s="20" t="s">
        <v>28</v>
      </c>
      <c r="Z185" s="97"/>
    </row>
    <row r="186" spans="1:26" s="7" customFormat="1" ht="13.5" customHeight="1" x14ac:dyDescent="0.25">
      <c r="A186" s="23" t="s">
        <v>382</v>
      </c>
      <c r="B186" s="98">
        <v>163</v>
      </c>
      <c r="C186" s="98">
        <v>99</v>
      </c>
      <c r="D186" s="98">
        <v>64</v>
      </c>
      <c r="E186" s="98">
        <v>255</v>
      </c>
      <c r="F186" s="98">
        <v>255</v>
      </c>
      <c r="G186" s="98">
        <v>0</v>
      </c>
      <c r="H186" s="98">
        <v>130</v>
      </c>
      <c r="I186" s="98">
        <v>84</v>
      </c>
      <c r="J186" s="98">
        <v>46</v>
      </c>
      <c r="K186" s="98">
        <v>203</v>
      </c>
      <c r="L186" s="98">
        <v>141</v>
      </c>
      <c r="M186" s="98">
        <v>62</v>
      </c>
      <c r="N186" s="98">
        <v>119</v>
      </c>
      <c r="O186" s="98">
        <v>119</v>
      </c>
      <c r="P186" s="98">
        <v>0</v>
      </c>
      <c r="Q186" s="98">
        <v>0</v>
      </c>
      <c r="R186" s="98">
        <v>0</v>
      </c>
      <c r="S186" s="98">
        <v>0</v>
      </c>
      <c r="T186" s="123"/>
      <c r="U186" s="55" t="s">
        <v>383</v>
      </c>
      <c r="V186" s="20"/>
      <c r="W186" s="20"/>
      <c r="X186" s="20"/>
      <c r="Y186" s="20" t="s">
        <v>28</v>
      </c>
      <c r="Z186" s="97"/>
    </row>
    <row r="187" spans="1:26" s="7" customFormat="1" ht="13.5" customHeight="1" x14ac:dyDescent="0.25">
      <c r="A187" s="23" t="s">
        <v>384</v>
      </c>
      <c r="B187" s="98">
        <v>377</v>
      </c>
      <c r="C187" s="98">
        <v>183</v>
      </c>
      <c r="D187" s="98">
        <v>194</v>
      </c>
      <c r="E187" s="98">
        <v>639</v>
      </c>
      <c r="F187" s="98">
        <v>639</v>
      </c>
      <c r="G187" s="98">
        <v>0</v>
      </c>
      <c r="H187" s="98">
        <v>304</v>
      </c>
      <c r="I187" s="98">
        <v>302</v>
      </c>
      <c r="J187" s="98">
        <v>2</v>
      </c>
      <c r="K187" s="98">
        <v>489</v>
      </c>
      <c r="L187" s="98">
        <v>476</v>
      </c>
      <c r="M187" s="98">
        <v>13</v>
      </c>
      <c r="N187" s="98">
        <v>636</v>
      </c>
      <c r="O187" s="98">
        <v>469</v>
      </c>
      <c r="P187" s="98">
        <v>167</v>
      </c>
      <c r="Q187" s="98">
        <v>0</v>
      </c>
      <c r="R187" s="98">
        <v>0</v>
      </c>
      <c r="S187" s="98">
        <v>0</v>
      </c>
      <c r="T187" s="123"/>
      <c r="U187" s="55" t="s">
        <v>385</v>
      </c>
      <c r="V187" s="20"/>
      <c r="W187" s="20"/>
      <c r="X187" s="20"/>
      <c r="Y187" s="20" t="s">
        <v>28</v>
      </c>
      <c r="Z187" s="97"/>
    </row>
    <row r="188" spans="1:26" s="7" customFormat="1" ht="13.5" customHeight="1" x14ac:dyDescent="0.25">
      <c r="A188" s="23" t="s">
        <v>386</v>
      </c>
      <c r="B188" s="98">
        <v>147</v>
      </c>
      <c r="C188" s="98">
        <v>80</v>
      </c>
      <c r="D188" s="98">
        <v>67</v>
      </c>
      <c r="E188" s="98">
        <v>170</v>
      </c>
      <c r="F188" s="98">
        <v>170</v>
      </c>
      <c r="G188" s="98">
        <v>0</v>
      </c>
      <c r="H188" s="98">
        <v>106</v>
      </c>
      <c r="I188" s="98">
        <v>106</v>
      </c>
      <c r="J188" s="98">
        <v>0</v>
      </c>
      <c r="K188" s="98">
        <v>148</v>
      </c>
      <c r="L188" s="98">
        <v>148</v>
      </c>
      <c r="M188" s="98">
        <v>0</v>
      </c>
      <c r="N188" s="98">
        <v>398</v>
      </c>
      <c r="O188" s="98">
        <v>127</v>
      </c>
      <c r="P188" s="98">
        <v>271</v>
      </c>
      <c r="Q188" s="98">
        <v>0</v>
      </c>
      <c r="R188" s="98">
        <v>0</v>
      </c>
      <c r="S188" s="98">
        <v>0</v>
      </c>
      <c r="T188" s="123"/>
      <c r="U188" s="55" t="s">
        <v>387</v>
      </c>
      <c r="V188" s="20"/>
      <c r="W188" s="20"/>
      <c r="X188" s="20"/>
      <c r="Y188" s="20" t="s">
        <v>28</v>
      </c>
      <c r="Z188" s="97"/>
    </row>
    <row r="189" spans="1:26" s="22" customFormat="1" ht="13.5" customHeight="1" x14ac:dyDescent="0.25">
      <c r="A189" s="15" t="s">
        <v>388</v>
      </c>
      <c r="B189" s="95">
        <v>21608</v>
      </c>
      <c r="C189" s="95">
        <v>14101</v>
      </c>
      <c r="D189" s="95">
        <v>7507</v>
      </c>
      <c r="E189" s="95">
        <v>31546</v>
      </c>
      <c r="F189" s="95">
        <v>30195</v>
      </c>
      <c r="G189" s="95">
        <v>1351</v>
      </c>
      <c r="H189" s="95">
        <v>16148</v>
      </c>
      <c r="I189" s="95">
        <v>14671</v>
      </c>
      <c r="J189" s="95">
        <v>1477</v>
      </c>
      <c r="K189" s="95">
        <v>27635</v>
      </c>
      <c r="L189" s="95">
        <v>24413</v>
      </c>
      <c r="M189" s="95">
        <v>3222</v>
      </c>
      <c r="N189" s="95">
        <v>30902</v>
      </c>
      <c r="O189" s="95">
        <v>23094</v>
      </c>
      <c r="P189" s="95">
        <v>7808</v>
      </c>
      <c r="Q189" s="95">
        <v>295</v>
      </c>
      <c r="R189" s="95">
        <v>295</v>
      </c>
      <c r="S189" s="95">
        <v>0</v>
      </c>
      <c r="T189" s="123"/>
      <c r="U189" s="52" t="s">
        <v>389</v>
      </c>
      <c r="V189" s="20"/>
      <c r="W189" s="20" t="s">
        <v>28</v>
      </c>
      <c r="X189" s="20"/>
      <c r="Y189" s="20"/>
      <c r="Z189" s="97"/>
    </row>
    <row r="190" spans="1:26" s="7" customFormat="1" ht="13.5" customHeight="1" x14ac:dyDescent="0.25">
      <c r="A190" s="15" t="s">
        <v>390</v>
      </c>
      <c r="B190" s="95">
        <v>9836</v>
      </c>
      <c r="C190" s="95">
        <v>6218</v>
      </c>
      <c r="D190" s="95">
        <v>3618</v>
      </c>
      <c r="E190" s="95">
        <v>14431</v>
      </c>
      <c r="F190" s="95">
        <v>13732</v>
      </c>
      <c r="G190" s="95">
        <v>699</v>
      </c>
      <c r="H190" s="95">
        <v>7318</v>
      </c>
      <c r="I190" s="95">
        <v>6278</v>
      </c>
      <c r="J190" s="95">
        <v>1040</v>
      </c>
      <c r="K190" s="95">
        <v>12723</v>
      </c>
      <c r="L190" s="95">
        <v>10376</v>
      </c>
      <c r="M190" s="95">
        <v>2347</v>
      </c>
      <c r="N190" s="95">
        <v>13456</v>
      </c>
      <c r="O190" s="95">
        <v>9521</v>
      </c>
      <c r="P190" s="95">
        <v>3935</v>
      </c>
      <c r="Q190" s="95">
        <v>80</v>
      </c>
      <c r="R190" s="95">
        <v>80</v>
      </c>
      <c r="S190" s="95">
        <v>0</v>
      </c>
      <c r="T190" s="123"/>
      <c r="U190" s="52" t="s">
        <v>391</v>
      </c>
      <c r="V190" s="20"/>
      <c r="W190" s="20"/>
      <c r="X190" s="20" t="s">
        <v>28</v>
      </c>
      <c r="Y190" s="20"/>
      <c r="Z190" s="97"/>
    </row>
    <row r="191" spans="1:26" s="7" customFormat="1" ht="13.5" customHeight="1" x14ac:dyDescent="0.25">
      <c r="A191" s="23" t="s">
        <v>392</v>
      </c>
      <c r="B191" s="98">
        <v>1468</v>
      </c>
      <c r="C191" s="98">
        <v>664</v>
      </c>
      <c r="D191" s="98">
        <v>804</v>
      </c>
      <c r="E191" s="98">
        <v>1932</v>
      </c>
      <c r="F191" s="98">
        <v>1859</v>
      </c>
      <c r="G191" s="98">
        <v>73</v>
      </c>
      <c r="H191" s="98">
        <v>987</v>
      </c>
      <c r="I191" s="98">
        <v>987</v>
      </c>
      <c r="J191" s="98">
        <v>0</v>
      </c>
      <c r="K191" s="98">
        <v>1775</v>
      </c>
      <c r="L191" s="98">
        <v>1305</v>
      </c>
      <c r="M191" s="98">
        <v>470</v>
      </c>
      <c r="N191" s="98">
        <v>1818</v>
      </c>
      <c r="O191" s="98">
        <v>1265</v>
      </c>
      <c r="P191" s="98">
        <v>553</v>
      </c>
      <c r="Q191" s="98">
        <v>0</v>
      </c>
      <c r="R191" s="98">
        <v>0</v>
      </c>
      <c r="S191" s="98">
        <v>0</v>
      </c>
      <c r="T191" s="123"/>
      <c r="U191" s="55" t="s">
        <v>393</v>
      </c>
      <c r="V191" s="20"/>
      <c r="W191" s="20"/>
      <c r="X191" s="20"/>
      <c r="Y191" s="20" t="s">
        <v>28</v>
      </c>
      <c r="Z191" s="97"/>
    </row>
    <row r="192" spans="1:26" s="7" customFormat="1" ht="13.5" customHeight="1" x14ac:dyDescent="0.25">
      <c r="A192" s="23" t="s">
        <v>394</v>
      </c>
      <c r="B192" s="98">
        <v>1104</v>
      </c>
      <c r="C192" s="98">
        <v>768</v>
      </c>
      <c r="D192" s="98">
        <v>336</v>
      </c>
      <c r="E192" s="98">
        <v>1812</v>
      </c>
      <c r="F192" s="98">
        <v>1812</v>
      </c>
      <c r="G192" s="98">
        <v>0</v>
      </c>
      <c r="H192" s="98">
        <v>891</v>
      </c>
      <c r="I192" s="98">
        <v>891</v>
      </c>
      <c r="J192" s="98">
        <v>0</v>
      </c>
      <c r="K192" s="98">
        <v>1547</v>
      </c>
      <c r="L192" s="98">
        <v>1547</v>
      </c>
      <c r="M192" s="98">
        <v>0</v>
      </c>
      <c r="N192" s="98">
        <v>1497</v>
      </c>
      <c r="O192" s="98">
        <v>1109</v>
      </c>
      <c r="P192" s="98">
        <v>388</v>
      </c>
      <c r="Q192" s="98">
        <v>0</v>
      </c>
      <c r="R192" s="98">
        <v>0</v>
      </c>
      <c r="S192" s="98">
        <v>0</v>
      </c>
      <c r="T192" s="123"/>
      <c r="U192" s="55" t="s">
        <v>395</v>
      </c>
      <c r="V192" s="20"/>
      <c r="W192" s="20"/>
      <c r="X192" s="20"/>
      <c r="Y192" s="20" t="s">
        <v>28</v>
      </c>
      <c r="Z192" s="97"/>
    </row>
    <row r="193" spans="1:26" s="7" customFormat="1" ht="13.5" customHeight="1" x14ac:dyDescent="0.25">
      <c r="A193" s="23" t="s">
        <v>396</v>
      </c>
      <c r="B193" s="98">
        <v>404</v>
      </c>
      <c r="C193" s="98">
        <v>340</v>
      </c>
      <c r="D193" s="98">
        <v>64</v>
      </c>
      <c r="E193" s="98">
        <v>661</v>
      </c>
      <c r="F193" s="98">
        <v>661</v>
      </c>
      <c r="G193" s="98">
        <v>0</v>
      </c>
      <c r="H193" s="98">
        <v>396</v>
      </c>
      <c r="I193" s="98">
        <v>66</v>
      </c>
      <c r="J193" s="98">
        <v>330</v>
      </c>
      <c r="K193" s="98">
        <v>724</v>
      </c>
      <c r="L193" s="98">
        <v>0</v>
      </c>
      <c r="M193" s="98">
        <v>724</v>
      </c>
      <c r="N193" s="98">
        <v>814</v>
      </c>
      <c r="O193" s="98">
        <v>0</v>
      </c>
      <c r="P193" s="98">
        <v>814</v>
      </c>
      <c r="Q193" s="98">
        <v>0</v>
      </c>
      <c r="R193" s="98">
        <v>0</v>
      </c>
      <c r="S193" s="98">
        <v>0</v>
      </c>
      <c r="T193" s="123"/>
      <c r="U193" s="55" t="s">
        <v>397</v>
      </c>
      <c r="V193" s="20"/>
      <c r="W193" s="20"/>
      <c r="X193" s="20"/>
      <c r="Y193" s="20" t="s">
        <v>28</v>
      </c>
      <c r="Z193" s="97"/>
    </row>
    <row r="194" spans="1:26" s="22" customFormat="1" ht="13.5" customHeight="1" x14ac:dyDescent="0.25">
      <c r="A194" s="23" t="s">
        <v>398</v>
      </c>
      <c r="B194" s="98">
        <v>321</v>
      </c>
      <c r="C194" s="98">
        <v>260</v>
      </c>
      <c r="D194" s="98">
        <v>61</v>
      </c>
      <c r="E194" s="98">
        <v>448</v>
      </c>
      <c r="F194" s="98">
        <v>448</v>
      </c>
      <c r="G194" s="98">
        <v>0</v>
      </c>
      <c r="H194" s="98">
        <v>240</v>
      </c>
      <c r="I194" s="98">
        <v>240</v>
      </c>
      <c r="J194" s="98">
        <v>0</v>
      </c>
      <c r="K194" s="98">
        <v>432</v>
      </c>
      <c r="L194" s="98">
        <v>432</v>
      </c>
      <c r="M194" s="98">
        <v>0</v>
      </c>
      <c r="N194" s="98">
        <v>464</v>
      </c>
      <c r="O194" s="98">
        <v>464</v>
      </c>
      <c r="P194" s="98">
        <v>0</v>
      </c>
      <c r="Q194" s="98">
        <v>0</v>
      </c>
      <c r="R194" s="98">
        <v>0</v>
      </c>
      <c r="S194" s="98">
        <v>0</v>
      </c>
      <c r="T194" s="123"/>
      <c r="U194" s="55" t="s">
        <v>399</v>
      </c>
      <c r="V194" s="20"/>
      <c r="W194" s="20"/>
      <c r="X194" s="20"/>
      <c r="Y194" s="20" t="s">
        <v>28</v>
      </c>
      <c r="Z194" s="97"/>
    </row>
    <row r="195" spans="1:26" s="7" customFormat="1" ht="13.5" customHeight="1" x14ac:dyDescent="0.25">
      <c r="A195" s="23" t="s">
        <v>400</v>
      </c>
      <c r="B195" s="98">
        <v>283</v>
      </c>
      <c r="C195" s="98">
        <v>238</v>
      </c>
      <c r="D195" s="98">
        <v>45</v>
      </c>
      <c r="E195" s="98">
        <v>451</v>
      </c>
      <c r="F195" s="98">
        <v>451</v>
      </c>
      <c r="G195" s="98">
        <v>0</v>
      </c>
      <c r="H195" s="98">
        <v>187</v>
      </c>
      <c r="I195" s="98">
        <v>187</v>
      </c>
      <c r="J195" s="98">
        <v>0</v>
      </c>
      <c r="K195" s="98">
        <v>378</v>
      </c>
      <c r="L195" s="98">
        <v>378</v>
      </c>
      <c r="M195" s="98">
        <v>0</v>
      </c>
      <c r="N195" s="98">
        <v>271</v>
      </c>
      <c r="O195" s="98">
        <v>271</v>
      </c>
      <c r="P195" s="98">
        <v>0</v>
      </c>
      <c r="Q195" s="98">
        <v>0</v>
      </c>
      <c r="R195" s="98">
        <v>0</v>
      </c>
      <c r="S195" s="98">
        <v>0</v>
      </c>
      <c r="T195" s="123"/>
      <c r="U195" s="55" t="s">
        <v>401</v>
      </c>
      <c r="V195" s="20"/>
      <c r="W195" s="20"/>
      <c r="X195" s="20"/>
      <c r="Y195" s="20" t="s">
        <v>28</v>
      </c>
      <c r="Z195" s="97"/>
    </row>
    <row r="196" spans="1:26" s="7" customFormat="1" ht="13.5" customHeight="1" x14ac:dyDescent="0.25">
      <c r="A196" s="23" t="s">
        <v>402</v>
      </c>
      <c r="B196" s="98">
        <v>1378</v>
      </c>
      <c r="C196" s="98">
        <v>823</v>
      </c>
      <c r="D196" s="98">
        <v>555</v>
      </c>
      <c r="E196" s="98">
        <v>2031</v>
      </c>
      <c r="F196" s="98">
        <v>1765</v>
      </c>
      <c r="G196" s="98">
        <v>266</v>
      </c>
      <c r="H196" s="98">
        <v>1133</v>
      </c>
      <c r="I196" s="98">
        <v>942</v>
      </c>
      <c r="J196" s="98">
        <v>191</v>
      </c>
      <c r="K196" s="98">
        <v>1929</v>
      </c>
      <c r="L196" s="98">
        <v>1669</v>
      </c>
      <c r="M196" s="98">
        <v>260</v>
      </c>
      <c r="N196" s="98">
        <v>2604</v>
      </c>
      <c r="O196" s="98">
        <v>2007</v>
      </c>
      <c r="P196" s="98">
        <v>597</v>
      </c>
      <c r="Q196" s="98">
        <v>63</v>
      </c>
      <c r="R196" s="98">
        <v>63</v>
      </c>
      <c r="S196" s="98">
        <v>0</v>
      </c>
      <c r="T196" s="123"/>
      <c r="U196" s="55" t="s">
        <v>403</v>
      </c>
      <c r="V196" s="20"/>
      <c r="W196" s="20"/>
      <c r="X196" s="20"/>
      <c r="Y196" s="20" t="s">
        <v>28</v>
      </c>
      <c r="Z196" s="97"/>
    </row>
    <row r="197" spans="1:26" s="7" customFormat="1" ht="13.5" customHeight="1" x14ac:dyDescent="0.25">
      <c r="A197" s="23" t="s">
        <v>404</v>
      </c>
      <c r="B197" s="98">
        <v>725</v>
      </c>
      <c r="C197" s="98">
        <v>529</v>
      </c>
      <c r="D197" s="98">
        <v>196</v>
      </c>
      <c r="E197" s="98">
        <v>1098</v>
      </c>
      <c r="F197" s="98">
        <v>1098</v>
      </c>
      <c r="G197" s="98">
        <v>0</v>
      </c>
      <c r="H197" s="98">
        <v>493</v>
      </c>
      <c r="I197" s="98">
        <v>493</v>
      </c>
      <c r="J197" s="98">
        <v>0</v>
      </c>
      <c r="K197" s="98">
        <v>891</v>
      </c>
      <c r="L197" s="98">
        <v>891</v>
      </c>
      <c r="M197" s="98">
        <v>0</v>
      </c>
      <c r="N197" s="98">
        <v>705</v>
      </c>
      <c r="O197" s="98">
        <v>705</v>
      </c>
      <c r="P197" s="98">
        <v>0</v>
      </c>
      <c r="Q197" s="98">
        <v>0</v>
      </c>
      <c r="R197" s="98">
        <v>0</v>
      </c>
      <c r="S197" s="98">
        <v>0</v>
      </c>
      <c r="T197" s="123"/>
      <c r="U197" s="55" t="s">
        <v>405</v>
      </c>
      <c r="V197" s="20"/>
      <c r="W197" s="20"/>
      <c r="X197" s="20"/>
      <c r="Y197" s="20" t="s">
        <v>28</v>
      </c>
      <c r="Z197" s="97"/>
    </row>
    <row r="198" spans="1:26" s="22" customFormat="1" ht="13.5" customHeight="1" x14ac:dyDescent="0.25">
      <c r="A198" s="23" t="s">
        <v>406</v>
      </c>
      <c r="B198" s="98">
        <v>364</v>
      </c>
      <c r="C198" s="98">
        <v>251</v>
      </c>
      <c r="D198" s="98">
        <v>113</v>
      </c>
      <c r="E198" s="98">
        <v>574</v>
      </c>
      <c r="F198" s="98">
        <v>574</v>
      </c>
      <c r="G198" s="98">
        <v>0</v>
      </c>
      <c r="H198" s="98">
        <v>242</v>
      </c>
      <c r="I198" s="98">
        <v>242</v>
      </c>
      <c r="J198" s="98">
        <v>0</v>
      </c>
      <c r="K198" s="98">
        <v>461</v>
      </c>
      <c r="L198" s="98">
        <v>423</v>
      </c>
      <c r="M198" s="98">
        <v>38</v>
      </c>
      <c r="N198" s="98">
        <v>475</v>
      </c>
      <c r="O198" s="98">
        <v>194</v>
      </c>
      <c r="P198" s="98">
        <v>281</v>
      </c>
      <c r="Q198" s="98">
        <v>0</v>
      </c>
      <c r="R198" s="98">
        <v>0</v>
      </c>
      <c r="S198" s="98">
        <v>0</v>
      </c>
      <c r="T198" s="123"/>
      <c r="U198" s="55" t="s">
        <v>407</v>
      </c>
      <c r="V198" s="20"/>
      <c r="W198" s="20"/>
      <c r="X198" s="20"/>
      <c r="Y198" s="20" t="s">
        <v>28</v>
      </c>
      <c r="Z198" s="97"/>
    </row>
    <row r="199" spans="1:26" s="7" customFormat="1" ht="13.5" customHeight="1" x14ac:dyDescent="0.25">
      <c r="A199" s="23" t="s">
        <v>408</v>
      </c>
      <c r="B199" s="98">
        <v>328</v>
      </c>
      <c r="C199" s="98">
        <v>261</v>
      </c>
      <c r="D199" s="98">
        <v>67</v>
      </c>
      <c r="E199" s="98">
        <v>468</v>
      </c>
      <c r="F199" s="98">
        <v>468</v>
      </c>
      <c r="G199" s="98">
        <v>0</v>
      </c>
      <c r="H199" s="98">
        <v>218</v>
      </c>
      <c r="I199" s="98">
        <v>218</v>
      </c>
      <c r="J199" s="98">
        <v>0</v>
      </c>
      <c r="K199" s="98">
        <v>294</v>
      </c>
      <c r="L199" s="98">
        <v>294</v>
      </c>
      <c r="M199" s="98">
        <v>0</v>
      </c>
      <c r="N199" s="98">
        <v>207</v>
      </c>
      <c r="O199" s="98">
        <v>207</v>
      </c>
      <c r="P199" s="98">
        <v>0</v>
      </c>
      <c r="Q199" s="98">
        <v>17</v>
      </c>
      <c r="R199" s="98">
        <v>17</v>
      </c>
      <c r="S199" s="98">
        <v>0</v>
      </c>
      <c r="T199" s="123"/>
      <c r="U199" s="55" t="s">
        <v>409</v>
      </c>
      <c r="V199" s="20"/>
      <c r="W199" s="20"/>
      <c r="X199" s="20"/>
      <c r="Y199" s="20" t="s">
        <v>28</v>
      </c>
      <c r="Z199" s="97"/>
    </row>
    <row r="200" spans="1:26" s="7" customFormat="1" ht="13.5" customHeight="1" x14ac:dyDescent="0.25">
      <c r="A200" s="23" t="s">
        <v>410</v>
      </c>
      <c r="B200" s="98">
        <v>767</v>
      </c>
      <c r="C200" s="98">
        <v>417</v>
      </c>
      <c r="D200" s="98">
        <v>350</v>
      </c>
      <c r="E200" s="98">
        <v>1081</v>
      </c>
      <c r="F200" s="98">
        <v>1081</v>
      </c>
      <c r="G200" s="98">
        <v>0</v>
      </c>
      <c r="H200" s="98">
        <v>542</v>
      </c>
      <c r="I200" s="98">
        <v>542</v>
      </c>
      <c r="J200" s="98">
        <v>0</v>
      </c>
      <c r="K200" s="98">
        <v>909</v>
      </c>
      <c r="L200" s="98">
        <v>879</v>
      </c>
      <c r="M200" s="98">
        <v>30</v>
      </c>
      <c r="N200" s="98">
        <v>760</v>
      </c>
      <c r="O200" s="98">
        <v>707</v>
      </c>
      <c r="P200" s="98">
        <v>53</v>
      </c>
      <c r="Q200" s="98">
        <v>0</v>
      </c>
      <c r="R200" s="98">
        <v>0</v>
      </c>
      <c r="S200" s="98">
        <v>0</v>
      </c>
      <c r="T200" s="123"/>
      <c r="U200" s="55" t="s">
        <v>411</v>
      </c>
      <c r="V200" s="20"/>
      <c r="W200" s="20"/>
      <c r="X200" s="20"/>
      <c r="Y200" s="20" t="s">
        <v>28</v>
      </c>
      <c r="Z200" s="97"/>
    </row>
    <row r="201" spans="1:26" s="7" customFormat="1" ht="13.5" customHeight="1" x14ac:dyDescent="0.25">
      <c r="A201" s="23" t="s">
        <v>412</v>
      </c>
      <c r="B201" s="98">
        <v>299</v>
      </c>
      <c r="C201" s="98">
        <v>206</v>
      </c>
      <c r="D201" s="98">
        <v>93</v>
      </c>
      <c r="E201" s="98">
        <v>451</v>
      </c>
      <c r="F201" s="98">
        <v>451</v>
      </c>
      <c r="G201" s="98">
        <v>0</v>
      </c>
      <c r="H201" s="98">
        <v>215</v>
      </c>
      <c r="I201" s="98">
        <v>215</v>
      </c>
      <c r="J201" s="98">
        <v>0</v>
      </c>
      <c r="K201" s="98">
        <v>420</v>
      </c>
      <c r="L201" s="98">
        <v>420</v>
      </c>
      <c r="M201" s="98">
        <v>0</v>
      </c>
      <c r="N201" s="98">
        <v>248</v>
      </c>
      <c r="O201" s="98">
        <v>248</v>
      </c>
      <c r="P201" s="98">
        <v>0</v>
      </c>
      <c r="Q201" s="98">
        <v>0</v>
      </c>
      <c r="R201" s="98">
        <v>0</v>
      </c>
      <c r="S201" s="98">
        <v>0</v>
      </c>
      <c r="T201" s="123"/>
      <c r="U201" s="55" t="s">
        <v>413</v>
      </c>
      <c r="V201" s="20"/>
      <c r="W201" s="20"/>
      <c r="X201" s="20"/>
      <c r="Y201" s="20" t="s">
        <v>28</v>
      </c>
      <c r="Z201" s="97"/>
    </row>
    <row r="202" spans="1:26" s="7" customFormat="1" ht="13.5" customHeight="1" x14ac:dyDescent="0.25">
      <c r="A202" s="23" t="s">
        <v>414</v>
      </c>
      <c r="B202" s="98">
        <v>2395</v>
      </c>
      <c r="C202" s="98">
        <v>1461</v>
      </c>
      <c r="D202" s="98">
        <v>934</v>
      </c>
      <c r="E202" s="98">
        <v>3424</v>
      </c>
      <c r="F202" s="98">
        <v>3064</v>
      </c>
      <c r="G202" s="98">
        <v>360</v>
      </c>
      <c r="H202" s="98">
        <v>1774</v>
      </c>
      <c r="I202" s="98">
        <v>1255</v>
      </c>
      <c r="J202" s="98">
        <v>519</v>
      </c>
      <c r="K202" s="98">
        <v>2963</v>
      </c>
      <c r="L202" s="98">
        <v>2138</v>
      </c>
      <c r="M202" s="98">
        <v>825</v>
      </c>
      <c r="N202" s="98">
        <v>3593</v>
      </c>
      <c r="O202" s="98">
        <v>2344</v>
      </c>
      <c r="P202" s="98">
        <v>1249</v>
      </c>
      <c r="Q202" s="98">
        <v>0</v>
      </c>
      <c r="R202" s="98">
        <v>0</v>
      </c>
      <c r="S202" s="98">
        <v>0</v>
      </c>
      <c r="T202" s="123"/>
      <c r="U202" s="55" t="s">
        <v>415</v>
      </c>
      <c r="V202" s="20"/>
      <c r="W202" s="20"/>
      <c r="X202" s="20"/>
      <c r="Y202" s="20" t="s">
        <v>28</v>
      </c>
      <c r="Z202" s="97"/>
    </row>
    <row r="203" spans="1:26" s="7" customFormat="1" ht="13.5" customHeight="1" x14ac:dyDescent="0.25">
      <c r="A203" s="15" t="s">
        <v>416</v>
      </c>
      <c r="B203" s="95">
        <v>5427</v>
      </c>
      <c r="C203" s="95">
        <v>3843</v>
      </c>
      <c r="D203" s="95">
        <v>1584</v>
      </c>
      <c r="E203" s="95">
        <v>7594</v>
      </c>
      <c r="F203" s="95">
        <v>7183</v>
      </c>
      <c r="G203" s="95">
        <v>411</v>
      </c>
      <c r="H203" s="95">
        <v>4023</v>
      </c>
      <c r="I203" s="95">
        <v>3612</v>
      </c>
      <c r="J203" s="95">
        <v>411</v>
      </c>
      <c r="K203" s="95">
        <v>6750</v>
      </c>
      <c r="L203" s="95">
        <v>6026</v>
      </c>
      <c r="M203" s="95">
        <v>724</v>
      </c>
      <c r="N203" s="95">
        <v>8581</v>
      </c>
      <c r="O203" s="95">
        <v>6551</v>
      </c>
      <c r="P203" s="95">
        <v>2030</v>
      </c>
      <c r="Q203" s="95">
        <v>167</v>
      </c>
      <c r="R203" s="95">
        <v>167</v>
      </c>
      <c r="S203" s="95">
        <v>0</v>
      </c>
      <c r="T203" s="123"/>
      <c r="U203" s="52" t="s">
        <v>417</v>
      </c>
      <c r="V203" s="20"/>
      <c r="W203" s="20"/>
      <c r="X203" s="20" t="s">
        <v>28</v>
      </c>
      <c r="Y203" s="20"/>
      <c r="Z203" s="97"/>
    </row>
    <row r="204" spans="1:26" s="7" customFormat="1" ht="13.5" customHeight="1" x14ac:dyDescent="0.25">
      <c r="A204" s="23" t="s">
        <v>418</v>
      </c>
      <c r="B204" s="98">
        <v>764</v>
      </c>
      <c r="C204" s="98">
        <v>541</v>
      </c>
      <c r="D204" s="98">
        <v>223</v>
      </c>
      <c r="E204" s="98">
        <v>1018</v>
      </c>
      <c r="F204" s="98">
        <v>1013</v>
      </c>
      <c r="G204" s="98">
        <v>5</v>
      </c>
      <c r="H204" s="98">
        <v>525</v>
      </c>
      <c r="I204" s="98">
        <v>525</v>
      </c>
      <c r="J204" s="98">
        <v>0</v>
      </c>
      <c r="K204" s="98">
        <v>985</v>
      </c>
      <c r="L204" s="98">
        <v>985</v>
      </c>
      <c r="M204" s="98">
        <v>0</v>
      </c>
      <c r="N204" s="98">
        <v>1327</v>
      </c>
      <c r="O204" s="98">
        <v>1327</v>
      </c>
      <c r="P204" s="98">
        <v>0</v>
      </c>
      <c r="Q204" s="98">
        <v>0</v>
      </c>
      <c r="R204" s="98">
        <v>0</v>
      </c>
      <c r="S204" s="98">
        <v>0</v>
      </c>
      <c r="T204" s="123"/>
      <c r="U204" s="55" t="s">
        <v>419</v>
      </c>
      <c r="V204" s="20"/>
      <c r="W204" s="20"/>
      <c r="X204" s="20"/>
      <c r="Y204" s="20" t="s">
        <v>28</v>
      </c>
      <c r="Z204" s="97"/>
    </row>
    <row r="205" spans="1:26" s="7" customFormat="1" ht="13.5" customHeight="1" x14ac:dyDescent="0.25">
      <c r="A205" s="23" t="s">
        <v>420</v>
      </c>
      <c r="B205" s="98">
        <v>349</v>
      </c>
      <c r="C205" s="98">
        <v>245</v>
      </c>
      <c r="D205" s="98">
        <v>104</v>
      </c>
      <c r="E205" s="98">
        <v>457</v>
      </c>
      <c r="F205" s="98">
        <v>457</v>
      </c>
      <c r="G205" s="98">
        <v>0</v>
      </c>
      <c r="H205" s="98">
        <v>269</v>
      </c>
      <c r="I205" s="98">
        <v>269</v>
      </c>
      <c r="J205" s="98">
        <v>0</v>
      </c>
      <c r="K205" s="98">
        <v>419</v>
      </c>
      <c r="L205" s="98">
        <v>419</v>
      </c>
      <c r="M205" s="98">
        <v>0</v>
      </c>
      <c r="N205" s="98">
        <v>417</v>
      </c>
      <c r="O205" s="98">
        <v>417</v>
      </c>
      <c r="P205" s="98">
        <v>0</v>
      </c>
      <c r="Q205" s="98">
        <v>0</v>
      </c>
      <c r="R205" s="98">
        <v>0</v>
      </c>
      <c r="S205" s="98">
        <v>0</v>
      </c>
      <c r="T205" s="123"/>
      <c r="U205" s="55" t="s">
        <v>421</v>
      </c>
      <c r="V205" s="20"/>
      <c r="W205" s="20"/>
      <c r="X205" s="20"/>
      <c r="Y205" s="20" t="s">
        <v>28</v>
      </c>
      <c r="Z205" s="97"/>
    </row>
    <row r="206" spans="1:26" s="7" customFormat="1" ht="13.5" customHeight="1" x14ac:dyDescent="0.25">
      <c r="A206" s="23" t="s">
        <v>422</v>
      </c>
      <c r="B206" s="98">
        <v>135</v>
      </c>
      <c r="C206" s="98">
        <v>135</v>
      </c>
      <c r="D206" s="98">
        <v>0</v>
      </c>
      <c r="E206" s="98">
        <v>156</v>
      </c>
      <c r="F206" s="98">
        <v>156</v>
      </c>
      <c r="G206" s="98">
        <v>0</v>
      </c>
      <c r="H206" s="98">
        <v>85</v>
      </c>
      <c r="I206" s="98">
        <v>85</v>
      </c>
      <c r="J206" s="98">
        <v>0</v>
      </c>
      <c r="K206" s="98">
        <v>103</v>
      </c>
      <c r="L206" s="98">
        <v>103</v>
      </c>
      <c r="M206" s="98">
        <v>0</v>
      </c>
      <c r="N206" s="98">
        <v>83</v>
      </c>
      <c r="O206" s="98">
        <v>83</v>
      </c>
      <c r="P206" s="98">
        <v>0</v>
      </c>
      <c r="Q206" s="98">
        <v>0</v>
      </c>
      <c r="R206" s="98">
        <v>0</v>
      </c>
      <c r="S206" s="98">
        <v>0</v>
      </c>
      <c r="T206" s="123"/>
      <c r="U206" s="55" t="s">
        <v>423</v>
      </c>
      <c r="V206" s="20"/>
      <c r="W206" s="20"/>
      <c r="X206" s="20"/>
      <c r="Y206" s="20" t="s">
        <v>28</v>
      </c>
      <c r="Z206" s="97"/>
    </row>
    <row r="207" spans="1:26" s="7" customFormat="1" ht="13.5" customHeight="1" x14ac:dyDescent="0.25">
      <c r="A207" s="23" t="s">
        <v>424</v>
      </c>
      <c r="B207" s="98">
        <v>639</v>
      </c>
      <c r="C207" s="98">
        <v>418</v>
      </c>
      <c r="D207" s="98">
        <v>221</v>
      </c>
      <c r="E207" s="98">
        <v>983</v>
      </c>
      <c r="F207" s="98">
        <v>806</v>
      </c>
      <c r="G207" s="98">
        <v>177</v>
      </c>
      <c r="H207" s="98">
        <v>510</v>
      </c>
      <c r="I207" s="98">
        <v>489</v>
      </c>
      <c r="J207" s="98">
        <v>21</v>
      </c>
      <c r="K207" s="98">
        <v>853</v>
      </c>
      <c r="L207" s="98">
        <v>799</v>
      </c>
      <c r="M207" s="98">
        <v>54</v>
      </c>
      <c r="N207" s="98">
        <v>988</v>
      </c>
      <c r="O207" s="98">
        <v>685</v>
      </c>
      <c r="P207" s="98">
        <v>303</v>
      </c>
      <c r="Q207" s="98">
        <v>0</v>
      </c>
      <c r="R207" s="98">
        <v>0</v>
      </c>
      <c r="S207" s="98">
        <v>0</v>
      </c>
      <c r="T207" s="123"/>
      <c r="U207" s="55" t="s">
        <v>425</v>
      </c>
      <c r="V207" s="20"/>
      <c r="W207" s="20"/>
      <c r="X207" s="20"/>
      <c r="Y207" s="20" t="s">
        <v>28</v>
      </c>
      <c r="Z207" s="97"/>
    </row>
    <row r="208" spans="1:26" s="7" customFormat="1" ht="13.5" customHeight="1" x14ac:dyDescent="0.25">
      <c r="A208" s="23" t="s">
        <v>426</v>
      </c>
      <c r="B208" s="98">
        <v>174</v>
      </c>
      <c r="C208" s="98">
        <v>148</v>
      </c>
      <c r="D208" s="98">
        <v>26</v>
      </c>
      <c r="E208" s="98">
        <v>254</v>
      </c>
      <c r="F208" s="98">
        <v>254</v>
      </c>
      <c r="G208" s="98">
        <v>0</v>
      </c>
      <c r="H208" s="98">
        <v>121</v>
      </c>
      <c r="I208" s="98">
        <v>121</v>
      </c>
      <c r="J208" s="98">
        <v>0</v>
      </c>
      <c r="K208" s="98">
        <v>197</v>
      </c>
      <c r="L208" s="98">
        <v>197</v>
      </c>
      <c r="M208" s="98">
        <v>0</v>
      </c>
      <c r="N208" s="98">
        <v>129</v>
      </c>
      <c r="O208" s="98">
        <v>129</v>
      </c>
      <c r="P208" s="98">
        <v>0</v>
      </c>
      <c r="Q208" s="98">
        <v>0</v>
      </c>
      <c r="R208" s="98">
        <v>0</v>
      </c>
      <c r="S208" s="98">
        <v>0</v>
      </c>
      <c r="T208" s="123"/>
      <c r="U208" s="55" t="s">
        <v>427</v>
      </c>
      <c r="V208" s="20"/>
      <c r="W208" s="20"/>
      <c r="X208" s="20"/>
      <c r="Y208" s="20" t="s">
        <v>28</v>
      </c>
      <c r="Z208" s="97"/>
    </row>
    <row r="209" spans="1:26" s="7" customFormat="1" ht="13.5" customHeight="1" x14ac:dyDescent="0.25">
      <c r="A209" s="23" t="s">
        <v>428</v>
      </c>
      <c r="B209" s="98">
        <v>99</v>
      </c>
      <c r="C209" s="98">
        <v>99</v>
      </c>
      <c r="D209" s="98">
        <v>0</v>
      </c>
      <c r="E209" s="98">
        <v>146</v>
      </c>
      <c r="F209" s="98">
        <v>146</v>
      </c>
      <c r="G209" s="98">
        <v>0</v>
      </c>
      <c r="H209" s="98">
        <v>80</v>
      </c>
      <c r="I209" s="98">
        <v>80</v>
      </c>
      <c r="J209" s="98">
        <v>0</v>
      </c>
      <c r="K209" s="98">
        <v>145</v>
      </c>
      <c r="L209" s="98">
        <v>145</v>
      </c>
      <c r="M209" s="98">
        <v>0</v>
      </c>
      <c r="N209" s="98">
        <v>186</v>
      </c>
      <c r="O209" s="98">
        <v>186</v>
      </c>
      <c r="P209" s="98">
        <v>0</v>
      </c>
      <c r="Q209" s="98">
        <v>0</v>
      </c>
      <c r="R209" s="98">
        <v>0</v>
      </c>
      <c r="S209" s="98">
        <v>0</v>
      </c>
      <c r="T209" s="123"/>
      <c r="U209" s="55" t="s">
        <v>429</v>
      </c>
      <c r="V209" s="20"/>
      <c r="W209" s="20"/>
      <c r="X209" s="20"/>
      <c r="Y209" s="20" t="s">
        <v>28</v>
      </c>
      <c r="Z209" s="97"/>
    </row>
    <row r="210" spans="1:26" s="7" customFormat="1" ht="13.5" customHeight="1" x14ac:dyDescent="0.25">
      <c r="A210" s="23" t="s">
        <v>430</v>
      </c>
      <c r="B210" s="98">
        <v>1292</v>
      </c>
      <c r="C210" s="98">
        <v>977</v>
      </c>
      <c r="D210" s="98">
        <v>315</v>
      </c>
      <c r="E210" s="98">
        <v>1737</v>
      </c>
      <c r="F210" s="98">
        <v>1675</v>
      </c>
      <c r="G210" s="98">
        <v>62</v>
      </c>
      <c r="H210" s="98">
        <v>909</v>
      </c>
      <c r="I210" s="98">
        <v>523</v>
      </c>
      <c r="J210" s="98">
        <v>386</v>
      </c>
      <c r="K210" s="98">
        <v>1490</v>
      </c>
      <c r="L210" s="98">
        <v>865</v>
      </c>
      <c r="M210" s="98">
        <v>625</v>
      </c>
      <c r="N210" s="98">
        <v>2039</v>
      </c>
      <c r="O210" s="98">
        <v>817</v>
      </c>
      <c r="P210" s="98">
        <v>1222</v>
      </c>
      <c r="Q210" s="98">
        <v>0</v>
      </c>
      <c r="R210" s="98">
        <v>0</v>
      </c>
      <c r="S210" s="98">
        <v>0</v>
      </c>
      <c r="T210" s="123"/>
      <c r="U210" s="55" t="s">
        <v>431</v>
      </c>
      <c r="V210" s="20"/>
      <c r="W210" s="20"/>
      <c r="X210" s="20"/>
      <c r="Y210" s="20" t="s">
        <v>28</v>
      </c>
      <c r="Z210" s="97"/>
    </row>
    <row r="211" spans="1:26" s="22" customFormat="1" ht="13.5" customHeight="1" x14ac:dyDescent="0.25">
      <c r="A211" s="23" t="s">
        <v>432</v>
      </c>
      <c r="B211" s="98">
        <v>93</v>
      </c>
      <c r="C211" s="98">
        <v>93</v>
      </c>
      <c r="D211" s="98">
        <v>0</v>
      </c>
      <c r="E211" s="98">
        <v>134</v>
      </c>
      <c r="F211" s="98">
        <v>134</v>
      </c>
      <c r="G211" s="98">
        <v>0</v>
      </c>
      <c r="H211" s="98">
        <v>70</v>
      </c>
      <c r="I211" s="98">
        <v>70</v>
      </c>
      <c r="J211" s="98">
        <v>0</v>
      </c>
      <c r="K211" s="98">
        <v>121</v>
      </c>
      <c r="L211" s="98">
        <v>121</v>
      </c>
      <c r="M211" s="98">
        <v>0</v>
      </c>
      <c r="N211" s="98">
        <v>113</v>
      </c>
      <c r="O211" s="98">
        <v>113</v>
      </c>
      <c r="P211" s="98">
        <v>0</v>
      </c>
      <c r="Q211" s="98">
        <v>0</v>
      </c>
      <c r="R211" s="98">
        <v>0</v>
      </c>
      <c r="S211" s="98">
        <v>0</v>
      </c>
      <c r="T211" s="123"/>
      <c r="U211" s="55" t="s">
        <v>433</v>
      </c>
      <c r="V211" s="20"/>
      <c r="W211" s="20"/>
      <c r="X211" s="20"/>
      <c r="Y211" s="20" t="s">
        <v>28</v>
      </c>
      <c r="Z211" s="97"/>
    </row>
    <row r="212" spans="1:26" s="7" customFormat="1" ht="13.5" customHeight="1" x14ac:dyDescent="0.25">
      <c r="A212" s="23" t="s">
        <v>434</v>
      </c>
      <c r="B212" s="98">
        <v>747</v>
      </c>
      <c r="C212" s="98">
        <v>503</v>
      </c>
      <c r="D212" s="98">
        <v>244</v>
      </c>
      <c r="E212" s="98">
        <v>1112</v>
      </c>
      <c r="F212" s="98">
        <v>1020</v>
      </c>
      <c r="G212" s="98">
        <v>92</v>
      </c>
      <c r="H212" s="98">
        <v>609</v>
      </c>
      <c r="I212" s="98">
        <v>609</v>
      </c>
      <c r="J212" s="98">
        <v>0</v>
      </c>
      <c r="K212" s="98">
        <v>1000</v>
      </c>
      <c r="L212" s="98">
        <v>1000</v>
      </c>
      <c r="M212" s="98">
        <v>0</v>
      </c>
      <c r="N212" s="98">
        <v>1738</v>
      </c>
      <c r="O212" s="98">
        <v>1670</v>
      </c>
      <c r="P212" s="98">
        <v>68</v>
      </c>
      <c r="Q212" s="98">
        <v>167</v>
      </c>
      <c r="R212" s="98">
        <v>167</v>
      </c>
      <c r="S212" s="98">
        <v>0</v>
      </c>
      <c r="T212" s="123"/>
      <c r="U212" s="55" t="s">
        <v>435</v>
      </c>
      <c r="V212" s="20"/>
      <c r="W212" s="20"/>
      <c r="X212" s="20"/>
      <c r="Y212" s="20" t="s">
        <v>28</v>
      </c>
      <c r="Z212" s="97"/>
    </row>
    <row r="213" spans="1:26" s="7" customFormat="1" ht="13.5" customHeight="1" x14ac:dyDescent="0.25">
      <c r="A213" s="23" t="s">
        <v>436</v>
      </c>
      <c r="B213" s="98">
        <v>895</v>
      </c>
      <c r="C213" s="98">
        <v>490</v>
      </c>
      <c r="D213" s="98">
        <v>405</v>
      </c>
      <c r="E213" s="98">
        <v>1281</v>
      </c>
      <c r="F213" s="98">
        <v>1206</v>
      </c>
      <c r="G213" s="98">
        <v>75</v>
      </c>
      <c r="H213" s="98">
        <v>654</v>
      </c>
      <c r="I213" s="98">
        <v>650</v>
      </c>
      <c r="J213" s="98">
        <v>4</v>
      </c>
      <c r="K213" s="98">
        <v>1151</v>
      </c>
      <c r="L213" s="98">
        <v>1106</v>
      </c>
      <c r="M213" s="98">
        <v>45</v>
      </c>
      <c r="N213" s="98">
        <v>1384</v>
      </c>
      <c r="O213" s="98">
        <v>947</v>
      </c>
      <c r="P213" s="98">
        <v>437</v>
      </c>
      <c r="Q213" s="98">
        <v>0</v>
      </c>
      <c r="R213" s="98">
        <v>0</v>
      </c>
      <c r="S213" s="98">
        <v>0</v>
      </c>
      <c r="T213" s="123"/>
      <c r="U213" s="55" t="s">
        <v>437</v>
      </c>
      <c r="V213" s="20"/>
      <c r="W213" s="20"/>
      <c r="X213" s="20"/>
      <c r="Y213" s="20" t="s">
        <v>28</v>
      </c>
      <c r="Z213" s="97"/>
    </row>
    <row r="214" spans="1:26" s="7" customFormat="1" ht="13.5" customHeight="1" x14ac:dyDescent="0.25">
      <c r="A214" s="23" t="s">
        <v>438</v>
      </c>
      <c r="B214" s="98">
        <v>240</v>
      </c>
      <c r="C214" s="98">
        <v>194</v>
      </c>
      <c r="D214" s="98">
        <v>46</v>
      </c>
      <c r="E214" s="98">
        <v>316</v>
      </c>
      <c r="F214" s="98">
        <v>316</v>
      </c>
      <c r="G214" s="98">
        <v>0</v>
      </c>
      <c r="H214" s="98">
        <v>191</v>
      </c>
      <c r="I214" s="98">
        <v>191</v>
      </c>
      <c r="J214" s="98">
        <v>0</v>
      </c>
      <c r="K214" s="98">
        <v>286</v>
      </c>
      <c r="L214" s="98">
        <v>286</v>
      </c>
      <c r="M214" s="98">
        <v>0</v>
      </c>
      <c r="N214" s="98">
        <v>177</v>
      </c>
      <c r="O214" s="98">
        <v>177</v>
      </c>
      <c r="P214" s="98">
        <v>0</v>
      </c>
      <c r="Q214" s="98">
        <v>0</v>
      </c>
      <c r="R214" s="98">
        <v>0</v>
      </c>
      <c r="S214" s="98">
        <v>0</v>
      </c>
      <c r="T214" s="123"/>
      <c r="U214" s="55" t="s">
        <v>439</v>
      </c>
      <c r="V214" s="20"/>
      <c r="W214" s="20"/>
      <c r="X214" s="20"/>
      <c r="Y214" s="20" t="s">
        <v>28</v>
      </c>
      <c r="Z214" s="97"/>
    </row>
    <row r="215" spans="1:26" s="7" customFormat="1" ht="13.5" customHeight="1" x14ac:dyDescent="0.25">
      <c r="A215" s="15" t="s">
        <v>440</v>
      </c>
      <c r="B215" s="95">
        <v>6345</v>
      </c>
      <c r="C215" s="95">
        <v>4040</v>
      </c>
      <c r="D215" s="95">
        <v>2305</v>
      </c>
      <c r="E215" s="95">
        <v>9521</v>
      </c>
      <c r="F215" s="95">
        <v>9280</v>
      </c>
      <c r="G215" s="95">
        <v>241</v>
      </c>
      <c r="H215" s="95">
        <v>4807</v>
      </c>
      <c r="I215" s="95">
        <v>4781</v>
      </c>
      <c r="J215" s="95">
        <v>26</v>
      </c>
      <c r="K215" s="95">
        <v>8162</v>
      </c>
      <c r="L215" s="95">
        <v>8011</v>
      </c>
      <c r="M215" s="95">
        <v>151</v>
      </c>
      <c r="N215" s="95">
        <v>8865</v>
      </c>
      <c r="O215" s="95">
        <v>7022</v>
      </c>
      <c r="P215" s="95">
        <v>1843</v>
      </c>
      <c r="Q215" s="95">
        <v>48</v>
      </c>
      <c r="R215" s="95">
        <v>48</v>
      </c>
      <c r="S215" s="95">
        <v>0</v>
      </c>
      <c r="T215" s="123"/>
      <c r="U215" s="52" t="s">
        <v>441</v>
      </c>
      <c r="V215" s="20"/>
      <c r="W215" s="20"/>
      <c r="X215" s="20" t="s">
        <v>28</v>
      </c>
      <c r="Y215" s="20"/>
      <c r="Z215" s="97"/>
    </row>
    <row r="216" spans="1:26" s="7" customFormat="1" ht="13.5" customHeight="1" x14ac:dyDescent="0.25">
      <c r="A216" s="23" t="s">
        <v>442</v>
      </c>
      <c r="B216" s="98">
        <v>592</v>
      </c>
      <c r="C216" s="98">
        <v>341</v>
      </c>
      <c r="D216" s="98">
        <v>251</v>
      </c>
      <c r="E216" s="98">
        <v>907</v>
      </c>
      <c r="F216" s="98">
        <v>907</v>
      </c>
      <c r="G216" s="98">
        <v>0</v>
      </c>
      <c r="H216" s="98">
        <v>482</v>
      </c>
      <c r="I216" s="98">
        <v>482</v>
      </c>
      <c r="J216" s="98">
        <v>0</v>
      </c>
      <c r="K216" s="98">
        <v>782</v>
      </c>
      <c r="L216" s="98">
        <v>782</v>
      </c>
      <c r="M216" s="98">
        <v>0</v>
      </c>
      <c r="N216" s="98">
        <v>580</v>
      </c>
      <c r="O216" s="98">
        <v>580</v>
      </c>
      <c r="P216" s="98">
        <v>0</v>
      </c>
      <c r="Q216" s="98">
        <v>0</v>
      </c>
      <c r="R216" s="98">
        <v>0</v>
      </c>
      <c r="S216" s="98">
        <v>0</v>
      </c>
      <c r="T216" s="123"/>
      <c r="U216" s="55" t="s">
        <v>443</v>
      </c>
      <c r="V216" s="20"/>
      <c r="W216" s="20"/>
      <c r="X216" s="20"/>
      <c r="Y216" s="20" t="s">
        <v>28</v>
      </c>
      <c r="Z216" s="97"/>
    </row>
    <row r="217" spans="1:26" s="7" customFormat="1" ht="13.5" customHeight="1" x14ac:dyDescent="0.25">
      <c r="A217" s="23" t="s">
        <v>444</v>
      </c>
      <c r="B217" s="98">
        <v>144</v>
      </c>
      <c r="C217" s="98">
        <v>91</v>
      </c>
      <c r="D217" s="98">
        <v>53</v>
      </c>
      <c r="E217" s="98">
        <v>201</v>
      </c>
      <c r="F217" s="98">
        <v>201</v>
      </c>
      <c r="G217" s="98">
        <v>0</v>
      </c>
      <c r="H217" s="98">
        <v>127</v>
      </c>
      <c r="I217" s="98">
        <v>127</v>
      </c>
      <c r="J217" s="98">
        <v>0</v>
      </c>
      <c r="K217" s="98">
        <v>163</v>
      </c>
      <c r="L217" s="98">
        <v>163</v>
      </c>
      <c r="M217" s="98">
        <v>0</v>
      </c>
      <c r="N217" s="98">
        <v>175</v>
      </c>
      <c r="O217" s="98">
        <v>175</v>
      </c>
      <c r="P217" s="98">
        <v>0</v>
      </c>
      <c r="Q217" s="98">
        <v>0</v>
      </c>
      <c r="R217" s="98">
        <v>0</v>
      </c>
      <c r="S217" s="98">
        <v>0</v>
      </c>
      <c r="T217" s="123"/>
      <c r="U217" s="55" t="s">
        <v>445</v>
      </c>
      <c r="V217" s="20"/>
      <c r="W217" s="20"/>
      <c r="X217" s="20"/>
      <c r="Y217" s="20" t="s">
        <v>28</v>
      </c>
      <c r="Z217" s="97"/>
    </row>
    <row r="218" spans="1:26" s="7" customFormat="1" ht="13.5" customHeight="1" x14ac:dyDescent="0.25">
      <c r="A218" s="23" t="s">
        <v>446</v>
      </c>
      <c r="B218" s="98">
        <v>708</v>
      </c>
      <c r="C218" s="98">
        <v>310</v>
      </c>
      <c r="D218" s="98">
        <v>398</v>
      </c>
      <c r="E218" s="98">
        <v>887</v>
      </c>
      <c r="F218" s="98">
        <v>887</v>
      </c>
      <c r="G218" s="98">
        <v>0</v>
      </c>
      <c r="H218" s="98">
        <v>479</v>
      </c>
      <c r="I218" s="98">
        <v>479</v>
      </c>
      <c r="J218" s="98">
        <v>0</v>
      </c>
      <c r="K218" s="98">
        <v>787</v>
      </c>
      <c r="L218" s="98">
        <v>787</v>
      </c>
      <c r="M218" s="98">
        <v>0</v>
      </c>
      <c r="N218" s="98">
        <v>628</v>
      </c>
      <c r="O218" s="98">
        <v>628</v>
      </c>
      <c r="P218" s="98">
        <v>0</v>
      </c>
      <c r="Q218" s="98">
        <v>0</v>
      </c>
      <c r="R218" s="98">
        <v>0</v>
      </c>
      <c r="S218" s="98">
        <v>0</v>
      </c>
      <c r="T218" s="123"/>
      <c r="U218" s="55" t="s">
        <v>447</v>
      </c>
      <c r="V218" s="20"/>
      <c r="W218" s="20"/>
      <c r="X218" s="20"/>
      <c r="Y218" s="20" t="s">
        <v>28</v>
      </c>
      <c r="Z218" s="97"/>
    </row>
    <row r="219" spans="1:26" s="7" customFormat="1" ht="13.5" customHeight="1" x14ac:dyDescent="0.25">
      <c r="A219" s="23" t="s">
        <v>448</v>
      </c>
      <c r="B219" s="98">
        <v>837</v>
      </c>
      <c r="C219" s="98">
        <v>600</v>
      </c>
      <c r="D219" s="98">
        <v>237</v>
      </c>
      <c r="E219" s="98">
        <v>1296</v>
      </c>
      <c r="F219" s="98">
        <v>1296</v>
      </c>
      <c r="G219" s="98">
        <v>0</v>
      </c>
      <c r="H219" s="98">
        <v>669</v>
      </c>
      <c r="I219" s="98">
        <v>669</v>
      </c>
      <c r="J219" s="98">
        <v>0</v>
      </c>
      <c r="K219" s="98">
        <v>1133</v>
      </c>
      <c r="L219" s="98">
        <v>1133</v>
      </c>
      <c r="M219" s="98">
        <v>0</v>
      </c>
      <c r="N219" s="98">
        <v>805</v>
      </c>
      <c r="O219" s="98">
        <v>805</v>
      </c>
      <c r="P219" s="98">
        <v>0</v>
      </c>
      <c r="Q219" s="98">
        <v>0</v>
      </c>
      <c r="R219" s="98">
        <v>0</v>
      </c>
      <c r="S219" s="98">
        <v>0</v>
      </c>
      <c r="T219" s="123"/>
      <c r="U219" s="55" t="s">
        <v>449</v>
      </c>
      <c r="V219" s="20"/>
      <c r="W219" s="20"/>
      <c r="X219" s="20"/>
      <c r="Y219" s="20" t="s">
        <v>28</v>
      </c>
      <c r="Z219" s="97"/>
    </row>
    <row r="220" spans="1:26" s="7" customFormat="1" ht="13.5" customHeight="1" x14ac:dyDescent="0.25">
      <c r="A220" s="23" t="s">
        <v>450</v>
      </c>
      <c r="B220" s="98">
        <v>545</v>
      </c>
      <c r="C220" s="98">
        <v>291</v>
      </c>
      <c r="D220" s="98">
        <v>254</v>
      </c>
      <c r="E220" s="98">
        <v>911</v>
      </c>
      <c r="F220" s="98">
        <v>911</v>
      </c>
      <c r="G220" s="98">
        <v>0</v>
      </c>
      <c r="H220" s="98">
        <v>425</v>
      </c>
      <c r="I220" s="98">
        <v>425</v>
      </c>
      <c r="J220" s="98">
        <v>0</v>
      </c>
      <c r="K220" s="98">
        <v>763</v>
      </c>
      <c r="L220" s="98">
        <v>763</v>
      </c>
      <c r="M220" s="98">
        <v>0</v>
      </c>
      <c r="N220" s="98">
        <v>611</v>
      </c>
      <c r="O220" s="98">
        <v>595</v>
      </c>
      <c r="P220" s="98">
        <v>16</v>
      </c>
      <c r="Q220" s="98">
        <v>0</v>
      </c>
      <c r="R220" s="98">
        <v>0</v>
      </c>
      <c r="S220" s="98">
        <v>0</v>
      </c>
      <c r="T220" s="123"/>
      <c r="U220" s="55" t="s">
        <v>451</v>
      </c>
      <c r="V220" s="20"/>
      <c r="W220" s="20"/>
      <c r="X220" s="20"/>
      <c r="Y220" s="20" t="s">
        <v>28</v>
      </c>
      <c r="Z220" s="97"/>
    </row>
    <row r="221" spans="1:26" s="7" customFormat="1" ht="13.5" customHeight="1" x14ac:dyDescent="0.25">
      <c r="A221" s="23" t="s">
        <v>452</v>
      </c>
      <c r="B221" s="98">
        <v>208</v>
      </c>
      <c r="C221" s="98">
        <v>208</v>
      </c>
      <c r="D221" s="98">
        <v>0</v>
      </c>
      <c r="E221" s="98">
        <v>258</v>
      </c>
      <c r="F221" s="98">
        <v>258</v>
      </c>
      <c r="G221" s="98">
        <v>0</v>
      </c>
      <c r="H221" s="98">
        <v>121</v>
      </c>
      <c r="I221" s="98">
        <v>121</v>
      </c>
      <c r="J221" s="98">
        <v>0</v>
      </c>
      <c r="K221" s="98">
        <v>220</v>
      </c>
      <c r="L221" s="98">
        <v>220</v>
      </c>
      <c r="M221" s="98">
        <v>0</v>
      </c>
      <c r="N221" s="98">
        <v>127</v>
      </c>
      <c r="O221" s="98">
        <v>127</v>
      </c>
      <c r="P221" s="98">
        <v>0</v>
      </c>
      <c r="Q221" s="98">
        <v>0</v>
      </c>
      <c r="R221" s="98">
        <v>0</v>
      </c>
      <c r="S221" s="98">
        <v>0</v>
      </c>
      <c r="T221" s="123"/>
      <c r="U221" s="55" t="s">
        <v>453</v>
      </c>
      <c r="V221" s="20"/>
      <c r="W221" s="20"/>
      <c r="X221" s="20"/>
      <c r="Y221" s="20" t="s">
        <v>28</v>
      </c>
      <c r="Z221" s="97"/>
    </row>
    <row r="222" spans="1:26" s="22" customFormat="1" ht="13.5" customHeight="1" x14ac:dyDescent="0.25">
      <c r="A222" s="23" t="s">
        <v>454</v>
      </c>
      <c r="B222" s="98">
        <v>321</v>
      </c>
      <c r="C222" s="98">
        <v>187</v>
      </c>
      <c r="D222" s="98">
        <v>134</v>
      </c>
      <c r="E222" s="98">
        <v>563</v>
      </c>
      <c r="F222" s="98">
        <v>563</v>
      </c>
      <c r="G222" s="98">
        <v>0</v>
      </c>
      <c r="H222" s="98">
        <v>263</v>
      </c>
      <c r="I222" s="98">
        <v>263</v>
      </c>
      <c r="J222" s="98">
        <v>0</v>
      </c>
      <c r="K222" s="98">
        <v>460</v>
      </c>
      <c r="L222" s="98">
        <v>431</v>
      </c>
      <c r="M222" s="98">
        <v>29</v>
      </c>
      <c r="N222" s="98">
        <v>473</v>
      </c>
      <c r="O222" s="98">
        <v>311</v>
      </c>
      <c r="P222" s="98">
        <v>162</v>
      </c>
      <c r="Q222" s="98">
        <v>0</v>
      </c>
      <c r="R222" s="98">
        <v>0</v>
      </c>
      <c r="S222" s="98">
        <v>0</v>
      </c>
      <c r="T222" s="123"/>
      <c r="U222" s="55" t="s">
        <v>455</v>
      </c>
      <c r="V222" s="20"/>
      <c r="W222" s="20"/>
      <c r="X222" s="20"/>
      <c r="Y222" s="20" t="s">
        <v>28</v>
      </c>
      <c r="Z222" s="97"/>
    </row>
    <row r="223" spans="1:26" s="22" customFormat="1" ht="13.5" customHeight="1" x14ac:dyDescent="0.25">
      <c r="A223" s="23" t="s">
        <v>456</v>
      </c>
      <c r="B223" s="98">
        <v>119</v>
      </c>
      <c r="C223" s="98">
        <v>87</v>
      </c>
      <c r="D223" s="98">
        <v>32</v>
      </c>
      <c r="E223" s="98">
        <v>211</v>
      </c>
      <c r="F223" s="98">
        <v>211</v>
      </c>
      <c r="G223" s="98">
        <v>0</v>
      </c>
      <c r="H223" s="98">
        <v>91</v>
      </c>
      <c r="I223" s="98">
        <v>91</v>
      </c>
      <c r="J223" s="98">
        <v>0</v>
      </c>
      <c r="K223" s="98">
        <v>139</v>
      </c>
      <c r="L223" s="98">
        <v>139</v>
      </c>
      <c r="M223" s="98">
        <v>0</v>
      </c>
      <c r="N223" s="98">
        <v>135</v>
      </c>
      <c r="O223" s="98">
        <v>135</v>
      </c>
      <c r="P223" s="98">
        <v>0</v>
      </c>
      <c r="Q223" s="98">
        <v>0</v>
      </c>
      <c r="R223" s="98">
        <v>0</v>
      </c>
      <c r="S223" s="98">
        <v>0</v>
      </c>
      <c r="T223" s="123"/>
      <c r="U223" s="55" t="s">
        <v>457</v>
      </c>
      <c r="V223" s="20"/>
      <c r="W223" s="20"/>
      <c r="X223" s="20"/>
      <c r="Y223" s="20" t="s">
        <v>28</v>
      </c>
      <c r="Z223" s="97"/>
    </row>
    <row r="224" spans="1:26" s="7" customFormat="1" ht="13.5" customHeight="1" x14ac:dyDescent="0.25">
      <c r="A224" s="23" t="s">
        <v>458</v>
      </c>
      <c r="B224" s="98">
        <v>676</v>
      </c>
      <c r="C224" s="98">
        <v>465</v>
      </c>
      <c r="D224" s="98">
        <v>211</v>
      </c>
      <c r="E224" s="98">
        <v>1001</v>
      </c>
      <c r="F224" s="98">
        <v>905</v>
      </c>
      <c r="G224" s="98">
        <v>96</v>
      </c>
      <c r="H224" s="98">
        <v>469</v>
      </c>
      <c r="I224" s="98">
        <v>469</v>
      </c>
      <c r="J224" s="98">
        <v>0</v>
      </c>
      <c r="K224" s="98">
        <v>797</v>
      </c>
      <c r="L224" s="98">
        <v>797</v>
      </c>
      <c r="M224" s="98">
        <v>0</v>
      </c>
      <c r="N224" s="98">
        <v>964</v>
      </c>
      <c r="O224" s="98">
        <v>759</v>
      </c>
      <c r="P224" s="98">
        <v>205</v>
      </c>
      <c r="Q224" s="98">
        <v>0</v>
      </c>
      <c r="R224" s="98">
        <v>0</v>
      </c>
      <c r="S224" s="98">
        <v>0</v>
      </c>
      <c r="T224" s="123"/>
      <c r="U224" s="55" t="s">
        <v>459</v>
      </c>
      <c r="V224" s="20"/>
      <c r="W224" s="20"/>
      <c r="X224" s="20"/>
      <c r="Y224" s="20" t="s">
        <v>28</v>
      </c>
      <c r="Z224" s="97"/>
    </row>
    <row r="225" spans="1:26" s="7" customFormat="1" ht="13.5" customHeight="1" x14ac:dyDescent="0.25">
      <c r="A225" s="23" t="s">
        <v>460</v>
      </c>
      <c r="B225" s="98">
        <v>576</v>
      </c>
      <c r="C225" s="98">
        <v>364</v>
      </c>
      <c r="D225" s="98">
        <v>212</v>
      </c>
      <c r="E225" s="98">
        <v>838</v>
      </c>
      <c r="F225" s="98">
        <v>837</v>
      </c>
      <c r="G225" s="98">
        <v>1</v>
      </c>
      <c r="H225" s="98">
        <v>417</v>
      </c>
      <c r="I225" s="98">
        <v>413</v>
      </c>
      <c r="J225" s="98">
        <v>4</v>
      </c>
      <c r="K225" s="98">
        <v>727</v>
      </c>
      <c r="L225" s="98">
        <v>705</v>
      </c>
      <c r="M225" s="98">
        <v>22</v>
      </c>
      <c r="N225" s="98">
        <v>1073</v>
      </c>
      <c r="O225" s="98">
        <v>639</v>
      </c>
      <c r="P225" s="98">
        <v>434</v>
      </c>
      <c r="Q225" s="98">
        <v>0</v>
      </c>
      <c r="R225" s="98">
        <v>0</v>
      </c>
      <c r="S225" s="98">
        <v>0</v>
      </c>
      <c r="T225" s="123"/>
      <c r="U225" s="55" t="s">
        <v>461</v>
      </c>
      <c r="V225" s="20"/>
      <c r="W225" s="20"/>
      <c r="X225" s="20"/>
      <c r="Y225" s="20" t="s">
        <v>28</v>
      </c>
      <c r="Z225" s="97"/>
    </row>
    <row r="226" spans="1:26" s="7" customFormat="1" ht="13.5" customHeight="1" x14ac:dyDescent="0.25">
      <c r="A226" s="23" t="s">
        <v>462</v>
      </c>
      <c r="B226" s="98">
        <v>1619</v>
      </c>
      <c r="C226" s="98">
        <v>1096</v>
      </c>
      <c r="D226" s="98">
        <v>523</v>
      </c>
      <c r="E226" s="98">
        <v>2448</v>
      </c>
      <c r="F226" s="98">
        <v>2304</v>
      </c>
      <c r="G226" s="98">
        <v>144</v>
      </c>
      <c r="H226" s="98">
        <v>1264</v>
      </c>
      <c r="I226" s="98">
        <v>1242</v>
      </c>
      <c r="J226" s="98">
        <v>22</v>
      </c>
      <c r="K226" s="98">
        <v>2191</v>
      </c>
      <c r="L226" s="98">
        <v>2091</v>
      </c>
      <c r="M226" s="98">
        <v>100</v>
      </c>
      <c r="N226" s="98">
        <v>3294</v>
      </c>
      <c r="O226" s="98">
        <v>2268</v>
      </c>
      <c r="P226" s="98">
        <v>1026</v>
      </c>
      <c r="Q226" s="98">
        <v>48</v>
      </c>
      <c r="R226" s="98">
        <v>48</v>
      </c>
      <c r="S226" s="98">
        <v>0</v>
      </c>
      <c r="T226" s="123"/>
      <c r="U226" s="55" t="s">
        <v>463</v>
      </c>
      <c r="V226" s="20"/>
      <c r="W226" s="20"/>
      <c r="X226" s="20"/>
      <c r="Y226" s="20" t="s">
        <v>28</v>
      </c>
      <c r="Z226" s="97"/>
    </row>
    <row r="227" spans="1:26" s="7" customFormat="1" ht="13.5" customHeight="1" x14ac:dyDescent="0.25">
      <c r="A227" s="61" t="s">
        <v>464</v>
      </c>
      <c r="B227" s="95">
        <v>58626</v>
      </c>
      <c r="C227" s="95">
        <v>23960</v>
      </c>
      <c r="D227" s="95">
        <v>34666</v>
      </c>
      <c r="E227" s="95">
        <v>90301</v>
      </c>
      <c r="F227" s="95">
        <v>66663</v>
      </c>
      <c r="G227" s="95">
        <v>23638</v>
      </c>
      <c r="H227" s="95">
        <v>46619</v>
      </c>
      <c r="I227" s="95">
        <v>35971</v>
      </c>
      <c r="J227" s="95">
        <v>10648</v>
      </c>
      <c r="K227" s="95">
        <v>76483</v>
      </c>
      <c r="L227" s="95">
        <v>60850</v>
      </c>
      <c r="M227" s="95">
        <v>15633</v>
      </c>
      <c r="N227" s="95">
        <v>85560</v>
      </c>
      <c r="O227" s="95">
        <v>62344</v>
      </c>
      <c r="P227" s="95">
        <v>23216</v>
      </c>
      <c r="Q227" s="95">
        <v>2729</v>
      </c>
      <c r="R227" s="95">
        <v>2729</v>
      </c>
      <c r="S227" s="95">
        <v>0</v>
      </c>
      <c r="T227" s="123"/>
      <c r="U227" s="52" t="s">
        <v>465</v>
      </c>
      <c r="V227" s="20"/>
      <c r="W227" s="20" t="s">
        <v>28</v>
      </c>
      <c r="X227" s="20" t="s">
        <v>28</v>
      </c>
      <c r="Y227" s="20"/>
      <c r="Z227" s="97"/>
    </row>
    <row r="228" spans="1:26" s="7" customFormat="1" ht="13.5" customHeight="1" x14ac:dyDescent="0.25">
      <c r="A228" s="23" t="s">
        <v>466</v>
      </c>
      <c r="B228" s="98">
        <v>4304</v>
      </c>
      <c r="C228" s="98">
        <v>1992</v>
      </c>
      <c r="D228" s="98">
        <v>2312</v>
      </c>
      <c r="E228" s="98">
        <v>6749</v>
      </c>
      <c r="F228" s="98">
        <v>5888</v>
      </c>
      <c r="G228" s="98">
        <v>861</v>
      </c>
      <c r="H228" s="98">
        <v>3527</v>
      </c>
      <c r="I228" s="98">
        <v>3104</v>
      </c>
      <c r="J228" s="98">
        <v>423</v>
      </c>
      <c r="K228" s="98">
        <v>5617</v>
      </c>
      <c r="L228" s="98">
        <v>4962</v>
      </c>
      <c r="M228" s="98">
        <v>655</v>
      </c>
      <c r="N228" s="98">
        <v>6420</v>
      </c>
      <c r="O228" s="98">
        <v>5247</v>
      </c>
      <c r="P228" s="98">
        <v>1173</v>
      </c>
      <c r="Q228" s="98">
        <v>138</v>
      </c>
      <c r="R228" s="98">
        <v>138</v>
      </c>
      <c r="S228" s="98">
        <v>0</v>
      </c>
      <c r="T228" s="123"/>
      <c r="U228" s="55" t="s">
        <v>467</v>
      </c>
      <c r="V228" s="20"/>
      <c r="W228" s="20"/>
      <c r="X228" s="20"/>
      <c r="Y228" s="20" t="s">
        <v>28</v>
      </c>
      <c r="Z228" s="97"/>
    </row>
    <row r="229" spans="1:26" s="7" customFormat="1" ht="13.5" customHeight="1" x14ac:dyDescent="0.25">
      <c r="A229" s="23" t="s">
        <v>468</v>
      </c>
      <c r="B229" s="98">
        <v>6198</v>
      </c>
      <c r="C229" s="98">
        <v>1508</v>
      </c>
      <c r="D229" s="98">
        <v>4690</v>
      </c>
      <c r="E229" s="98">
        <v>9710</v>
      </c>
      <c r="F229" s="98">
        <v>5127</v>
      </c>
      <c r="G229" s="98">
        <v>4583</v>
      </c>
      <c r="H229" s="98">
        <v>5216</v>
      </c>
      <c r="I229" s="98">
        <v>2813</v>
      </c>
      <c r="J229" s="98">
        <v>2403</v>
      </c>
      <c r="K229" s="98">
        <v>8503</v>
      </c>
      <c r="L229" s="98">
        <v>4879</v>
      </c>
      <c r="M229" s="98">
        <v>3624</v>
      </c>
      <c r="N229" s="98">
        <v>9024</v>
      </c>
      <c r="O229" s="98">
        <v>6141</v>
      </c>
      <c r="P229" s="98">
        <v>2883</v>
      </c>
      <c r="Q229" s="98">
        <v>141</v>
      </c>
      <c r="R229" s="98">
        <v>141</v>
      </c>
      <c r="S229" s="98">
        <v>0</v>
      </c>
      <c r="T229" s="123"/>
      <c r="U229" s="55" t="s">
        <v>469</v>
      </c>
      <c r="V229" s="20"/>
      <c r="W229" s="20"/>
      <c r="X229" s="20"/>
      <c r="Y229" s="20" t="s">
        <v>28</v>
      </c>
      <c r="Z229" s="97"/>
    </row>
    <row r="230" spans="1:26" s="7" customFormat="1" ht="13.5" customHeight="1" x14ac:dyDescent="0.25">
      <c r="A230" s="23" t="s">
        <v>470</v>
      </c>
      <c r="B230" s="98">
        <v>17934</v>
      </c>
      <c r="C230" s="98">
        <v>6049</v>
      </c>
      <c r="D230" s="98">
        <v>11885</v>
      </c>
      <c r="E230" s="98">
        <v>26102</v>
      </c>
      <c r="F230" s="98">
        <v>14571</v>
      </c>
      <c r="G230" s="98">
        <v>11531</v>
      </c>
      <c r="H230" s="98">
        <v>13770</v>
      </c>
      <c r="I230" s="98">
        <v>8512</v>
      </c>
      <c r="J230" s="98">
        <v>5258</v>
      </c>
      <c r="K230" s="98">
        <v>21974</v>
      </c>
      <c r="L230" s="98">
        <v>14522</v>
      </c>
      <c r="M230" s="98">
        <v>7452</v>
      </c>
      <c r="N230" s="98">
        <v>32941</v>
      </c>
      <c r="O230" s="98">
        <v>18579</v>
      </c>
      <c r="P230" s="98">
        <v>14362</v>
      </c>
      <c r="Q230" s="98">
        <v>2146</v>
      </c>
      <c r="R230" s="98">
        <v>2146</v>
      </c>
      <c r="S230" s="98">
        <v>0</v>
      </c>
      <c r="T230" s="123"/>
      <c r="U230" s="55" t="s">
        <v>471</v>
      </c>
      <c r="V230" s="20"/>
      <c r="W230" s="20"/>
      <c r="X230" s="20"/>
      <c r="Y230" s="20" t="s">
        <v>28</v>
      </c>
      <c r="Z230" s="97"/>
    </row>
    <row r="231" spans="1:26" s="7" customFormat="1" ht="13.5" customHeight="1" x14ac:dyDescent="0.25">
      <c r="A231" s="23" t="s">
        <v>472</v>
      </c>
      <c r="B231" s="98">
        <v>5557</v>
      </c>
      <c r="C231" s="98">
        <v>2919</v>
      </c>
      <c r="D231" s="98">
        <v>2638</v>
      </c>
      <c r="E231" s="98">
        <v>8940</v>
      </c>
      <c r="F231" s="98">
        <v>7808</v>
      </c>
      <c r="G231" s="98">
        <v>1132</v>
      </c>
      <c r="H231" s="98">
        <v>4337</v>
      </c>
      <c r="I231" s="98">
        <v>3857</v>
      </c>
      <c r="J231" s="98">
        <v>480</v>
      </c>
      <c r="K231" s="98">
        <v>6957</v>
      </c>
      <c r="L231" s="98">
        <v>6154</v>
      </c>
      <c r="M231" s="98">
        <v>803</v>
      </c>
      <c r="N231" s="98">
        <v>5192</v>
      </c>
      <c r="O231" s="98">
        <v>4523</v>
      </c>
      <c r="P231" s="98">
        <v>669</v>
      </c>
      <c r="Q231" s="98">
        <v>64</v>
      </c>
      <c r="R231" s="98">
        <v>64</v>
      </c>
      <c r="S231" s="98">
        <v>0</v>
      </c>
      <c r="T231" s="123"/>
      <c r="U231" s="55" t="s">
        <v>473</v>
      </c>
      <c r="V231" s="20"/>
      <c r="W231" s="20"/>
      <c r="X231" s="20"/>
      <c r="Y231" s="20" t="s">
        <v>28</v>
      </c>
      <c r="Z231" s="97"/>
    </row>
    <row r="232" spans="1:26" s="7" customFormat="1" ht="13.5" customHeight="1" x14ac:dyDescent="0.25">
      <c r="A232" s="23" t="s">
        <v>474</v>
      </c>
      <c r="B232" s="98">
        <v>2592</v>
      </c>
      <c r="C232" s="98">
        <v>1823</v>
      </c>
      <c r="D232" s="98">
        <v>769</v>
      </c>
      <c r="E232" s="98">
        <v>4084</v>
      </c>
      <c r="F232" s="98">
        <v>3748</v>
      </c>
      <c r="G232" s="98">
        <v>336</v>
      </c>
      <c r="H232" s="98">
        <v>1974</v>
      </c>
      <c r="I232" s="98">
        <v>1505</v>
      </c>
      <c r="J232" s="98">
        <v>469</v>
      </c>
      <c r="K232" s="98">
        <v>3451</v>
      </c>
      <c r="L232" s="98">
        <v>2668</v>
      </c>
      <c r="M232" s="98">
        <v>783</v>
      </c>
      <c r="N232" s="98">
        <v>3219</v>
      </c>
      <c r="O232" s="98">
        <v>2080</v>
      </c>
      <c r="P232" s="98">
        <v>1139</v>
      </c>
      <c r="Q232" s="98">
        <v>0</v>
      </c>
      <c r="R232" s="98">
        <v>0</v>
      </c>
      <c r="S232" s="98">
        <v>0</v>
      </c>
      <c r="T232" s="123"/>
      <c r="U232" s="55" t="s">
        <v>475</v>
      </c>
      <c r="V232" s="20"/>
      <c r="W232" s="20"/>
      <c r="X232" s="20"/>
      <c r="Y232" s="20" t="s">
        <v>28</v>
      </c>
      <c r="Z232" s="97"/>
    </row>
    <row r="233" spans="1:26" s="22" customFormat="1" ht="13.5" customHeight="1" x14ac:dyDescent="0.25">
      <c r="A233" s="23" t="s">
        <v>476</v>
      </c>
      <c r="B233" s="98">
        <v>3652</v>
      </c>
      <c r="C233" s="98">
        <v>1963</v>
      </c>
      <c r="D233" s="98">
        <v>1689</v>
      </c>
      <c r="E233" s="98">
        <v>6341</v>
      </c>
      <c r="F233" s="98">
        <v>5811</v>
      </c>
      <c r="G233" s="98">
        <v>530</v>
      </c>
      <c r="H233" s="98">
        <v>3332</v>
      </c>
      <c r="I233" s="98">
        <v>3111</v>
      </c>
      <c r="J233" s="98">
        <v>221</v>
      </c>
      <c r="K233" s="98">
        <v>5771</v>
      </c>
      <c r="L233" s="98">
        <v>5433</v>
      </c>
      <c r="M233" s="98">
        <v>338</v>
      </c>
      <c r="N233" s="98">
        <v>4589</v>
      </c>
      <c r="O233" s="98">
        <v>4382</v>
      </c>
      <c r="P233" s="98">
        <v>207</v>
      </c>
      <c r="Q233" s="98">
        <v>0</v>
      </c>
      <c r="R233" s="98">
        <v>0</v>
      </c>
      <c r="S233" s="98">
        <v>0</v>
      </c>
      <c r="T233" s="123"/>
      <c r="U233" s="55" t="s">
        <v>477</v>
      </c>
      <c r="V233" s="20"/>
      <c r="W233" s="20"/>
      <c r="X233" s="20"/>
      <c r="Y233" s="20" t="s">
        <v>28</v>
      </c>
      <c r="Z233" s="97"/>
    </row>
    <row r="234" spans="1:26" s="7" customFormat="1" ht="13.5" customHeight="1" x14ac:dyDescent="0.25">
      <c r="A234" s="23" t="s">
        <v>478</v>
      </c>
      <c r="B234" s="98">
        <v>4823</v>
      </c>
      <c r="C234" s="98">
        <v>1450</v>
      </c>
      <c r="D234" s="98">
        <v>3373</v>
      </c>
      <c r="E234" s="98">
        <v>6767</v>
      </c>
      <c r="F234" s="98">
        <v>5194</v>
      </c>
      <c r="G234" s="98">
        <v>1573</v>
      </c>
      <c r="H234" s="98">
        <v>3479</v>
      </c>
      <c r="I234" s="98">
        <v>3062</v>
      </c>
      <c r="J234" s="98">
        <v>417</v>
      </c>
      <c r="K234" s="98">
        <v>5828</v>
      </c>
      <c r="L234" s="98">
        <v>5299</v>
      </c>
      <c r="M234" s="98">
        <v>529</v>
      </c>
      <c r="N234" s="98">
        <v>6092</v>
      </c>
      <c r="O234" s="98">
        <v>5247</v>
      </c>
      <c r="P234" s="98">
        <v>845</v>
      </c>
      <c r="Q234" s="98">
        <v>0</v>
      </c>
      <c r="R234" s="98">
        <v>0</v>
      </c>
      <c r="S234" s="98">
        <v>0</v>
      </c>
      <c r="T234" s="123"/>
      <c r="U234" s="55" t="s">
        <v>479</v>
      </c>
      <c r="V234" s="20"/>
      <c r="W234" s="20"/>
      <c r="X234" s="20"/>
      <c r="Y234" s="20" t="s">
        <v>28</v>
      </c>
      <c r="Z234" s="97"/>
    </row>
    <row r="235" spans="1:26" s="7" customFormat="1" ht="13.5" customHeight="1" x14ac:dyDescent="0.25">
      <c r="A235" s="23" t="s">
        <v>480</v>
      </c>
      <c r="B235" s="98">
        <v>9459</v>
      </c>
      <c r="C235" s="98">
        <v>4699</v>
      </c>
      <c r="D235" s="98">
        <v>4760</v>
      </c>
      <c r="E235" s="98">
        <v>15963</v>
      </c>
      <c r="F235" s="98">
        <v>13477</v>
      </c>
      <c r="G235" s="98">
        <v>2486</v>
      </c>
      <c r="H235" s="98">
        <v>8067</v>
      </c>
      <c r="I235" s="98">
        <v>7292</v>
      </c>
      <c r="J235" s="98">
        <v>775</v>
      </c>
      <c r="K235" s="98">
        <v>13419</v>
      </c>
      <c r="L235" s="98">
        <v>12184</v>
      </c>
      <c r="M235" s="98">
        <v>1235</v>
      </c>
      <c r="N235" s="98">
        <v>12555</v>
      </c>
      <c r="O235" s="98">
        <v>10922</v>
      </c>
      <c r="P235" s="98">
        <v>1633</v>
      </c>
      <c r="Q235" s="98">
        <v>130</v>
      </c>
      <c r="R235" s="98">
        <v>130</v>
      </c>
      <c r="S235" s="98">
        <v>0</v>
      </c>
      <c r="T235" s="123"/>
      <c r="U235" s="55" t="s">
        <v>481</v>
      </c>
      <c r="V235" s="20"/>
      <c r="W235" s="20"/>
      <c r="X235" s="20"/>
      <c r="Y235" s="20" t="s">
        <v>28</v>
      </c>
      <c r="Z235" s="97"/>
    </row>
    <row r="236" spans="1:26" s="7" customFormat="1" ht="13.5" customHeight="1" x14ac:dyDescent="0.25">
      <c r="A236" s="23" t="s">
        <v>482</v>
      </c>
      <c r="B236" s="98">
        <v>4107</v>
      </c>
      <c r="C236" s="98">
        <v>1557</v>
      </c>
      <c r="D236" s="98">
        <v>2550</v>
      </c>
      <c r="E236" s="98">
        <v>5645</v>
      </c>
      <c r="F236" s="98">
        <v>5039</v>
      </c>
      <c r="G236" s="98">
        <v>606</v>
      </c>
      <c r="H236" s="98">
        <v>2917</v>
      </c>
      <c r="I236" s="98">
        <v>2715</v>
      </c>
      <c r="J236" s="98">
        <v>202</v>
      </c>
      <c r="K236" s="98">
        <v>4963</v>
      </c>
      <c r="L236" s="98">
        <v>4749</v>
      </c>
      <c r="M236" s="98">
        <v>214</v>
      </c>
      <c r="N236" s="98">
        <v>5528</v>
      </c>
      <c r="O236" s="98">
        <v>5223</v>
      </c>
      <c r="P236" s="98">
        <v>305</v>
      </c>
      <c r="Q236" s="98">
        <v>110</v>
      </c>
      <c r="R236" s="98">
        <v>110</v>
      </c>
      <c r="S236" s="98">
        <v>0</v>
      </c>
      <c r="T236" s="123"/>
      <c r="U236" s="55" t="s">
        <v>483</v>
      </c>
      <c r="V236" s="20"/>
      <c r="W236" s="20"/>
      <c r="X236" s="20"/>
      <c r="Y236" s="20" t="s">
        <v>28</v>
      </c>
      <c r="Z236" s="97"/>
    </row>
    <row r="237" spans="1:26" s="7" customFormat="1" ht="13.5" customHeight="1" x14ac:dyDescent="0.25">
      <c r="A237" s="61" t="s">
        <v>484</v>
      </c>
      <c r="B237" s="95">
        <v>21251</v>
      </c>
      <c r="C237" s="95">
        <v>9944</v>
      </c>
      <c r="D237" s="95">
        <v>11307</v>
      </c>
      <c r="E237" s="95">
        <v>36216</v>
      </c>
      <c r="F237" s="95">
        <v>31802</v>
      </c>
      <c r="G237" s="95">
        <v>4414</v>
      </c>
      <c r="H237" s="95">
        <v>19037</v>
      </c>
      <c r="I237" s="95">
        <v>17274</v>
      </c>
      <c r="J237" s="95">
        <v>1763</v>
      </c>
      <c r="K237" s="95">
        <v>31830</v>
      </c>
      <c r="L237" s="95">
        <v>29553</v>
      </c>
      <c r="M237" s="95">
        <v>2277</v>
      </c>
      <c r="N237" s="95">
        <v>32152</v>
      </c>
      <c r="O237" s="95">
        <v>26415</v>
      </c>
      <c r="P237" s="95">
        <v>5737</v>
      </c>
      <c r="Q237" s="95">
        <v>400</v>
      </c>
      <c r="R237" s="95">
        <v>400</v>
      </c>
      <c r="S237" s="95">
        <v>0</v>
      </c>
      <c r="T237" s="123"/>
      <c r="U237" s="52" t="s">
        <v>485</v>
      </c>
      <c r="V237" s="20"/>
      <c r="W237" s="20" t="s">
        <v>28</v>
      </c>
      <c r="X237" s="20" t="s">
        <v>28</v>
      </c>
      <c r="Y237" s="20"/>
      <c r="Z237" s="97"/>
    </row>
    <row r="238" spans="1:26" s="7" customFormat="1" ht="13.5" customHeight="1" x14ac:dyDescent="0.25">
      <c r="A238" s="23" t="s">
        <v>486</v>
      </c>
      <c r="B238" s="98">
        <v>669</v>
      </c>
      <c r="C238" s="98">
        <v>329</v>
      </c>
      <c r="D238" s="98">
        <v>340</v>
      </c>
      <c r="E238" s="98">
        <v>906</v>
      </c>
      <c r="F238" s="98">
        <v>813</v>
      </c>
      <c r="G238" s="98">
        <v>93</v>
      </c>
      <c r="H238" s="98">
        <v>468</v>
      </c>
      <c r="I238" s="98">
        <v>433</v>
      </c>
      <c r="J238" s="98">
        <v>35</v>
      </c>
      <c r="K238" s="98">
        <v>786</v>
      </c>
      <c r="L238" s="98">
        <v>786</v>
      </c>
      <c r="M238" s="98">
        <v>0</v>
      </c>
      <c r="N238" s="98">
        <v>827</v>
      </c>
      <c r="O238" s="98">
        <v>827</v>
      </c>
      <c r="P238" s="98">
        <v>0</v>
      </c>
      <c r="Q238" s="98">
        <v>0</v>
      </c>
      <c r="R238" s="98">
        <v>0</v>
      </c>
      <c r="S238" s="98">
        <v>0</v>
      </c>
      <c r="T238" s="123"/>
      <c r="U238" s="55" t="s">
        <v>487</v>
      </c>
      <c r="V238" s="20"/>
      <c r="W238" s="20"/>
      <c r="X238" s="20"/>
      <c r="Y238" s="20" t="s">
        <v>28</v>
      </c>
      <c r="Z238" s="97"/>
    </row>
    <row r="239" spans="1:26" s="7" customFormat="1" ht="13.5" customHeight="1" x14ac:dyDescent="0.25">
      <c r="A239" s="23" t="s">
        <v>488</v>
      </c>
      <c r="B239" s="98">
        <v>4934</v>
      </c>
      <c r="C239" s="98">
        <v>2390</v>
      </c>
      <c r="D239" s="98">
        <v>2544</v>
      </c>
      <c r="E239" s="98">
        <v>7925</v>
      </c>
      <c r="F239" s="98">
        <v>6860</v>
      </c>
      <c r="G239" s="98">
        <v>1065</v>
      </c>
      <c r="H239" s="98">
        <v>4118</v>
      </c>
      <c r="I239" s="98">
        <v>3678</v>
      </c>
      <c r="J239" s="98">
        <v>440</v>
      </c>
      <c r="K239" s="98">
        <v>6782</v>
      </c>
      <c r="L239" s="98">
        <v>6149</v>
      </c>
      <c r="M239" s="98">
        <v>633</v>
      </c>
      <c r="N239" s="98">
        <v>7051</v>
      </c>
      <c r="O239" s="98">
        <v>5589</v>
      </c>
      <c r="P239" s="98">
        <v>1462</v>
      </c>
      <c r="Q239" s="98">
        <v>0</v>
      </c>
      <c r="R239" s="98">
        <v>0</v>
      </c>
      <c r="S239" s="98">
        <v>0</v>
      </c>
      <c r="T239" s="123"/>
      <c r="U239" s="55" t="s">
        <v>489</v>
      </c>
      <c r="V239" s="20"/>
      <c r="W239" s="20"/>
      <c r="X239" s="20"/>
      <c r="Y239" s="20" t="s">
        <v>28</v>
      </c>
      <c r="Z239" s="97"/>
    </row>
    <row r="240" spans="1:26" s="7" customFormat="1" ht="13.5" customHeight="1" x14ac:dyDescent="0.25">
      <c r="A240" s="23" t="s">
        <v>490</v>
      </c>
      <c r="B240" s="98">
        <v>2230</v>
      </c>
      <c r="C240" s="98">
        <v>1191</v>
      </c>
      <c r="D240" s="98">
        <v>1039</v>
      </c>
      <c r="E240" s="98">
        <v>3595</v>
      </c>
      <c r="F240" s="98">
        <v>3147</v>
      </c>
      <c r="G240" s="98">
        <v>448</v>
      </c>
      <c r="H240" s="98">
        <v>2021</v>
      </c>
      <c r="I240" s="98">
        <v>1811</v>
      </c>
      <c r="J240" s="98">
        <v>210</v>
      </c>
      <c r="K240" s="98">
        <v>3343</v>
      </c>
      <c r="L240" s="98">
        <v>3079</v>
      </c>
      <c r="M240" s="98">
        <v>264</v>
      </c>
      <c r="N240" s="98">
        <v>3809</v>
      </c>
      <c r="O240" s="98">
        <v>3409</v>
      </c>
      <c r="P240" s="98">
        <v>400</v>
      </c>
      <c r="Q240" s="98">
        <v>0</v>
      </c>
      <c r="R240" s="98">
        <v>0</v>
      </c>
      <c r="S240" s="98">
        <v>0</v>
      </c>
      <c r="T240" s="123"/>
      <c r="U240" s="55" t="s">
        <v>491</v>
      </c>
      <c r="V240" s="20"/>
      <c r="W240" s="20"/>
      <c r="X240" s="20"/>
      <c r="Y240" s="20" t="s">
        <v>28</v>
      </c>
      <c r="Z240" s="97"/>
    </row>
    <row r="241" spans="1:26" s="7" customFormat="1" ht="13.5" customHeight="1" x14ac:dyDescent="0.25">
      <c r="A241" s="23" t="s">
        <v>492</v>
      </c>
      <c r="B241" s="98">
        <v>1519</v>
      </c>
      <c r="C241" s="98">
        <v>837</v>
      </c>
      <c r="D241" s="98">
        <v>682</v>
      </c>
      <c r="E241" s="98">
        <v>2896</v>
      </c>
      <c r="F241" s="98">
        <v>2780</v>
      </c>
      <c r="G241" s="98">
        <v>116</v>
      </c>
      <c r="H241" s="98">
        <v>1590</v>
      </c>
      <c r="I241" s="98">
        <v>1547</v>
      </c>
      <c r="J241" s="98">
        <v>43</v>
      </c>
      <c r="K241" s="98">
        <v>2493</v>
      </c>
      <c r="L241" s="98">
        <v>2493</v>
      </c>
      <c r="M241" s="98">
        <v>0</v>
      </c>
      <c r="N241" s="98">
        <v>2088</v>
      </c>
      <c r="O241" s="98">
        <v>1523</v>
      </c>
      <c r="P241" s="98">
        <v>565</v>
      </c>
      <c r="Q241" s="98">
        <v>0</v>
      </c>
      <c r="R241" s="98">
        <v>0</v>
      </c>
      <c r="S241" s="98">
        <v>0</v>
      </c>
      <c r="T241" s="123"/>
      <c r="U241" s="55" t="s">
        <v>493</v>
      </c>
      <c r="V241" s="20"/>
      <c r="W241" s="20"/>
      <c r="X241" s="20"/>
      <c r="Y241" s="20" t="s">
        <v>28</v>
      </c>
      <c r="Z241" s="97"/>
    </row>
    <row r="242" spans="1:26" s="7" customFormat="1" ht="13.5" customHeight="1" x14ac:dyDescent="0.25">
      <c r="A242" s="23" t="s">
        <v>494</v>
      </c>
      <c r="B242" s="98">
        <v>1550</v>
      </c>
      <c r="C242" s="98">
        <v>856</v>
      </c>
      <c r="D242" s="98">
        <v>694</v>
      </c>
      <c r="E242" s="98">
        <v>2667</v>
      </c>
      <c r="F242" s="98">
        <v>2421</v>
      </c>
      <c r="G242" s="98">
        <v>246</v>
      </c>
      <c r="H242" s="98">
        <v>1339</v>
      </c>
      <c r="I242" s="98">
        <v>1225</v>
      </c>
      <c r="J242" s="98">
        <v>114</v>
      </c>
      <c r="K242" s="98">
        <v>2192</v>
      </c>
      <c r="L242" s="98">
        <v>2174</v>
      </c>
      <c r="M242" s="98">
        <v>18</v>
      </c>
      <c r="N242" s="98">
        <v>1978</v>
      </c>
      <c r="O242" s="98">
        <v>1587</v>
      </c>
      <c r="P242" s="98">
        <v>391</v>
      </c>
      <c r="Q242" s="98">
        <v>0</v>
      </c>
      <c r="R242" s="98">
        <v>0</v>
      </c>
      <c r="S242" s="98">
        <v>0</v>
      </c>
      <c r="T242" s="123"/>
      <c r="U242" s="55" t="s">
        <v>495</v>
      </c>
      <c r="V242" s="20"/>
      <c r="W242" s="20"/>
      <c r="X242" s="20"/>
      <c r="Y242" s="20" t="s">
        <v>28</v>
      </c>
      <c r="Z242" s="97"/>
    </row>
    <row r="243" spans="1:26" s="22" customFormat="1" ht="13.5" customHeight="1" x14ac:dyDescent="0.25">
      <c r="A243" s="23" t="s">
        <v>496</v>
      </c>
      <c r="B243" s="98">
        <v>1598</v>
      </c>
      <c r="C243" s="98">
        <v>781</v>
      </c>
      <c r="D243" s="98">
        <v>817</v>
      </c>
      <c r="E243" s="98">
        <v>3041</v>
      </c>
      <c r="F243" s="98">
        <v>2503</v>
      </c>
      <c r="G243" s="98">
        <v>538</v>
      </c>
      <c r="H243" s="98">
        <v>1684</v>
      </c>
      <c r="I243" s="98">
        <v>1355</v>
      </c>
      <c r="J243" s="98">
        <v>329</v>
      </c>
      <c r="K243" s="98">
        <v>2859</v>
      </c>
      <c r="L243" s="98">
        <v>2303</v>
      </c>
      <c r="M243" s="98">
        <v>556</v>
      </c>
      <c r="N243" s="98">
        <v>3181</v>
      </c>
      <c r="O243" s="98">
        <v>1890</v>
      </c>
      <c r="P243" s="98">
        <v>1291</v>
      </c>
      <c r="Q243" s="98">
        <v>0</v>
      </c>
      <c r="R243" s="98">
        <v>0</v>
      </c>
      <c r="S243" s="98">
        <v>0</v>
      </c>
      <c r="T243" s="123"/>
      <c r="U243" s="55" t="s">
        <v>497</v>
      </c>
      <c r="V243" s="20"/>
      <c r="W243" s="20"/>
      <c r="X243" s="20"/>
      <c r="Y243" s="20" t="s">
        <v>28</v>
      </c>
      <c r="Z243" s="97"/>
    </row>
    <row r="244" spans="1:26" s="22" customFormat="1" ht="13.5" customHeight="1" x14ac:dyDescent="0.25">
      <c r="A244" s="23" t="s">
        <v>498</v>
      </c>
      <c r="B244" s="98">
        <v>4010</v>
      </c>
      <c r="C244" s="98">
        <v>1717</v>
      </c>
      <c r="D244" s="98">
        <v>2293</v>
      </c>
      <c r="E244" s="98">
        <v>7421</v>
      </c>
      <c r="F244" s="98">
        <v>6313</v>
      </c>
      <c r="G244" s="98">
        <v>1108</v>
      </c>
      <c r="H244" s="98">
        <v>3798</v>
      </c>
      <c r="I244" s="98">
        <v>3345</v>
      </c>
      <c r="J244" s="98">
        <v>453</v>
      </c>
      <c r="K244" s="98">
        <v>6384</v>
      </c>
      <c r="L244" s="98">
        <v>5598</v>
      </c>
      <c r="M244" s="98">
        <v>786</v>
      </c>
      <c r="N244" s="98">
        <v>6128</v>
      </c>
      <c r="O244" s="98">
        <v>5363</v>
      </c>
      <c r="P244" s="98">
        <v>765</v>
      </c>
      <c r="Q244" s="98">
        <v>135</v>
      </c>
      <c r="R244" s="98">
        <v>135</v>
      </c>
      <c r="S244" s="98">
        <v>0</v>
      </c>
      <c r="T244" s="123"/>
      <c r="U244" s="55" t="s">
        <v>499</v>
      </c>
      <c r="V244" s="20"/>
      <c r="W244" s="20"/>
      <c r="X244" s="20"/>
      <c r="Y244" s="20" t="s">
        <v>28</v>
      </c>
      <c r="Z244" s="97"/>
    </row>
    <row r="245" spans="1:26" s="7" customFormat="1" ht="13.5" customHeight="1" x14ac:dyDescent="0.25">
      <c r="A245" s="23" t="s">
        <v>500</v>
      </c>
      <c r="B245" s="98">
        <v>1434</v>
      </c>
      <c r="C245" s="98">
        <v>835</v>
      </c>
      <c r="D245" s="98">
        <v>599</v>
      </c>
      <c r="E245" s="98">
        <v>2422</v>
      </c>
      <c r="F245" s="98">
        <v>2325</v>
      </c>
      <c r="G245" s="98">
        <v>97</v>
      </c>
      <c r="H245" s="98">
        <v>1197</v>
      </c>
      <c r="I245" s="98">
        <v>1197</v>
      </c>
      <c r="J245" s="98">
        <v>0</v>
      </c>
      <c r="K245" s="98">
        <v>2040</v>
      </c>
      <c r="L245" s="98">
        <v>2040</v>
      </c>
      <c r="M245" s="98">
        <v>0</v>
      </c>
      <c r="N245" s="98">
        <v>1606</v>
      </c>
      <c r="O245" s="98">
        <v>1503</v>
      </c>
      <c r="P245" s="98">
        <v>103</v>
      </c>
      <c r="Q245" s="98">
        <v>0</v>
      </c>
      <c r="R245" s="98">
        <v>0</v>
      </c>
      <c r="S245" s="98">
        <v>0</v>
      </c>
      <c r="T245" s="123"/>
      <c r="U245" s="55" t="s">
        <v>501</v>
      </c>
      <c r="V245" s="20"/>
      <c r="W245" s="20"/>
      <c r="X245" s="20"/>
      <c r="Y245" s="20" t="s">
        <v>28</v>
      </c>
      <c r="Z245" s="97"/>
    </row>
    <row r="246" spans="1:26" s="7" customFormat="1" ht="13.5" customHeight="1" x14ac:dyDescent="0.25">
      <c r="A246" s="23" t="s">
        <v>502</v>
      </c>
      <c r="B246" s="98">
        <v>3307</v>
      </c>
      <c r="C246" s="98">
        <v>1008</v>
      </c>
      <c r="D246" s="98">
        <v>2299</v>
      </c>
      <c r="E246" s="98">
        <v>5343</v>
      </c>
      <c r="F246" s="98">
        <v>4640</v>
      </c>
      <c r="G246" s="98">
        <v>703</v>
      </c>
      <c r="H246" s="98">
        <v>2822</v>
      </c>
      <c r="I246" s="98">
        <v>2683</v>
      </c>
      <c r="J246" s="98">
        <v>139</v>
      </c>
      <c r="K246" s="98">
        <v>4951</v>
      </c>
      <c r="L246" s="98">
        <v>4931</v>
      </c>
      <c r="M246" s="98">
        <v>20</v>
      </c>
      <c r="N246" s="98">
        <v>5484</v>
      </c>
      <c r="O246" s="98">
        <v>4724</v>
      </c>
      <c r="P246" s="98">
        <v>760</v>
      </c>
      <c r="Q246" s="98">
        <v>265</v>
      </c>
      <c r="R246" s="98">
        <v>265</v>
      </c>
      <c r="S246" s="98">
        <v>0</v>
      </c>
      <c r="T246" s="123"/>
      <c r="U246" s="55" t="s">
        <v>503</v>
      </c>
      <c r="V246" s="20"/>
      <c r="W246" s="20"/>
      <c r="X246" s="20"/>
      <c r="Y246" s="20" t="s">
        <v>28</v>
      </c>
      <c r="Z246" s="97"/>
    </row>
    <row r="247" spans="1:26" s="7" customFormat="1" ht="13.5" customHeight="1" x14ac:dyDescent="0.25">
      <c r="A247" s="15" t="s">
        <v>504</v>
      </c>
      <c r="B247" s="95">
        <v>12180</v>
      </c>
      <c r="C247" s="95">
        <v>7647</v>
      </c>
      <c r="D247" s="95">
        <v>4533</v>
      </c>
      <c r="E247" s="95">
        <v>17482</v>
      </c>
      <c r="F247" s="95">
        <v>17061</v>
      </c>
      <c r="G247" s="95">
        <v>421</v>
      </c>
      <c r="H247" s="95">
        <v>9091</v>
      </c>
      <c r="I247" s="95">
        <v>8676</v>
      </c>
      <c r="J247" s="95">
        <v>415</v>
      </c>
      <c r="K247" s="95">
        <v>14565</v>
      </c>
      <c r="L247" s="95">
        <v>13882</v>
      </c>
      <c r="M247" s="95">
        <v>683</v>
      </c>
      <c r="N247" s="95">
        <v>15990</v>
      </c>
      <c r="O247" s="95">
        <v>13403</v>
      </c>
      <c r="P247" s="95">
        <v>2587</v>
      </c>
      <c r="Q247" s="95">
        <v>531</v>
      </c>
      <c r="R247" s="95">
        <v>531</v>
      </c>
      <c r="S247" s="95">
        <v>0</v>
      </c>
      <c r="T247" s="123"/>
      <c r="U247" s="52" t="s">
        <v>505</v>
      </c>
      <c r="V247" s="20"/>
      <c r="W247" s="20" t="s">
        <v>28</v>
      </c>
      <c r="X247" s="20"/>
      <c r="Y247" s="20"/>
      <c r="Z247" s="97"/>
    </row>
    <row r="248" spans="1:26" s="7" customFormat="1" ht="13.5" customHeight="1" x14ac:dyDescent="0.25">
      <c r="A248" s="15" t="s">
        <v>506</v>
      </c>
      <c r="B248" s="95">
        <v>2508</v>
      </c>
      <c r="C248" s="95">
        <v>1718</v>
      </c>
      <c r="D248" s="95">
        <v>790</v>
      </c>
      <c r="E248" s="95">
        <v>3487</v>
      </c>
      <c r="F248" s="95">
        <v>3487</v>
      </c>
      <c r="G248" s="95">
        <v>0</v>
      </c>
      <c r="H248" s="95">
        <v>1948</v>
      </c>
      <c r="I248" s="95">
        <v>1791</v>
      </c>
      <c r="J248" s="95">
        <v>157</v>
      </c>
      <c r="K248" s="95">
        <v>3150</v>
      </c>
      <c r="L248" s="95">
        <v>2872</v>
      </c>
      <c r="M248" s="95">
        <v>278</v>
      </c>
      <c r="N248" s="95">
        <v>3131</v>
      </c>
      <c r="O248" s="95">
        <v>2312</v>
      </c>
      <c r="P248" s="95">
        <v>819</v>
      </c>
      <c r="Q248" s="95">
        <v>64</v>
      </c>
      <c r="R248" s="95">
        <v>64</v>
      </c>
      <c r="S248" s="95">
        <v>0</v>
      </c>
      <c r="T248" s="123"/>
      <c r="U248" s="52" t="s">
        <v>507</v>
      </c>
      <c r="V248" s="20"/>
      <c r="W248" s="20"/>
      <c r="X248" s="20" t="s">
        <v>28</v>
      </c>
      <c r="Y248" s="20"/>
      <c r="Z248" s="97"/>
    </row>
    <row r="249" spans="1:26" s="7" customFormat="1" ht="13.5" customHeight="1" x14ac:dyDescent="0.25">
      <c r="A249" s="23" t="s">
        <v>508</v>
      </c>
      <c r="B249" s="98">
        <v>257</v>
      </c>
      <c r="C249" s="98">
        <v>160</v>
      </c>
      <c r="D249" s="98">
        <v>97</v>
      </c>
      <c r="E249" s="98">
        <v>350</v>
      </c>
      <c r="F249" s="98">
        <v>350</v>
      </c>
      <c r="G249" s="98">
        <v>0</v>
      </c>
      <c r="H249" s="98">
        <v>185</v>
      </c>
      <c r="I249" s="98">
        <v>185</v>
      </c>
      <c r="J249" s="98">
        <v>0</v>
      </c>
      <c r="K249" s="98">
        <v>325</v>
      </c>
      <c r="L249" s="98">
        <v>325</v>
      </c>
      <c r="M249" s="98">
        <v>0</v>
      </c>
      <c r="N249" s="98">
        <v>270</v>
      </c>
      <c r="O249" s="98">
        <v>270</v>
      </c>
      <c r="P249" s="98">
        <v>0</v>
      </c>
      <c r="Q249" s="98">
        <v>0</v>
      </c>
      <c r="R249" s="98">
        <v>0</v>
      </c>
      <c r="S249" s="98">
        <v>0</v>
      </c>
      <c r="T249" s="123"/>
      <c r="U249" s="55" t="s">
        <v>509</v>
      </c>
      <c r="V249" s="20"/>
      <c r="W249" s="20"/>
      <c r="X249" s="20"/>
      <c r="Y249" s="20" t="s">
        <v>28</v>
      </c>
      <c r="Z249" s="97"/>
    </row>
    <row r="250" spans="1:26" s="22" customFormat="1" ht="13.5" customHeight="1" x14ac:dyDescent="0.25">
      <c r="A250" s="23" t="s">
        <v>510</v>
      </c>
      <c r="B250" s="98">
        <v>367</v>
      </c>
      <c r="C250" s="98">
        <v>285</v>
      </c>
      <c r="D250" s="98">
        <v>82</v>
      </c>
      <c r="E250" s="98">
        <v>548</v>
      </c>
      <c r="F250" s="98">
        <v>548</v>
      </c>
      <c r="G250" s="98">
        <v>0</v>
      </c>
      <c r="H250" s="98">
        <v>290</v>
      </c>
      <c r="I250" s="98">
        <v>290</v>
      </c>
      <c r="J250" s="98">
        <v>0</v>
      </c>
      <c r="K250" s="98">
        <v>481</v>
      </c>
      <c r="L250" s="98">
        <v>481</v>
      </c>
      <c r="M250" s="98">
        <v>0</v>
      </c>
      <c r="N250" s="98">
        <v>434</v>
      </c>
      <c r="O250" s="98">
        <v>434</v>
      </c>
      <c r="P250" s="98">
        <v>0</v>
      </c>
      <c r="Q250" s="98">
        <v>0</v>
      </c>
      <c r="R250" s="98">
        <v>0</v>
      </c>
      <c r="S250" s="98">
        <v>0</v>
      </c>
      <c r="T250" s="123"/>
      <c r="U250" s="55" t="s">
        <v>511</v>
      </c>
      <c r="V250" s="20"/>
      <c r="W250" s="20"/>
      <c r="X250" s="20"/>
      <c r="Y250" s="20" t="s">
        <v>28</v>
      </c>
      <c r="Z250" s="97"/>
    </row>
    <row r="251" spans="1:26" s="7" customFormat="1" ht="13.5" customHeight="1" x14ac:dyDescent="0.25">
      <c r="A251" s="23" t="s">
        <v>512</v>
      </c>
      <c r="B251" s="98">
        <v>668</v>
      </c>
      <c r="C251" s="98">
        <v>459</v>
      </c>
      <c r="D251" s="98">
        <v>209</v>
      </c>
      <c r="E251" s="98">
        <v>940</v>
      </c>
      <c r="F251" s="98">
        <v>940</v>
      </c>
      <c r="G251" s="98">
        <v>0</v>
      </c>
      <c r="H251" s="98">
        <v>580</v>
      </c>
      <c r="I251" s="98">
        <v>423</v>
      </c>
      <c r="J251" s="98">
        <v>157</v>
      </c>
      <c r="K251" s="98">
        <v>879</v>
      </c>
      <c r="L251" s="98">
        <v>601</v>
      </c>
      <c r="M251" s="98">
        <v>278</v>
      </c>
      <c r="N251" s="98">
        <v>897</v>
      </c>
      <c r="O251" s="98">
        <v>380</v>
      </c>
      <c r="P251" s="98">
        <v>517</v>
      </c>
      <c r="Q251" s="98">
        <v>0</v>
      </c>
      <c r="R251" s="98">
        <v>0</v>
      </c>
      <c r="S251" s="98">
        <v>0</v>
      </c>
      <c r="T251" s="123"/>
      <c r="U251" s="55" t="s">
        <v>513</v>
      </c>
      <c r="V251" s="20"/>
      <c r="W251" s="20"/>
      <c r="X251" s="20"/>
      <c r="Y251" s="20" t="s">
        <v>28</v>
      </c>
      <c r="Z251" s="97"/>
    </row>
    <row r="252" spans="1:26" s="7" customFormat="1" ht="13.5" customHeight="1" x14ac:dyDescent="0.25">
      <c r="A252" s="23" t="s">
        <v>514</v>
      </c>
      <c r="B252" s="98">
        <v>758</v>
      </c>
      <c r="C252" s="98">
        <v>551</v>
      </c>
      <c r="D252" s="98">
        <v>207</v>
      </c>
      <c r="E252" s="98">
        <v>1023</v>
      </c>
      <c r="F252" s="98">
        <v>1023</v>
      </c>
      <c r="G252" s="98">
        <v>0</v>
      </c>
      <c r="H252" s="98">
        <v>578</v>
      </c>
      <c r="I252" s="98">
        <v>578</v>
      </c>
      <c r="J252" s="98">
        <v>0</v>
      </c>
      <c r="K252" s="98">
        <v>936</v>
      </c>
      <c r="L252" s="98">
        <v>936</v>
      </c>
      <c r="M252" s="98">
        <v>0</v>
      </c>
      <c r="N252" s="98">
        <v>864</v>
      </c>
      <c r="O252" s="98">
        <v>864</v>
      </c>
      <c r="P252" s="98">
        <v>0</v>
      </c>
      <c r="Q252" s="98">
        <v>64</v>
      </c>
      <c r="R252" s="98">
        <v>64</v>
      </c>
      <c r="S252" s="98">
        <v>0</v>
      </c>
      <c r="T252" s="123"/>
      <c r="U252" s="55" t="s">
        <v>515</v>
      </c>
      <c r="V252" s="20"/>
      <c r="W252" s="20"/>
      <c r="X252" s="20"/>
      <c r="Y252" s="20" t="s">
        <v>28</v>
      </c>
      <c r="Z252" s="97"/>
    </row>
    <row r="253" spans="1:26" s="7" customFormat="1" ht="13.5" customHeight="1" x14ac:dyDescent="0.25">
      <c r="A253" s="23" t="s">
        <v>516</v>
      </c>
      <c r="B253" s="98">
        <v>458</v>
      </c>
      <c r="C253" s="98">
        <v>263</v>
      </c>
      <c r="D253" s="98">
        <v>195</v>
      </c>
      <c r="E253" s="98">
        <v>626</v>
      </c>
      <c r="F253" s="98">
        <v>626</v>
      </c>
      <c r="G253" s="98">
        <v>0</v>
      </c>
      <c r="H253" s="98">
        <v>315</v>
      </c>
      <c r="I253" s="98">
        <v>315</v>
      </c>
      <c r="J253" s="98">
        <v>0</v>
      </c>
      <c r="K253" s="98">
        <v>529</v>
      </c>
      <c r="L253" s="98">
        <v>529</v>
      </c>
      <c r="M253" s="98">
        <v>0</v>
      </c>
      <c r="N253" s="98">
        <v>666</v>
      </c>
      <c r="O253" s="98">
        <v>364</v>
      </c>
      <c r="P253" s="98">
        <v>302</v>
      </c>
      <c r="Q253" s="98">
        <v>0</v>
      </c>
      <c r="R253" s="98">
        <v>0</v>
      </c>
      <c r="S253" s="98">
        <v>0</v>
      </c>
      <c r="T253" s="123"/>
      <c r="U253" s="55" t="s">
        <v>517</v>
      </c>
      <c r="V253" s="20"/>
      <c r="W253" s="20"/>
      <c r="X253" s="20"/>
      <c r="Y253" s="20" t="s">
        <v>28</v>
      </c>
      <c r="Z253" s="97"/>
    </row>
    <row r="254" spans="1:26" s="7" customFormat="1" ht="13.5" customHeight="1" x14ac:dyDescent="0.25">
      <c r="A254" s="15" t="s">
        <v>518</v>
      </c>
      <c r="B254" s="95">
        <v>3081</v>
      </c>
      <c r="C254" s="95">
        <v>2039</v>
      </c>
      <c r="D254" s="95">
        <v>1042</v>
      </c>
      <c r="E254" s="95">
        <v>4741</v>
      </c>
      <c r="F254" s="95">
        <v>4651</v>
      </c>
      <c r="G254" s="95">
        <v>90</v>
      </c>
      <c r="H254" s="95">
        <v>2329</v>
      </c>
      <c r="I254" s="95">
        <v>2263</v>
      </c>
      <c r="J254" s="95">
        <v>66</v>
      </c>
      <c r="K254" s="95">
        <v>3719</v>
      </c>
      <c r="L254" s="95">
        <v>3591</v>
      </c>
      <c r="M254" s="95">
        <v>128</v>
      </c>
      <c r="N254" s="95">
        <v>3935</v>
      </c>
      <c r="O254" s="95">
        <v>3208</v>
      </c>
      <c r="P254" s="95">
        <v>727</v>
      </c>
      <c r="Q254" s="95">
        <v>75</v>
      </c>
      <c r="R254" s="95">
        <v>75</v>
      </c>
      <c r="S254" s="95">
        <v>0</v>
      </c>
      <c r="T254" s="123"/>
      <c r="U254" s="52" t="s">
        <v>519</v>
      </c>
      <c r="V254" s="20"/>
      <c r="W254" s="20"/>
      <c r="X254" s="20" t="s">
        <v>28</v>
      </c>
      <c r="Y254" s="20"/>
      <c r="Z254" s="97"/>
    </row>
    <row r="255" spans="1:26" s="7" customFormat="1" ht="13.5" customHeight="1" x14ac:dyDescent="0.25">
      <c r="A255" s="23" t="s">
        <v>520</v>
      </c>
      <c r="B255" s="98">
        <v>232</v>
      </c>
      <c r="C255" s="98">
        <v>143</v>
      </c>
      <c r="D255" s="98">
        <v>89</v>
      </c>
      <c r="E255" s="98">
        <v>351</v>
      </c>
      <c r="F255" s="98">
        <v>351</v>
      </c>
      <c r="G255" s="98">
        <v>0</v>
      </c>
      <c r="H255" s="98">
        <v>212</v>
      </c>
      <c r="I255" s="98">
        <v>212</v>
      </c>
      <c r="J255" s="98">
        <v>0</v>
      </c>
      <c r="K255" s="98">
        <v>265</v>
      </c>
      <c r="L255" s="98">
        <v>265</v>
      </c>
      <c r="M255" s="98">
        <v>0</v>
      </c>
      <c r="N255" s="98">
        <v>301</v>
      </c>
      <c r="O255" s="98">
        <v>301</v>
      </c>
      <c r="P255" s="98">
        <v>0</v>
      </c>
      <c r="Q255" s="98">
        <v>0</v>
      </c>
      <c r="R255" s="98">
        <v>0</v>
      </c>
      <c r="S255" s="98">
        <v>0</v>
      </c>
      <c r="T255" s="123"/>
      <c r="U255" s="55" t="s">
        <v>521</v>
      </c>
      <c r="V255" s="20"/>
      <c r="W255" s="20"/>
      <c r="X255" s="20"/>
      <c r="Y255" s="20" t="s">
        <v>28</v>
      </c>
      <c r="Z255" s="97"/>
    </row>
    <row r="256" spans="1:26" s="7" customFormat="1" ht="13.5" customHeight="1" x14ac:dyDescent="0.25">
      <c r="A256" s="23" t="s">
        <v>522</v>
      </c>
      <c r="B256" s="98">
        <v>160</v>
      </c>
      <c r="C256" s="98">
        <v>128</v>
      </c>
      <c r="D256" s="98">
        <v>32</v>
      </c>
      <c r="E256" s="98">
        <v>211</v>
      </c>
      <c r="F256" s="98">
        <v>211</v>
      </c>
      <c r="G256" s="98">
        <v>0</v>
      </c>
      <c r="H256" s="98">
        <v>94</v>
      </c>
      <c r="I256" s="98">
        <v>94</v>
      </c>
      <c r="J256" s="98">
        <v>0</v>
      </c>
      <c r="K256" s="98">
        <v>208</v>
      </c>
      <c r="L256" s="98">
        <v>208</v>
      </c>
      <c r="M256" s="98">
        <v>0</v>
      </c>
      <c r="N256" s="98">
        <v>261</v>
      </c>
      <c r="O256" s="98">
        <v>261</v>
      </c>
      <c r="P256" s="98">
        <v>0</v>
      </c>
      <c r="Q256" s="98">
        <v>0</v>
      </c>
      <c r="R256" s="98">
        <v>0</v>
      </c>
      <c r="S256" s="98">
        <v>0</v>
      </c>
      <c r="T256" s="123"/>
      <c r="U256" s="55" t="s">
        <v>523</v>
      </c>
      <c r="V256" s="20"/>
      <c r="W256" s="20"/>
      <c r="X256" s="20"/>
      <c r="Y256" s="20" t="s">
        <v>28</v>
      </c>
      <c r="Z256" s="97"/>
    </row>
    <row r="257" spans="1:26" s="7" customFormat="1" ht="13.5" customHeight="1" x14ac:dyDescent="0.25">
      <c r="A257" s="23" t="s">
        <v>524</v>
      </c>
      <c r="B257" s="98">
        <v>57</v>
      </c>
      <c r="C257" s="98">
        <v>57</v>
      </c>
      <c r="D257" s="98">
        <v>0</v>
      </c>
      <c r="E257" s="98">
        <v>86</v>
      </c>
      <c r="F257" s="98">
        <v>86</v>
      </c>
      <c r="G257" s="98">
        <v>0</v>
      </c>
      <c r="H257" s="98">
        <v>48</v>
      </c>
      <c r="I257" s="98">
        <v>48</v>
      </c>
      <c r="J257" s="98">
        <v>0</v>
      </c>
      <c r="K257" s="98">
        <v>57</v>
      </c>
      <c r="L257" s="98">
        <v>57</v>
      </c>
      <c r="M257" s="98">
        <v>0</v>
      </c>
      <c r="N257" s="98">
        <v>142</v>
      </c>
      <c r="O257" s="98">
        <v>0</v>
      </c>
      <c r="P257" s="98">
        <v>142</v>
      </c>
      <c r="Q257" s="98">
        <v>0</v>
      </c>
      <c r="R257" s="98">
        <v>0</v>
      </c>
      <c r="S257" s="98">
        <v>0</v>
      </c>
      <c r="T257" s="123"/>
      <c r="U257" s="55" t="s">
        <v>525</v>
      </c>
      <c r="V257" s="20"/>
      <c r="W257" s="20"/>
      <c r="X257" s="20"/>
      <c r="Y257" s="20" t="s">
        <v>28</v>
      </c>
      <c r="Z257" s="97"/>
    </row>
    <row r="258" spans="1:26" s="7" customFormat="1" ht="13.5" customHeight="1" x14ac:dyDescent="0.25">
      <c r="A258" s="23" t="s">
        <v>526</v>
      </c>
      <c r="B258" s="98">
        <v>38</v>
      </c>
      <c r="C258" s="98">
        <v>38</v>
      </c>
      <c r="D258" s="98">
        <v>0</v>
      </c>
      <c r="E258" s="98">
        <v>49</v>
      </c>
      <c r="F258" s="98">
        <v>49</v>
      </c>
      <c r="G258" s="98">
        <v>0</v>
      </c>
      <c r="H258" s="98">
        <v>19</v>
      </c>
      <c r="I258" s="98">
        <v>19</v>
      </c>
      <c r="J258" s="98">
        <v>0</v>
      </c>
      <c r="K258" s="98">
        <v>37</v>
      </c>
      <c r="L258" s="98">
        <v>37</v>
      </c>
      <c r="M258" s="98">
        <v>0</v>
      </c>
      <c r="N258" s="98">
        <v>0</v>
      </c>
      <c r="O258" s="98">
        <v>0</v>
      </c>
      <c r="P258" s="98">
        <v>0</v>
      </c>
      <c r="Q258" s="98">
        <v>0</v>
      </c>
      <c r="R258" s="98">
        <v>0</v>
      </c>
      <c r="S258" s="98">
        <v>0</v>
      </c>
      <c r="T258" s="123"/>
      <c r="U258" s="55" t="s">
        <v>527</v>
      </c>
      <c r="V258" s="20"/>
      <c r="W258" s="20"/>
      <c r="X258" s="20"/>
      <c r="Y258" s="20" t="s">
        <v>28</v>
      </c>
      <c r="Z258" s="97"/>
    </row>
    <row r="259" spans="1:26" s="7" customFormat="1" ht="13.5" customHeight="1" x14ac:dyDescent="0.25">
      <c r="A259" s="23" t="s">
        <v>528</v>
      </c>
      <c r="B259" s="98">
        <v>1024</v>
      </c>
      <c r="C259" s="98">
        <v>446</v>
      </c>
      <c r="D259" s="98">
        <v>578</v>
      </c>
      <c r="E259" s="98">
        <v>1693</v>
      </c>
      <c r="F259" s="98">
        <v>1603</v>
      </c>
      <c r="G259" s="98">
        <v>90</v>
      </c>
      <c r="H259" s="98">
        <v>828</v>
      </c>
      <c r="I259" s="98">
        <v>762</v>
      </c>
      <c r="J259" s="98">
        <v>66</v>
      </c>
      <c r="K259" s="98">
        <v>1237</v>
      </c>
      <c r="L259" s="98">
        <v>1141</v>
      </c>
      <c r="M259" s="98">
        <v>96</v>
      </c>
      <c r="N259" s="98">
        <v>1516</v>
      </c>
      <c r="O259" s="98">
        <v>1376</v>
      </c>
      <c r="P259" s="98">
        <v>140</v>
      </c>
      <c r="Q259" s="98">
        <v>75</v>
      </c>
      <c r="R259" s="98">
        <v>75</v>
      </c>
      <c r="S259" s="98">
        <v>0</v>
      </c>
      <c r="T259" s="123"/>
      <c r="U259" s="55" t="s">
        <v>529</v>
      </c>
      <c r="V259" s="20"/>
      <c r="W259" s="20"/>
      <c r="X259" s="20"/>
      <c r="Y259" s="20" t="s">
        <v>28</v>
      </c>
      <c r="Z259" s="97"/>
    </row>
    <row r="260" spans="1:26" s="7" customFormat="1" ht="13.5" customHeight="1" x14ac:dyDescent="0.25">
      <c r="A260" s="23" t="s">
        <v>530</v>
      </c>
      <c r="B260" s="98">
        <v>197</v>
      </c>
      <c r="C260" s="98">
        <v>147</v>
      </c>
      <c r="D260" s="98">
        <v>50</v>
      </c>
      <c r="E260" s="98">
        <v>238</v>
      </c>
      <c r="F260" s="98">
        <v>238</v>
      </c>
      <c r="G260" s="98">
        <v>0</v>
      </c>
      <c r="H260" s="98">
        <v>131</v>
      </c>
      <c r="I260" s="98">
        <v>131</v>
      </c>
      <c r="J260" s="98">
        <v>0</v>
      </c>
      <c r="K260" s="98">
        <v>241</v>
      </c>
      <c r="L260" s="98">
        <v>241</v>
      </c>
      <c r="M260" s="98">
        <v>0</v>
      </c>
      <c r="N260" s="98">
        <v>159</v>
      </c>
      <c r="O260" s="98">
        <v>159</v>
      </c>
      <c r="P260" s="98">
        <v>0</v>
      </c>
      <c r="Q260" s="98">
        <v>0</v>
      </c>
      <c r="R260" s="98">
        <v>0</v>
      </c>
      <c r="S260" s="98">
        <v>0</v>
      </c>
      <c r="T260" s="123"/>
      <c r="U260" s="55" t="s">
        <v>531</v>
      </c>
      <c r="V260" s="20"/>
      <c r="W260" s="20"/>
      <c r="X260" s="20"/>
      <c r="Y260" s="20" t="s">
        <v>28</v>
      </c>
      <c r="Z260" s="97"/>
    </row>
    <row r="261" spans="1:26" s="7" customFormat="1" ht="13.5" customHeight="1" x14ac:dyDescent="0.25">
      <c r="A261" s="23" t="s">
        <v>532</v>
      </c>
      <c r="B261" s="98">
        <v>111</v>
      </c>
      <c r="C261" s="98">
        <v>111</v>
      </c>
      <c r="D261" s="98">
        <v>0</v>
      </c>
      <c r="E261" s="98">
        <v>175</v>
      </c>
      <c r="F261" s="98">
        <v>175</v>
      </c>
      <c r="G261" s="98">
        <v>0</v>
      </c>
      <c r="H261" s="98">
        <v>79</v>
      </c>
      <c r="I261" s="98">
        <v>79</v>
      </c>
      <c r="J261" s="98">
        <v>0</v>
      </c>
      <c r="K261" s="98">
        <v>156</v>
      </c>
      <c r="L261" s="98">
        <v>124</v>
      </c>
      <c r="M261" s="98">
        <v>32</v>
      </c>
      <c r="N261" s="98">
        <v>195</v>
      </c>
      <c r="O261" s="98">
        <v>0</v>
      </c>
      <c r="P261" s="98">
        <v>195</v>
      </c>
      <c r="Q261" s="98">
        <v>0</v>
      </c>
      <c r="R261" s="98">
        <v>0</v>
      </c>
      <c r="S261" s="98">
        <v>0</v>
      </c>
      <c r="T261" s="123"/>
      <c r="U261" s="55" t="s">
        <v>533</v>
      </c>
      <c r="V261" s="20"/>
      <c r="W261" s="20"/>
      <c r="X261" s="20"/>
      <c r="Y261" s="20" t="s">
        <v>28</v>
      </c>
      <c r="Z261" s="97"/>
    </row>
    <row r="262" spans="1:26" s="7" customFormat="1" ht="13.5" customHeight="1" x14ac:dyDescent="0.25">
      <c r="A262" s="23" t="s">
        <v>534</v>
      </c>
      <c r="B262" s="98">
        <v>178</v>
      </c>
      <c r="C262" s="98">
        <v>119</v>
      </c>
      <c r="D262" s="98">
        <v>59</v>
      </c>
      <c r="E262" s="98">
        <v>263</v>
      </c>
      <c r="F262" s="98">
        <v>263</v>
      </c>
      <c r="G262" s="98">
        <v>0</v>
      </c>
      <c r="H262" s="98">
        <v>119</v>
      </c>
      <c r="I262" s="98">
        <v>119</v>
      </c>
      <c r="J262" s="98">
        <v>0</v>
      </c>
      <c r="K262" s="98">
        <v>216</v>
      </c>
      <c r="L262" s="98">
        <v>216</v>
      </c>
      <c r="M262" s="98">
        <v>0</v>
      </c>
      <c r="N262" s="98">
        <v>96</v>
      </c>
      <c r="O262" s="98">
        <v>96</v>
      </c>
      <c r="P262" s="98">
        <v>0</v>
      </c>
      <c r="Q262" s="98">
        <v>0</v>
      </c>
      <c r="R262" s="98">
        <v>0</v>
      </c>
      <c r="S262" s="98">
        <v>0</v>
      </c>
      <c r="T262" s="123"/>
      <c r="U262" s="55" t="s">
        <v>535</v>
      </c>
      <c r="V262" s="20"/>
      <c r="W262" s="20"/>
      <c r="X262" s="20"/>
      <c r="Y262" s="20" t="s">
        <v>28</v>
      </c>
      <c r="Z262" s="97"/>
    </row>
    <row r="263" spans="1:26" s="7" customFormat="1" ht="13.5" customHeight="1" x14ac:dyDescent="0.25">
      <c r="A263" s="23" t="s">
        <v>536</v>
      </c>
      <c r="B263" s="98">
        <v>102</v>
      </c>
      <c r="C263" s="98">
        <v>102</v>
      </c>
      <c r="D263" s="98">
        <v>0</v>
      </c>
      <c r="E263" s="98">
        <v>171</v>
      </c>
      <c r="F263" s="98">
        <v>171</v>
      </c>
      <c r="G263" s="98">
        <v>0</v>
      </c>
      <c r="H263" s="98">
        <v>85</v>
      </c>
      <c r="I263" s="98">
        <v>85</v>
      </c>
      <c r="J263" s="98">
        <v>0</v>
      </c>
      <c r="K263" s="98">
        <v>152</v>
      </c>
      <c r="L263" s="98">
        <v>152</v>
      </c>
      <c r="M263" s="98">
        <v>0</v>
      </c>
      <c r="N263" s="98">
        <v>155</v>
      </c>
      <c r="O263" s="98">
        <v>132</v>
      </c>
      <c r="P263" s="98">
        <v>23</v>
      </c>
      <c r="Q263" s="98">
        <v>0</v>
      </c>
      <c r="R263" s="98">
        <v>0</v>
      </c>
      <c r="S263" s="98">
        <v>0</v>
      </c>
      <c r="T263" s="123"/>
      <c r="U263" s="55" t="s">
        <v>537</v>
      </c>
      <c r="V263" s="20"/>
      <c r="W263" s="20"/>
      <c r="X263" s="20"/>
      <c r="Y263" s="20" t="s">
        <v>28</v>
      </c>
      <c r="Z263" s="97"/>
    </row>
    <row r="264" spans="1:26" s="7" customFormat="1" ht="13.5" customHeight="1" x14ac:dyDescent="0.25">
      <c r="A264" s="23" t="s">
        <v>538</v>
      </c>
      <c r="B264" s="98">
        <v>367</v>
      </c>
      <c r="C264" s="98">
        <v>266</v>
      </c>
      <c r="D264" s="98">
        <v>101</v>
      </c>
      <c r="E264" s="98">
        <v>613</v>
      </c>
      <c r="F264" s="98">
        <v>613</v>
      </c>
      <c r="G264" s="98">
        <v>0</v>
      </c>
      <c r="H264" s="98">
        <v>310</v>
      </c>
      <c r="I264" s="98">
        <v>310</v>
      </c>
      <c r="J264" s="98">
        <v>0</v>
      </c>
      <c r="K264" s="98">
        <v>461</v>
      </c>
      <c r="L264" s="98">
        <v>461</v>
      </c>
      <c r="M264" s="98">
        <v>0</v>
      </c>
      <c r="N264" s="98">
        <v>477</v>
      </c>
      <c r="O264" s="98">
        <v>361</v>
      </c>
      <c r="P264" s="98">
        <v>116</v>
      </c>
      <c r="Q264" s="98">
        <v>0</v>
      </c>
      <c r="R264" s="98">
        <v>0</v>
      </c>
      <c r="S264" s="98">
        <v>0</v>
      </c>
      <c r="T264" s="123"/>
      <c r="U264" s="55" t="s">
        <v>539</v>
      </c>
      <c r="V264" s="20"/>
      <c r="W264" s="20"/>
      <c r="X264" s="20"/>
      <c r="Y264" s="20" t="s">
        <v>28</v>
      </c>
      <c r="Z264" s="97"/>
    </row>
    <row r="265" spans="1:26" s="7" customFormat="1" ht="13.5" customHeight="1" x14ac:dyDescent="0.25">
      <c r="A265" s="23" t="s">
        <v>540</v>
      </c>
      <c r="B265" s="98">
        <v>113</v>
      </c>
      <c r="C265" s="98">
        <v>71</v>
      </c>
      <c r="D265" s="98">
        <v>42</v>
      </c>
      <c r="E265" s="98">
        <v>139</v>
      </c>
      <c r="F265" s="98">
        <v>139</v>
      </c>
      <c r="G265" s="98">
        <v>0</v>
      </c>
      <c r="H265" s="98">
        <v>76</v>
      </c>
      <c r="I265" s="98">
        <v>76</v>
      </c>
      <c r="J265" s="98">
        <v>0</v>
      </c>
      <c r="K265" s="98">
        <v>142</v>
      </c>
      <c r="L265" s="98">
        <v>142</v>
      </c>
      <c r="M265" s="98">
        <v>0</v>
      </c>
      <c r="N265" s="98">
        <v>94</v>
      </c>
      <c r="O265" s="98">
        <v>94</v>
      </c>
      <c r="P265" s="98">
        <v>0</v>
      </c>
      <c r="Q265" s="98">
        <v>0</v>
      </c>
      <c r="R265" s="98">
        <v>0</v>
      </c>
      <c r="S265" s="98">
        <v>0</v>
      </c>
      <c r="T265" s="123"/>
      <c r="U265" s="55" t="s">
        <v>541</v>
      </c>
      <c r="V265" s="20"/>
      <c r="W265" s="20"/>
      <c r="X265" s="20"/>
      <c r="Y265" s="20" t="s">
        <v>28</v>
      </c>
      <c r="Z265" s="97"/>
    </row>
    <row r="266" spans="1:26" s="22" customFormat="1" ht="13.5" customHeight="1" x14ac:dyDescent="0.25">
      <c r="A266" s="23" t="s">
        <v>542</v>
      </c>
      <c r="B266" s="98">
        <v>355</v>
      </c>
      <c r="C266" s="98">
        <v>286</v>
      </c>
      <c r="D266" s="98">
        <v>69</v>
      </c>
      <c r="E266" s="98">
        <v>519</v>
      </c>
      <c r="F266" s="98">
        <v>519</v>
      </c>
      <c r="G266" s="98">
        <v>0</v>
      </c>
      <c r="H266" s="98">
        <v>243</v>
      </c>
      <c r="I266" s="98">
        <v>243</v>
      </c>
      <c r="J266" s="98">
        <v>0</v>
      </c>
      <c r="K266" s="98">
        <v>405</v>
      </c>
      <c r="L266" s="98">
        <v>405</v>
      </c>
      <c r="M266" s="98">
        <v>0</v>
      </c>
      <c r="N266" s="98">
        <v>428</v>
      </c>
      <c r="O266" s="98">
        <v>428</v>
      </c>
      <c r="P266" s="98">
        <v>0</v>
      </c>
      <c r="Q266" s="98">
        <v>0</v>
      </c>
      <c r="R266" s="98">
        <v>0</v>
      </c>
      <c r="S266" s="98">
        <v>0</v>
      </c>
      <c r="T266" s="123"/>
      <c r="U266" s="55" t="s">
        <v>543</v>
      </c>
      <c r="V266" s="20"/>
      <c r="W266" s="20"/>
      <c r="X266" s="20"/>
      <c r="Y266" s="20" t="s">
        <v>28</v>
      </c>
      <c r="Z266" s="97"/>
    </row>
    <row r="267" spans="1:26" s="7" customFormat="1" ht="13.5" customHeight="1" x14ac:dyDescent="0.25">
      <c r="A267" s="23" t="s">
        <v>544</v>
      </c>
      <c r="B267" s="98">
        <v>147</v>
      </c>
      <c r="C267" s="98">
        <v>125</v>
      </c>
      <c r="D267" s="98">
        <v>22</v>
      </c>
      <c r="E267" s="98">
        <v>233</v>
      </c>
      <c r="F267" s="98">
        <v>233</v>
      </c>
      <c r="G267" s="98">
        <v>0</v>
      </c>
      <c r="H267" s="98">
        <v>85</v>
      </c>
      <c r="I267" s="98">
        <v>85</v>
      </c>
      <c r="J267" s="98">
        <v>0</v>
      </c>
      <c r="K267" s="98">
        <v>142</v>
      </c>
      <c r="L267" s="98">
        <v>142</v>
      </c>
      <c r="M267" s="98">
        <v>0</v>
      </c>
      <c r="N267" s="98">
        <v>111</v>
      </c>
      <c r="O267" s="98">
        <v>0</v>
      </c>
      <c r="P267" s="98">
        <v>111</v>
      </c>
      <c r="Q267" s="98">
        <v>0</v>
      </c>
      <c r="R267" s="98">
        <v>0</v>
      </c>
      <c r="S267" s="98">
        <v>0</v>
      </c>
      <c r="T267" s="123"/>
      <c r="U267" s="55" t="s">
        <v>545</v>
      </c>
      <c r="V267" s="20"/>
      <c r="W267" s="20"/>
      <c r="X267" s="20"/>
      <c r="Y267" s="20" t="s">
        <v>28</v>
      </c>
      <c r="Z267" s="97"/>
    </row>
    <row r="268" spans="1:26" s="7" customFormat="1" ht="13.5" customHeight="1" x14ac:dyDescent="0.25">
      <c r="A268" s="15" t="s">
        <v>546</v>
      </c>
      <c r="B268" s="95">
        <v>2590</v>
      </c>
      <c r="C268" s="95">
        <v>1685</v>
      </c>
      <c r="D268" s="95">
        <v>905</v>
      </c>
      <c r="E268" s="95">
        <v>3750</v>
      </c>
      <c r="F268" s="95">
        <v>3636</v>
      </c>
      <c r="G268" s="95">
        <v>114</v>
      </c>
      <c r="H268" s="95">
        <v>1949</v>
      </c>
      <c r="I268" s="95">
        <v>1905</v>
      </c>
      <c r="J268" s="95">
        <v>44</v>
      </c>
      <c r="K268" s="95">
        <v>3104</v>
      </c>
      <c r="L268" s="95">
        <v>3009</v>
      </c>
      <c r="M268" s="95">
        <v>95</v>
      </c>
      <c r="N268" s="95">
        <v>3403</v>
      </c>
      <c r="O268" s="95">
        <v>3197</v>
      </c>
      <c r="P268" s="95">
        <v>206</v>
      </c>
      <c r="Q268" s="95">
        <v>159</v>
      </c>
      <c r="R268" s="95">
        <v>159</v>
      </c>
      <c r="S268" s="95">
        <v>0</v>
      </c>
      <c r="T268" s="123"/>
      <c r="U268" s="52" t="s">
        <v>547</v>
      </c>
      <c r="V268" s="20"/>
      <c r="W268" s="20"/>
      <c r="X268" s="20" t="s">
        <v>28</v>
      </c>
      <c r="Y268" s="20"/>
      <c r="Z268" s="97"/>
    </row>
    <row r="269" spans="1:26" s="7" customFormat="1" ht="13.5" customHeight="1" x14ac:dyDescent="0.25">
      <c r="A269" s="23" t="s">
        <v>548</v>
      </c>
      <c r="B269" s="98">
        <v>69</v>
      </c>
      <c r="C269" s="98">
        <v>69</v>
      </c>
      <c r="D269" s="98">
        <v>0</v>
      </c>
      <c r="E269" s="98">
        <v>104</v>
      </c>
      <c r="F269" s="98">
        <v>104</v>
      </c>
      <c r="G269" s="98">
        <v>0</v>
      </c>
      <c r="H269" s="98">
        <v>51</v>
      </c>
      <c r="I269" s="98">
        <v>51</v>
      </c>
      <c r="J269" s="98">
        <v>0</v>
      </c>
      <c r="K269" s="98">
        <v>84</v>
      </c>
      <c r="L269" s="98">
        <v>84</v>
      </c>
      <c r="M269" s="98">
        <v>0</v>
      </c>
      <c r="N269" s="98">
        <v>187</v>
      </c>
      <c r="O269" s="98">
        <v>187</v>
      </c>
      <c r="P269" s="98">
        <v>0</v>
      </c>
      <c r="Q269" s="98">
        <v>0</v>
      </c>
      <c r="R269" s="98">
        <v>0</v>
      </c>
      <c r="S269" s="98">
        <v>0</v>
      </c>
      <c r="T269" s="123"/>
      <c r="U269" s="55" t="s">
        <v>549</v>
      </c>
      <c r="V269" s="20"/>
      <c r="W269" s="20"/>
      <c r="X269" s="20"/>
      <c r="Y269" s="20" t="s">
        <v>28</v>
      </c>
      <c r="Z269" s="97"/>
    </row>
    <row r="270" spans="1:26" s="7" customFormat="1" ht="13.5" customHeight="1" x14ac:dyDescent="0.25">
      <c r="A270" s="23" t="s">
        <v>550</v>
      </c>
      <c r="B270" s="98">
        <v>56</v>
      </c>
      <c r="C270" s="98">
        <v>41</v>
      </c>
      <c r="D270" s="98">
        <v>15</v>
      </c>
      <c r="E270" s="98">
        <v>102</v>
      </c>
      <c r="F270" s="98">
        <v>102</v>
      </c>
      <c r="G270" s="98">
        <v>0</v>
      </c>
      <c r="H270" s="98">
        <v>47</v>
      </c>
      <c r="I270" s="98">
        <v>47</v>
      </c>
      <c r="J270" s="98">
        <v>0</v>
      </c>
      <c r="K270" s="98">
        <v>84</v>
      </c>
      <c r="L270" s="98">
        <v>84</v>
      </c>
      <c r="M270" s="98">
        <v>0</v>
      </c>
      <c r="N270" s="98">
        <v>4</v>
      </c>
      <c r="O270" s="98">
        <v>4</v>
      </c>
      <c r="P270" s="98">
        <v>0</v>
      </c>
      <c r="Q270" s="98">
        <v>0</v>
      </c>
      <c r="R270" s="98">
        <v>0</v>
      </c>
      <c r="S270" s="98">
        <v>0</v>
      </c>
      <c r="T270" s="123"/>
      <c r="U270" s="55" t="s">
        <v>551</v>
      </c>
      <c r="V270" s="20"/>
      <c r="W270" s="20"/>
      <c r="X270" s="20"/>
      <c r="Y270" s="20" t="s">
        <v>28</v>
      </c>
      <c r="Z270" s="97"/>
    </row>
    <row r="271" spans="1:26" s="7" customFormat="1" ht="13.5" customHeight="1" x14ac:dyDescent="0.25">
      <c r="A271" s="23" t="s">
        <v>552</v>
      </c>
      <c r="B271" s="98">
        <v>79</v>
      </c>
      <c r="C271" s="98">
        <v>79</v>
      </c>
      <c r="D271" s="98">
        <v>0</v>
      </c>
      <c r="E271" s="98">
        <v>135</v>
      </c>
      <c r="F271" s="98">
        <v>135</v>
      </c>
      <c r="G271" s="98">
        <v>0</v>
      </c>
      <c r="H271" s="98">
        <v>65</v>
      </c>
      <c r="I271" s="98">
        <v>65</v>
      </c>
      <c r="J271" s="98">
        <v>0</v>
      </c>
      <c r="K271" s="98">
        <v>64</v>
      </c>
      <c r="L271" s="98">
        <v>64</v>
      </c>
      <c r="M271" s="98">
        <v>0</v>
      </c>
      <c r="N271" s="98">
        <v>0</v>
      </c>
      <c r="O271" s="98">
        <v>0</v>
      </c>
      <c r="P271" s="98">
        <v>0</v>
      </c>
      <c r="Q271" s="98">
        <v>0</v>
      </c>
      <c r="R271" s="98">
        <v>0</v>
      </c>
      <c r="S271" s="98">
        <v>0</v>
      </c>
      <c r="T271" s="123"/>
      <c r="U271" s="55" t="s">
        <v>553</v>
      </c>
      <c r="V271" s="20"/>
      <c r="W271" s="20"/>
      <c r="X271" s="20"/>
      <c r="Y271" s="20" t="s">
        <v>28</v>
      </c>
      <c r="Z271" s="97"/>
    </row>
    <row r="272" spans="1:26" s="7" customFormat="1" ht="13.5" customHeight="1" x14ac:dyDescent="0.25">
      <c r="A272" s="23" t="s">
        <v>554</v>
      </c>
      <c r="B272" s="98">
        <v>244</v>
      </c>
      <c r="C272" s="98">
        <v>135</v>
      </c>
      <c r="D272" s="98">
        <v>109</v>
      </c>
      <c r="E272" s="98">
        <v>331</v>
      </c>
      <c r="F272" s="98">
        <v>330</v>
      </c>
      <c r="G272" s="98">
        <v>1</v>
      </c>
      <c r="H272" s="98">
        <v>208</v>
      </c>
      <c r="I272" s="98">
        <v>207</v>
      </c>
      <c r="J272" s="98">
        <v>1</v>
      </c>
      <c r="K272" s="98">
        <v>328</v>
      </c>
      <c r="L272" s="98">
        <v>305</v>
      </c>
      <c r="M272" s="98">
        <v>23</v>
      </c>
      <c r="N272" s="98">
        <v>410</v>
      </c>
      <c r="O272" s="98">
        <v>229</v>
      </c>
      <c r="P272" s="98">
        <v>181</v>
      </c>
      <c r="Q272" s="98">
        <v>0</v>
      </c>
      <c r="R272" s="98">
        <v>0</v>
      </c>
      <c r="S272" s="98">
        <v>0</v>
      </c>
      <c r="T272" s="123"/>
      <c r="U272" s="55" t="s">
        <v>555</v>
      </c>
      <c r="V272" s="20"/>
      <c r="W272" s="20"/>
      <c r="X272" s="20"/>
      <c r="Y272" s="20" t="s">
        <v>28</v>
      </c>
      <c r="Z272" s="97"/>
    </row>
    <row r="273" spans="1:26" s="7" customFormat="1" ht="13.5" customHeight="1" x14ac:dyDescent="0.25">
      <c r="A273" s="23" t="s">
        <v>556</v>
      </c>
      <c r="B273" s="98">
        <v>71</v>
      </c>
      <c r="C273" s="98">
        <v>48</v>
      </c>
      <c r="D273" s="98">
        <v>23</v>
      </c>
      <c r="E273" s="98">
        <v>100</v>
      </c>
      <c r="F273" s="98">
        <v>100</v>
      </c>
      <c r="G273" s="98">
        <v>0</v>
      </c>
      <c r="H273" s="98">
        <v>42</v>
      </c>
      <c r="I273" s="98">
        <v>42</v>
      </c>
      <c r="J273" s="98">
        <v>0</v>
      </c>
      <c r="K273" s="98">
        <v>63</v>
      </c>
      <c r="L273" s="98">
        <v>63</v>
      </c>
      <c r="M273" s="98">
        <v>0</v>
      </c>
      <c r="N273" s="98">
        <v>0</v>
      </c>
      <c r="O273" s="98">
        <v>0</v>
      </c>
      <c r="P273" s="98">
        <v>0</v>
      </c>
      <c r="Q273" s="98">
        <v>0</v>
      </c>
      <c r="R273" s="98">
        <v>0</v>
      </c>
      <c r="S273" s="98">
        <v>0</v>
      </c>
      <c r="T273" s="123"/>
      <c r="U273" s="55" t="s">
        <v>557</v>
      </c>
      <c r="V273" s="20"/>
      <c r="W273" s="20"/>
      <c r="X273" s="20"/>
      <c r="Y273" s="20" t="s">
        <v>28</v>
      </c>
      <c r="Z273" s="97"/>
    </row>
    <row r="274" spans="1:26" s="7" customFormat="1" ht="13.5" customHeight="1" x14ac:dyDescent="0.25">
      <c r="A274" s="23" t="s">
        <v>558</v>
      </c>
      <c r="B274" s="98">
        <v>82</v>
      </c>
      <c r="C274" s="98">
        <v>46</v>
      </c>
      <c r="D274" s="98">
        <v>36</v>
      </c>
      <c r="E274" s="98">
        <v>93</v>
      </c>
      <c r="F274" s="98">
        <v>93</v>
      </c>
      <c r="G274" s="98">
        <v>0</v>
      </c>
      <c r="H274" s="98">
        <v>49</v>
      </c>
      <c r="I274" s="98">
        <v>49</v>
      </c>
      <c r="J274" s="98">
        <v>0</v>
      </c>
      <c r="K274" s="98">
        <v>68</v>
      </c>
      <c r="L274" s="98">
        <v>68</v>
      </c>
      <c r="M274" s="98">
        <v>0</v>
      </c>
      <c r="N274" s="98">
        <v>40</v>
      </c>
      <c r="O274" s="98">
        <v>15</v>
      </c>
      <c r="P274" s="98">
        <v>25</v>
      </c>
      <c r="Q274" s="98">
        <v>0</v>
      </c>
      <c r="R274" s="98">
        <v>0</v>
      </c>
      <c r="S274" s="98">
        <v>0</v>
      </c>
      <c r="T274" s="123"/>
      <c r="U274" s="55" t="s">
        <v>559</v>
      </c>
      <c r="V274" s="20"/>
      <c r="W274" s="20"/>
      <c r="X274" s="20"/>
      <c r="Y274" s="20" t="s">
        <v>28</v>
      </c>
      <c r="Z274" s="97"/>
    </row>
    <row r="275" spans="1:26" s="7" customFormat="1" ht="13.5" customHeight="1" x14ac:dyDescent="0.25">
      <c r="A275" s="23" t="s">
        <v>560</v>
      </c>
      <c r="B275" s="98">
        <v>577</v>
      </c>
      <c r="C275" s="98">
        <v>299</v>
      </c>
      <c r="D275" s="98">
        <v>278</v>
      </c>
      <c r="E275" s="98">
        <v>856</v>
      </c>
      <c r="F275" s="98">
        <v>763</v>
      </c>
      <c r="G275" s="98">
        <v>93</v>
      </c>
      <c r="H275" s="98">
        <v>492</v>
      </c>
      <c r="I275" s="98">
        <v>449</v>
      </c>
      <c r="J275" s="98">
        <v>43</v>
      </c>
      <c r="K275" s="98">
        <v>720</v>
      </c>
      <c r="L275" s="98">
        <v>648</v>
      </c>
      <c r="M275" s="98">
        <v>72</v>
      </c>
      <c r="N275" s="98">
        <v>832</v>
      </c>
      <c r="O275" s="98">
        <v>832</v>
      </c>
      <c r="P275" s="98">
        <v>0</v>
      </c>
      <c r="Q275" s="98">
        <v>0</v>
      </c>
      <c r="R275" s="98">
        <v>0</v>
      </c>
      <c r="S275" s="98">
        <v>0</v>
      </c>
      <c r="T275" s="123"/>
      <c r="U275" s="55" t="s">
        <v>561</v>
      </c>
      <c r="V275" s="20"/>
      <c r="W275" s="20"/>
      <c r="X275" s="20"/>
      <c r="Y275" s="20" t="s">
        <v>28</v>
      </c>
      <c r="Z275" s="97"/>
    </row>
    <row r="276" spans="1:26" s="7" customFormat="1" ht="13.5" customHeight="1" x14ac:dyDescent="0.25">
      <c r="A276" s="23" t="s">
        <v>562</v>
      </c>
      <c r="B276" s="98">
        <v>69</v>
      </c>
      <c r="C276" s="98">
        <v>50</v>
      </c>
      <c r="D276" s="98">
        <v>19</v>
      </c>
      <c r="E276" s="98">
        <v>87</v>
      </c>
      <c r="F276" s="98">
        <v>87</v>
      </c>
      <c r="G276" s="98">
        <v>0</v>
      </c>
      <c r="H276" s="98">
        <v>33</v>
      </c>
      <c r="I276" s="98">
        <v>33</v>
      </c>
      <c r="J276" s="98">
        <v>0</v>
      </c>
      <c r="K276" s="98">
        <v>78</v>
      </c>
      <c r="L276" s="98">
        <v>78</v>
      </c>
      <c r="M276" s="98">
        <v>0</v>
      </c>
      <c r="N276" s="98">
        <v>0</v>
      </c>
      <c r="O276" s="98">
        <v>0</v>
      </c>
      <c r="P276" s="98">
        <v>0</v>
      </c>
      <c r="Q276" s="98">
        <v>0</v>
      </c>
      <c r="R276" s="98">
        <v>0</v>
      </c>
      <c r="S276" s="98">
        <v>0</v>
      </c>
      <c r="T276" s="123"/>
      <c r="U276" s="55" t="s">
        <v>563</v>
      </c>
      <c r="V276" s="20"/>
      <c r="W276" s="20"/>
      <c r="X276" s="20"/>
      <c r="Y276" s="20" t="s">
        <v>28</v>
      </c>
      <c r="Z276" s="97"/>
    </row>
    <row r="277" spans="1:26" s="7" customFormat="1" ht="13.5" customHeight="1" x14ac:dyDescent="0.25">
      <c r="A277" s="23" t="s">
        <v>564</v>
      </c>
      <c r="B277" s="98">
        <v>58</v>
      </c>
      <c r="C277" s="98">
        <v>58</v>
      </c>
      <c r="D277" s="98">
        <v>0</v>
      </c>
      <c r="E277" s="98">
        <v>82</v>
      </c>
      <c r="F277" s="98">
        <v>82</v>
      </c>
      <c r="G277" s="98">
        <v>0</v>
      </c>
      <c r="H277" s="98">
        <v>53</v>
      </c>
      <c r="I277" s="98">
        <v>53</v>
      </c>
      <c r="J277" s="98">
        <v>0</v>
      </c>
      <c r="K277" s="98">
        <v>82</v>
      </c>
      <c r="L277" s="98">
        <v>82</v>
      </c>
      <c r="M277" s="98">
        <v>0</v>
      </c>
      <c r="N277" s="98">
        <v>31</v>
      </c>
      <c r="O277" s="98">
        <v>31</v>
      </c>
      <c r="P277" s="98">
        <v>0</v>
      </c>
      <c r="Q277" s="98">
        <v>0</v>
      </c>
      <c r="R277" s="98">
        <v>0</v>
      </c>
      <c r="S277" s="98">
        <v>0</v>
      </c>
      <c r="T277" s="123"/>
      <c r="U277" s="55" t="s">
        <v>565</v>
      </c>
      <c r="V277" s="20"/>
      <c r="W277" s="20"/>
      <c r="X277" s="20"/>
      <c r="Y277" s="20" t="s">
        <v>28</v>
      </c>
      <c r="Z277" s="97"/>
    </row>
    <row r="278" spans="1:26" s="7" customFormat="1" ht="13.5" customHeight="1" x14ac:dyDescent="0.25">
      <c r="A278" s="23" t="s">
        <v>566</v>
      </c>
      <c r="B278" s="98">
        <v>46</v>
      </c>
      <c r="C278" s="98">
        <v>46</v>
      </c>
      <c r="D278" s="98">
        <v>0</v>
      </c>
      <c r="E278" s="98">
        <v>70</v>
      </c>
      <c r="F278" s="98">
        <v>70</v>
      </c>
      <c r="G278" s="98">
        <v>0</v>
      </c>
      <c r="H278" s="98">
        <v>38</v>
      </c>
      <c r="I278" s="98">
        <v>38</v>
      </c>
      <c r="J278" s="98">
        <v>0</v>
      </c>
      <c r="K278" s="98">
        <v>36</v>
      </c>
      <c r="L278" s="98">
        <v>36</v>
      </c>
      <c r="M278" s="98">
        <v>0</v>
      </c>
      <c r="N278" s="98">
        <v>0</v>
      </c>
      <c r="O278" s="98">
        <v>0</v>
      </c>
      <c r="P278" s="98">
        <v>0</v>
      </c>
      <c r="Q278" s="98">
        <v>0</v>
      </c>
      <c r="R278" s="98">
        <v>0</v>
      </c>
      <c r="S278" s="98">
        <v>0</v>
      </c>
      <c r="T278" s="123"/>
      <c r="U278" s="55" t="s">
        <v>567</v>
      </c>
      <c r="V278" s="20"/>
      <c r="W278" s="20"/>
      <c r="X278" s="20"/>
      <c r="Y278" s="20" t="s">
        <v>28</v>
      </c>
      <c r="Z278" s="97"/>
    </row>
    <row r="279" spans="1:26" s="7" customFormat="1" ht="13.5" customHeight="1" x14ac:dyDescent="0.25">
      <c r="A279" s="23" t="s">
        <v>568</v>
      </c>
      <c r="B279" s="98">
        <v>78</v>
      </c>
      <c r="C279" s="98">
        <v>78</v>
      </c>
      <c r="D279" s="98">
        <v>0</v>
      </c>
      <c r="E279" s="98">
        <v>100</v>
      </c>
      <c r="F279" s="98">
        <v>100</v>
      </c>
      <c r="G279" s="98">
        <v>0</v>
      </c>
      <c r="H279" s="98">
        <v>58</v>
      </c>
      <c r="I279" s="98">
        <v>58</v>
      </c>
      <c r="J279" s="98">
        <v>0</v>
      </c>
      <c r="K279" s="98">
        <v>90</v>
      </c>
      <c r="L279" s="98">
        <v>90</v>
      </c>
      <c r="M279" s="98">
        <v>0</v>
      </c>
      <c r="N279" s="98">
        <v>0</v>
      </c>
      <c r="O279" s="98">
        <v>0</v>
      </c>
      <c r="P279" s="98">
        <v>0</v>
      </c>
      <c r="Q279" s="98">
        <v>0</v>
      </c>
      <c r="R279" s="98">
        <v>0</v>
      </c>
      <c r="S279" s="98">
        <v>0</v>
      </c>
      <c r="T279" s="123"/>
      <c r="U279" s="55" t="s">
        <v>569</v>
      </c>
      <c r="V279" s="20"/>
      <c r="W279" s="20"/>
      <c r="X279" s="20"/>
      <c r="Y279" s="20" t="s">
        <v>28</v>
      </c>
      <c r="Z279" s="97"/>
    </row>
    <row r="280" spans="1:26" s="7" customFormat="1" ht="13.5" customHeight="1" x14ac:dyDescent="0.25">
      <c r="A280" s="23" t="s">
        <v>570</v>
      </c>
      <c r="B280" s="98">
        <v>88</v>
      </c>
      <c r="C280" s="98">
        <v>88</v>
      </c>
      <c r="D280" s="98">
        <v>0</v>
      </c>
      <c r="E280" s="98">
        <v>145</v>
      </c>
      <c r="F280" s="98">
        <v>145</v>
      </c>
      <c r="G280" s="98">
        <v>0</v>
      </c>
      <c r="H280" s="98">
        <v>52</v>
      </c>
      <c r="I280" s="98">
        <v>52</v>
      </c>
      <c r="J280" s="98">
        <v>0</v>
      </c>
      <c r="K280" s="98">
        <v>104</v>
      </c>
      <c r="L280" s="98">
        <v>104</v>
      </c>
      <c r="M280" s="98">
        <v>0</v>
      </c>
      <c r="N280" s="98">
        <v>88</v>
      </c>
      <c r="O280" s="98">
        <v>88</v>
      </c>
      <c r="P280" s="98">
        <v>0</v>
      </c>
      <c r="Q280" s="98">
        <v>0</v>
      </c>
      <c r="R280" s="98">
        <v>0</v>
      </c>
      <c r="S280" s="98">
        <v>0</v>
      </c>
      <c r="T280" s="123"/>
      <c r="U280" s="55" t="s">
        <v>571</v>
      </c>
      <c r="V280" s="20"/>
      <c r="W280" s="20"/>
      <c r="X280" s="20"/>
      <c r="Y280" s="20" t="s">
        <v>28</v>
      </c>
      <c r="Z280" s="97"/>
    </row>
    <row r="281" spans="1:26" s="22" customFormat="1" ht="13.5" customHeight="1" x14ac:dyDescent="0.25">
      <c r="A281" s="23" t="s">
        <v>572</v>
      </c>
      <c r="B281" s="98">
        <v>372</v>
      </c>
      <c r="C281" s="98">
        <v>257</v>
      </c>
      <c r="D281" s="98">
        <v>115</v>
      </c>
      <c r="E281" s="98">
        <v>527</v>
      </c>
      <c r="F281" s="98">
        <v>507</v>
      </c>
      <c r="G281" s="98">
        <v>20</v>
      </c>
      <c r="H281" s="98">
        <v>274</v>
      </c>
      <c r="I281" s="98">
        <v>274</v>
      </c>
      <c r="J281" s="98">
        <v>0</v>
      </c>
      <c r="K281" s="98">
        <v>456</v>
      </c>
      <c r="L281" s="98">
        <v>456</v>
      </c>
      <c r="M281" s="98">
        <v>0</v>
      </c>
      <c r="N281" s="98">
        <v>476</v>
      </c>
      <c r="O281" s="98">
        <v>476</v>
      </c>
      <c r="P281" s="98">
        <v>0</v>
      </c>
      <c r="Q281" s="98">
        <v>0</v>
      </c>
      <c r="R281" s="98">
        <v>0</v>
      </c>
      <c r="S281" s="98">
        <v>0</v>
      </c>
      <c r="T281" s="123"/>
      <c r="U281" s="55" t="s">
        <v>573</v>
      </c>
      <c r="V281" s="20"/>
      <c r="W281" s="20"/>
      <c r="X281" s="20"/>
      <c r="Y281" s="20" t="s">
        <v>28</v>
      </c>
      <c r="Z281" s="97"/>
    </row>
    <row r="282" spans="1:26" s="7" customFormat="1" ht="13.5" customHeight="1" x14ac:dyDescent="0.25">
      <c r="A282" s="23" t="s">
        <v>574</v>
      </c>
      <c r="B282" s="98">
        <v>596</v>
      </c>
      <c r="C282" s="98">
        <v>329</v>
      </c>
      <c r="D282" s="98">
        <v>267</v>
      </c>
      <c r="E282" s="98">
        <v>871</v>
      </c>
      <c r="F282" s="98">
        <v>871</v>
      </c>
      <c r="G282" s="98">
        <v>0</v>
      </c>
      <c r="H282" s="98">
        <v>414</v>
      </c>
      <c r="I282" s="98">
        <v>414</v>
      </c>
      <c r="J282" s="98">
        <v>0</v>
      </c>
      <c r="K282" s="98">
        <v>724</v>
      </c>
      <c r="L282" s="98">
        <v>724</v>
      </c>
      <c r="M282" s="98">
        <v>0</v>
      </c>
      <c r="N282" s="98">
        <v>1232</v>
      </c>
      <c r="O282" s="98">
        <v>1232</v>
      </c>
      <c r="P282" s="98">
        <v>0</v>
      </c>
      <c r="Q282" s="98">
        <v>159</v>
      </c>
      <c r="R282" s="98">
        <v>159</v>
      </c>
      <c r="S282" s="98">
        <v>0</v>
      </c>
      <c r="T282" s="123"/>
      <c r="U282" s="55" t="s">
        <v>575</v>
      </c>
      <c r="V282" s="20"/>
      <c r="W282" s="20"/>
      <c r="X282" s="20"/>
      <c r="Y282" s="20" t="s">
        <v>28</v>
      </c>
      <c r="Z282" s="97"/>
    </row>
    <row r="283" spans="1:26" s="7" customFormat="1" ht="13.5" customHeight="1" x14ac:dyDescent="0.25">
      <c r="A283" s="23" t="s">
        <v>576</v>
      </c>
      <c r="B283" s="98">
        <v>105</v>
      </c>
      <c r="C283" s="98">
        <v>62</v>
      </c>
      <c r="D283" s="98">
        <v>43</v>
      </c>
      <c r="E283" s="98">
        <v>147</v>
      </c>
      <c r="F283" s="98">
        <v>147</v>
      </c>
      <c r="G283" s="98">
        <v>0</v>
      </c>
      <c r="H283" s="98">
        <v>73</v>
      </c>
      <c r="I283" s="98">
        <v>73</v>
      </c>
      <c r="J283" s="98">
        <v>0</v>
      </c>
      <c r="K283" s="98">
        <v>123</v>
      </c>
      <c r="L283" s="98">
        <v>123</v>
      </c>
      <c r="M283" s="98">
        <v>0</v>
      </c>
      <c r="N283" s="98">
        <v>103</v>
      </c>
      <c r="O283" s="98">
        <v>103</v>
      </c>
      <c r="P283" s="98">
        <v>0</v>
      </c>
      <c r="Q283" s="98">
        <v>0</v>
      </c>
      <c r="R283" s="98">
        <v>0</v>
      </c>
      <c r="S283" s="98">
        <v>0</v>
      </c>
      <c r="T283" s="123"/>
      <c r="U283" s="55" t="s">
        <v>577</v>
      </c>
      <c r="V283" s="20"/>
      <c r="W283" s="20"/>
      <c r="X283" s="20"/>
      <c r="Y283" s="20" t="s">
        <v>28</v>
      </c>
      <c r="Z283" s="97"/>
    </row>
    <row r="284" spans="1:26" s="7" customFormat="1" ht="13.5" customHeight="1" x14ac:dyDescent="0.25">
      <c r="A284" s="15" t="s">
        <v>578</v>
      </c>
      <c r="B284" s="95">
        <v>4001</v>
      </c>
      <c r="C284" s="95">
        <v>2205</v>
      </c>
      <c r="D284" s="95">
        <v>1796</v>
      </c>
      <c r="E284" s="95">
        <v>5504</v>
      </c>
      <c r="F284" s="95">
        <v>5287</v>
      </c>
      <c r="G284" s="95">
        <v>217</v>
      </c>
      <c r="H284" s="95">
        <v>2865</v>
      </c>
      <c r="I284" s="95">
        <v>2717</v>
      </c>
      <c r="J284" s="95">
        <v>148</v>
      </c>
      <c r="K284" s="95">
        <v>4592</v>
      </c>
      <c r="L284" s="95">
        <v>4410</v>
      </c>
      <c r="M284" s="95">
        <v>182</v>
      </c>
      <c r="N284" s="95">
        <v>5521</v>
      </c>
      <c r="O284" s="95">
        <v>4686</v>
      </c>
      <c r="P284" s="95">
        <v>835</v>
      </c>
      <c r="Q284" s="95">
        <v>233</v>
      </c>
      <c r="R284" s="95">
        <v>233</v>
      </c>
      <c r="S284" s="95">
        <v>0</v>
      </c>
      <c r="T284" s="123"/>
      <c r="U284" s="52" t="s">
        <v>579</v>
      </c>
      <c r="V284" s="20"/>
      <c r="W284" s="20"/>
      <c r="X284" s="20" t="s">
        <v>28</v>
      </c>
      <c r="Y284" s="20"/>
      <c r="Z284" s="97"/>
    </row>
    <row r="285" spans="1:26" s="7" customFormat="1" ht="13.5" customHeight="1" x14ac:dyDescent="0.25">
      <c r="A285" s="23" t="s">
        <v>580</v>
      </c>
      <c r="B285" s="98">
        <v>76</v>
      </c>
      <c r="C285" s="98">
        <v>76</v>
      </c>
      <c r="D285" s="98">
        <v>0</v>
      </c>
      <c r="E285" s="98">
        <v>127</v>
      </c>
      <c r="F285" s="98">
        <v>127</v>
      </c>
      <c r="G285" s="98">
        <v>0</v>
      </c>
      <c r="H285" s="98">
        <v>50</v>
      </c>
      <c r="I285" s="98">
        <v>50</v>
      </c>
      <c r="J285" s="98">
        <v>0</v>
      </c>
      <c r="K285" s="98">
        <v>99</v>
      </c>
      <c r="L285" s="98">
        <v>99</v>
      </c>
      <c r="M285" s="98">
        <v>0</v>
      </c>
      <c r="N285" s="98">
        <v>0</v>
      </c>
      <c r="O285" s="98">
        <v>0</v>
      </c>
      <c r="P285" s="98">
        <v>0</v>
      </c>
      <c r="Q285" s="98">
        <v>0</v>
      </c>
      <c r="R285" s="98">
        <v>0</v>
      </c>
      <c r="S285" s="98">
        <v>0</v>
      </c>
      <c r="T285" s="123"/>
      <c r="U285" s="55" t="s">
        <v>581</v>
      </c>
      <c r="V285" s="20"/>
      <c r="W285" s="20"/>
      <c r="X285" s="20"/>
      <c r="Y285" s="20" t="s">
        <v>28</v>
      </c>
      <c r="Z285" s="97"/>
    </row>
    <row r="286" spans="1:26" s="7" customFormat="1" ht="13.5" customHeight="1" x14ac:dyDescent="0.25">
      <c r="A286" s="23" t="s">
        <v>582</v>
      </c>
      <c r="B286" s="98">
        <v>154</v>
      </c>
      <c r="C286" s="98">
        <v>66</v>
      </c>
      <c r="D286" s="98">
        <v>88</v>
      </c>
      <c r="E286" s="98">
        <v>197</v>
      </c>
      <c r="F286" s="98">
        <v>197</v>
      </c>
      <c r="G286" s="98">
        <v>0</v>
      </c>
      <c r="H286" s="98">
        <v>103</v>
      </c>
      <c r="I286" s="98">
        <v>103</v>
      </c>
      <c r="J286" s="98">
        <v>0</v>
      </c>
      <c r="K286" s="98">
        <v>143</v>
      </c>
      <c r="L286" s="98">
        <v>143</v>
      </c>
      <c r="M286" s="98">
        <v>0</v>
      </c>
      <c r="N286" s="98">
        <v>165</v>
      </c>
      <c r="O286" s="98">
        <v>165</v>
      </c>
      <c r="P286" s="98">
        <v>0</v>
      </c>
      <c r="Q286" s="98">
        <v>0</v>
      </c>
      <c r="R286" s="98">
        <v>0</v>
      </c>
      <c r="S286" s="98">
        <v>0</v>
      </c>
      <c r="T286" s="123"/>
      <c r="U286" s="55" t="s">
        <v>583</v>
      </c>
      <c r="V286" s="20"/>
      <c r="W286" s="20"/>
      <c r="X286" s="20"/>
      <c r="Y286" s="20" t="s">
        <v>28</v>
      </c>
      <c r="Z286" s="97"/>
    </row>
    <row r="287" spans="1:26" s="7" customFormat="1" ht="13.5" customHeight="1" x14ac:dyDescent="0.25">
      <c r="A287" s="23" t="s">
        <v>584</v>
      </c>
      <c r="B287" s="98">
        <v>165</v>
      </c>
      <c r="C287" s="98">
        <v>122</v>
      </c>
      <c r="D287" s="98">
        <v>43</v>
      </c>
      <c r="E287" s="98">
        <v>224</v>
      </c>
      <c r="F287" s="98">
        <v>224</v>
      </c>
      <c r="G287" s="98">
        <v>0</v>
      </c>
      <c r="H287" s="98">
        <v>106</v>
      </c>
      <c r="I287" s="98">
        <v>106</v>
      </c>
      <c r="J287" s="98">
        <v>0</v>
      </c>
      <c r="K287" s="98">
        <v>156</v>
      </c>
      <c r="L287" s="98">
        <v>156</v>
      </c>
      <c r="M287" s="98">
        <v>0</v>
      </c>
      <c r="N287" s="98">
        <v>0</v>
      </c>
      <c r="O287" s="98">
        <v>0</v>
      </c>
      <c r="P287" s="98">
        <v>0</v>
      </c>
      <c r="Q287" s="98">
        <v>0</v>
      </c>
      <c r="R287" s="98">
        <v>0</v>
      </c>
      <c r="S287" s="98">
        <v>0</v>
      </c>
      <c r="T287" s="123"/>
      <c r="U287" s="55" t="s">
        <v>585</v>
      </c>
      <c r="V287" s="20"/>
      <c r="W287" s="20"/>
      <c r="X287" s="20"/>
      <c r="Y287" s="20" t="s">
        <v>28</v>
      </c>
      <c r="Z287" s="97"/>
    </row>
    <row r="288" spans="1:26" s="7" customFormat="1" ht="13.5" customHeight="1" x14ac:dyDescent="0.25">
      <c r="A288" s="23" t="s">
        <v>586</v>
      </c>
      <c r="B288" s="98">
        <v>324</v>
      </c>
      <c r="C288" s="98">
        <v>258</v>
      </c>
      <c r="D288" s="98">
        <v>66</v>
      </c>
      <c r="E288" s="98">
        <v>453</v>
      </c>
      <c r="F288" s="98">
        <v>453</v>
      </c>
      <c r="G288" s="98">
        <v>0</v>
      </c>
      <c r="H288" s="98">
        <v>203</v>
      </c>
      <c r="I288" s="98">
        <v>203</v>
      </c>
      <c r="J288" s="98">
        <v>0</v>
      </c>
      <c r="K288" s="98">
        <v>374</v>
      </c>
      <c r="L288" s="98">
        <v>374</v>
      </c>
      <c r="M288" s="98">
        <v>0</v>
      </c>
      <c r="N288" s="98">
        <v>525</v>
      </c>
      <c r="O288" s="98">
        <v>525</v>
      </c>
      <c r="P288" s="98">
        <v>0</v>
      </c>
      <c r="Q288" s="98">
        <v>0</v>
      </c>
      <c r="R288" s="98">
        <v>0</v>
      </c>
      <c r="S288" s="98">
        <v>0</v>
      </c>
      <c r="T288" s="123"/>
      <c r="U288" s="55" t="s">
        <v>587</v>
      </c>
      <c r="V288" s="20"/>
      <c r="W288" s="20"/>
      <c r="X288" s="20"/>
      <c r="Y288" s="20" t="s">
        <v>28</v>
      </c>
      <c r="Z288" s="97"/>
    </row>
    <row r="289" spans="1:26" s="7" customFormat="1" ht="13.5" customHeight="1" x14ac:dyDescent="0.25">
      <c r="A289" s="23" t="s">
        <v>588</v>
      </c>
      <c r="B289" s="98">
        <v>1557</v>
      </c>
      <c r="C289" s="98">
        <v>470</v>
      </c>
      <c r="D289" s="98">
        <v>1087</v>
      </c>
      <c r="E289" s="98">
        <v>2134</v>
      </c>
      <c r="F289" s="98">
        <v>1979</v>
      </c>
      <c r="G289" s="98">
        <v>155</v>
      </c>
      <c r="H289" s="98">
        <v>1102</v>
      </c>
      <c r="I289" s="98">
        <v>989</v>
      </c>
      <c r="J289" s="98">
        <v>113</v>
      </c>
      <c r="K289" s="98">
        <v>1839</v>
      </c>
      <c r="L289" s="98">
        <v>1692</v>
      </c>
      <c r="M289" s="98">
        <v>147</v>
      </c>
      <c r="N289" s="98">
        <v>2871</v>
      </c>
      <c r="O289" s="98">
        <v>2187</v>
      </c>
      <c r="P289" s="98">
        <v>684</v>
      </c>
      <c r="Q289" s="98">
        <v>233</v>
      </c>
      <c r="R289" s="98">
        <v>233</v>
      </c>
      <c r="S289" s="98">
        <v>0</v>
      </c>
      <c r="T289" s="123"/>
      <c r="U289" s="55" t="s">
        <v>589</v>
      </c>
      <c r="V289" s="20"/>
      <c r="W289" s="20"/>
      <c r="X289" s="20"/>
      <c r="Y289" s="20" t="s">
        <v>28</v>
      </c>
      <c r="Z289" s="97"/>
    </row>
    <row r="290" spans="1:26" s="7" customFormat="1" ht="13.5" customHeight="1" x14ac:dyDescent="0.25">
      <c r="A290" s="23" t="s">
        <v>590</v>
      </c>
      <c r="B290" s="98">
        <v>383</v>
      </c>
      <c r="C290" s="98">
        <v>256</v>
      </c>
      <c r="D290" s="98">
        <v>127</v>
      </c>
      <c r="E290" s="98">
        <v>557</v>
      </c>
      <c r="F290" s="98">
        <v>557</v>
      </c>
      <c r="G290" s="98">
        <v>0</v>
      </c>
      <c r="H290" s="98">
        <v>281</v>
      </c>
      <c r="I290" s="98">
        <v>281</v>
      </c>
      <c r="J290" s="98">
        <v>0</v>
      </c>
      <c r="K290" s="98">
        <v>440</v>
      </c>
      <c r="L290" s="98">
        <v>440</v>
      </c>
      <c r="M290" s="98">
        <v>0</v>
      </c>
      <c r="N290" s="98">
        <v>419</v>
      </c>
      <c r="O290" s="98">
        <v>419</v>
      </c>
      <c r="P290" s="98">
        <v>0</v>
      </c>
      <c r="Q290" s="98">
        <v>0</v>
      </c>
      <c r="R290" s="98">
        <v>0</v>
      </c>
      <c r="S290" s="98">
        <v>0</v>
      </c>
      <c r="T290" s="123"/>
      <c r="U290" s="55" t="s">
        <v>591</v>
      </c>
      <c r="V290" s="20"/>
      <c r="W290" s="20"/>
      <c r="X290" s="20"/>
      <c r="Y290" s="20" t="s">
        <v>28</v>
      </c>
      <c r="Z290" s="97"/>
    </row>
    <row r="291" spans="1:26" s="7" customFormat="1" ht="13.5" customHeight="1" x14ac:dyDescent="0.25">
      <c r="A291" s="23" t="s">
        <v>592</v>
      </c>
      <c r="B291" s="98">
        <v>83</v>
      </c>
      <c r="C291" s="98">
        <v>83</v>
      </c>
      <c r="D291" s="98">
        <v>0</v>
      </c>
      <c r="E291" s="98">
        <v>114</v>
      </c>
      <c r="F291" s="98">
        <v>114</v>
      </c>
      <c r="G291" s="98">
        <v>0</v>
      </c>
      <c r="H291" s="98">
        <v>46</v>
      </c>
      <c r="I291" s="98">
        <v>46</v>
      </c>
      <c r="J291" s="98">
        <v>0</v>
      </c>
      <c r="K291" s="98">
        <v>76</v>
      </c>
      <c r="L291" s="98">
        <v>76</v>
      </c>
      <c r="M291" s="98">
        <v>0</v>
      </c>
      <c r="N291" s="98">
        <v>68</v>
      </c>
      <c r="O291" s="98">
        <v>68</v>
      </c>
      <c r="P291" s="98">
        <v>0</v>
      </c>
      <c r="Q291" s="98">
        <v>0</v>
      </c>
      <c r="R291" s="98">
        <v>0</v>
      </c>
      <c r="S291" s="98">
        <v>0</v>
      </c>
      <c r="T291" s="123"/>
      <c r="U291" s="55" t="s">
        <v>593</v>
      </c>
      <c r="V291" s="20"/>
      <c r="W291" s="20"/>
      <c r="X291" s="20"/>
      <c r="Y291" s="20" t="s">
        <v>28</v>
      </c>
      <c r="Z291" s="97"/>
    </row>
    <row r="292" spans="1:26" s="7" customFormat="1" ht="13.5" customHeight="1" x14ac:dyDescent="0.25">
      <c r="A292" s="23" t="s">
        <v>594</v>
      </c>
      <c r="B292" s="98">
        <v>68</v>
      </c>
      <c r="C292" s="98">
        <v>68</v>
      </c>
      <c r="D292" s="98">
        <v>0</v>
      </c>
      <c r="E292" s="98">
        <v>87</v>
      </c>
      <c r="F292" s="98">
        <v>87</v>
      </c>
      <c r="G292" s="98">
        <v>0</v>
      </c>
      <c r="H292" s="98">
        <v>52</v>
      </c>
      <c r="I292" s="98">
        <v>52</v>
      </c>
      <c r="J292" s="98">
        <v>0</v>
      </c>
      <c r="K292" s="98">
        <v>67</v>
      </c>
      <c r="L292" s="98">
        <v>67</v>
      </c>
      <c r="M292" s="98">
        <v>0</v>
      </c>
      <c r="N292" s="98">
        <v>0</v>
      </c>
      <c r="O292" s="98">
        <v>0</v>
      </c>
      <c r="P292" s="98">
        <v>0</v>
      </c>
      <c r="Q292" s="98">
        <v>0</v>
      </c>
      <c r="R292" s="98">
        <v>0</v>
      </c>
      <c r="S292" s="98">
        <v>0</v>
      </c>
      <c r="T292" s="123"/>
      <c r="U292" s="55" t="s">
        <v>595</v>
      </c>
      <c r="V292" s="20"/>
      <c r="W292" s="20"/>
      <c r="X292" s="20"/>
      <c r="Y292" s="20" t="s">
        <v>28</v>
      </c>
      <c r="Z292" s="97"/>
    </row>
    <row r="293" spans="1:26" s="7" customFormat="1" ht="13.5" customHeight="1" x14ac:dyDescent="0.25">
      <c r="A293" s="23" t="s">
        <v>596</v>
      </c>
      <c r="B293" s="98">
        <v>149</v>
      </c>
      <c r="C293" s="98">
        <v>85</v>
      </c>
      <c r="D293" s="98">
        <v>64</v>
      </c>
      <c r="E293" s="98">
        <v>171</v>
      </c>
      <c r="F293" s="98">
        <v>171</v>
      </c>
      <c r="G293" s="98">
        <v>0</v>
      </c>
      <c r="H293" s="98">
        <v>81</v>
      </c>
      <c r="I293" s="98">
        <v>81</v>
      </c>
      <c r="J293" s="98">
        <v>0</v>
      </c>
      <c r="K293" s="98">
        <v>147</v>
      </c>
      <c r="L293" s="98">
        <v>147</v>
      </c>
      <c r="M293" s="98">
        <v>0</v>
      </c>
      <c r="N293" s="98">
        <v>0</v>
      </c>
      <c r="O293" s="98">
        <v>0</v>
      </c>
      <c r="P293" s="98">
        <v>0</v>
      </c>
      <c r="Q293" s="98">
        <v>0</v>
      </c>
      <c r="R293" s="98">
        <v>0</v>
      </c>
      <c r="S293" s="98">
        <v>0</v>
      </c>
      <c r="T293" s="123"/>
      <c r="U293" s="55" t="s">
        <v>597</v>
      </c>
      <c r="V293" s="20"/>
      <c r="W293" s="20"/>
      <c r="X293" s="20"/>
      <c r="Y293" s="20" t="s">
        <v>28</v>
      </c>
      <c r="Z293" s="97"/>
    </row>
    <row r="294" spans="1:26" s="7" customFormat="1" ht="13.5" customHeight="1" x14ac:dyDescent="0.25">
      <c r="A294" s="23" t="s">
        <v>598</v>
      </c>
      <c r="B294" s="98">
        <v>139</v>
      </c>
      <c r="C294" s="98">
        <v>104</v>
      </c>
      <c r="D294" s="98">
        <v>35</v>
      </c>
      <c r="E294" s="98">
        <v>192</v>
      </c>
      <c r="F294" s="98">
        <v>192</v>
      </c>
      <c r="G294" s="98">
        <v>0</v>
      </c>
      <c r="H294" s="98">
        <v>112</v>
      </c>
      <c r="I294" s="98">
        <v>112</v>
      </c>
      <c r="J294" s="98">
        <v>0</v>
      </c>
      <c r="K294" s="98">
        <v>180</v>
      </c>
      <c r="L294" s="98">
        <v>180</v>
      </c>
      <c r="M294" s="98">
        <v>0</v>
      </c>
      <c r="N294" s="98">
        <v>103</v>
      </c>
      <c r="O294" s="98">
        <v>103</v>
      </c>
      <c r="P294" s="98">
        <v>0</v>
      </c>
      <c r="Q294" s="98">
        <v>0</v>
      </c>
      <c r="R294" s="98">
        <v>0</v>
      </c>
      <c r="S294" s="98">
        <v>0</v>
      </c>
      <c r="T294" s="123"/>
      <c r="U294" s="55" t="s">
        <v>599</v>
      </c>
      <c r="V294" s="20"/>
      <c r="W294" s="20"/>
      <c r="X294" s="20"/>
      <c r="Y294" s="20" t="s">
        <v>28</v>
      </c>
      <c r="Z294" s="97"/>
    </row>
    <row r="295" spans="1:26" s="22" customFormat="1" ht="13.5" customHeight="1" x14ac:dyDescent="0.25">
      <c r="A295" s="23" t="s">
        <v>600</v>
      </c>
      <c r="B295" s="98">
        <v>269</v>
      </c>
      <c r="C295" s="98">
        <v>200</v>
      </c>
      <c r="D295" s="98">
        <v>69</v>
      </c>
      <c r="E295" s="98">
        <v>398</v>
      </c>
      <c r="F295" s="98">
        <v>395</v>
      </c>
      <c r="G295" s="98">
        <v>3</v>
      </c>
      <c r="H295" s="98">
        <v>246</v>
      </c>
      <c r="I295" s="98">
        <v>232</v>
      </c>
      <c r="J295" s="98">
        <v>14</v>
      </c>
      <c r="K295" s="98">
        <v>352</v>
      </c>
      <c r="L295" s="98">
        <v>332</v>
      </c>
      <c r="M295" s="98">
        <v>20</v>
      </c>
      <c r="N295" s="98">
        <v>351</v>
      </c>
      <c r="O295" s="98">
        <v>286</v>
      </c>
      <c r="P295" s="98">
        <v>65</v>
      </c>
      <c r="Q295" s="98">
        <v>0</v>
      </c>
      <c r="R295" s="98">
        <v>0</v>
      </c>
      <c r="S295" s="98">
        <v>0</v>
      </c>
      <c r="T295" s="123"/>
      <c r="U295" s="55" t="s">
        <v>601</v>
      </c>
      <c r="V295" s="20"/>
      <c r="W295" s="20"/>
      <c r="X295" s="20"/>
      <c r="Y295" s="20" t="s">
        <v>28</v>
      </c>
      <c r="Z295" s="97"/>
    </row>
    <row r="296" spans="1:26" s="7" customFormat="1" ht="13.5" customHeight="1" x14ac:dyDescent="0.25">
      <c r="A296" s="23" t="s">
        <v>602</v>
      </c>
      <c r="B296" s="98">
        <v>293</v>
      </c>
      <c r="C296" s="98">
        <v>188</v>
      </c>
      <c r="D296" s="98">
        <v>105</v>
      </c>
      <c r="E296" s="98">
        <v>447</v>
      </c>
      <c r="F296" s="98">
        <v>388</v>
      </c>
      <c r="G296" s="98">
        <v>59</v>
      </c>
      <c r="H296" s="98">
        <v>260</v>
      </c>
      <c r="I296" s="98">
        <v>239</v>
      </c>
      <c r="J296" s="98">
        <v>21</v>
      </c>
      <c r="K296" s="98">
        <v>349</v>
      </c>
      <c r="L296" s="98">
        <v>334</v>
      </c>
      <c r="M296" s="98">
        <v>15</v>
      </c>
      <c r="N296" s="98">
        <v>512</v>
      </c>
      <c r="O296" s="98">
        <v>426</v>
      </c>
      <c r="P296" s="98">
        <v>86</v>
      </c>
      <c r="Q296" s="98">
        <v>0</v>
      </c>
      <c r="R296" s="98">
        <v>0</v>
      </c>
      <c r="S296" s="98">
        <v>0</v>
      </c>
      <c r="T296" s="123"/>
      <c r="U296" s="55" t="s">
        <v>603</v>
      </c>
      <c r="V296" s="20"/>
      <c r="W296" s="20"/>
      <c r="X296" s="20"/>
      <c r="Y296" s="20" t="s">
        <v>28</v>
      </c>
      <c r="Z296" s="97"/>
    </row>
    <row r="297" spans="1:26" s="7" customFormat="1" ht="13.5" customHeight="1" x14ac:dyDescent="0.25">
      <c r="A297" s="23" t="s">
        <v>604</v>
      </c>
      <c r="B297" s="98">
        <v>160</v>
      </c>
      <c r="C297" s="98">
        <v>123</v>
      </c>
      <c r="D297" s="98">
        <v>37</v>
      </c>
      <c r="E297" s="98">
        <v>186</v>
      </c>
      <c r="F297" s="98">
        <v>186</v>
      </c>
      <c r="G297" s="98">
        <v>0</v>
      </c>
      <c r="H297" s="98">
        <v>99</v>
      </c>
      <c r="I297" s="98">
        <v>99</v>
      </c>
      <c r="J297" s="98">
        <v>0</v>
      </c>
      <c r="K297" s="98">
        <v>156</v>
      </c>
      <c r="L297" s="98">
        <v>156</v>
      </c>
      <c r="M297" s="98">
        <v>0</v>
      </c>
      <c r="N297" s="98">
        <v>148</v>
      </c>
      <c r="O297" s="98">
        <v>148</v>
      </c>
      <c r="P297" s="98">
        <v>0</v>
      </c>
      <c r="Q297" s="98">
        <v>0</v>
      </c>
      <c r="R297" s="98">
        <v>0</v>
      </c>
      <c r="S297" s="98">
        <v>0</v>
      </c>
      <c r="T297" s="123"/>
      <c r="U297" s="55" t="s">
        <v>605</v>
      </c>
      <c r="V297" s="20"/>
      <c r="W297" s="20"/>
      <c r="X297" s="20"/>
      <c r="Y297" s="20" t="s">
        <v>28</v>
      </c>
      <c r="Z297" s="97"/>
    </row>
    <row r="298" spans="1:26" s="7" customFormat="1" ht="13.5" customHeight="1" x14ac:dyDescent="0.25">
      <c r="A298" s="23" t="s">
        <v>606</v>
      </c>
      <c r="B298" s="98">
        <v>181</v>
      </c>
      <c r="C298" s="98">
        <v>106</v>
      </c>
      <c r="D298" s="98">
        <v>75</v>
      </c>
      <c r="E298" s="98">
        <v>217</v>
      </c>
      <c r="F298" s="98">
        <v>217</v>
      </c>
      <c r="G298" s="98">
        <v>0</v>
      </c>
      <c r="H298" s="98">
        <v>124</v>
      </c>
      <c r="I298" s="98">
        <v>124</v>
      </c>
      <c r="J298" s="98">
        <v>0</v>
      </c>
      <c r="K298" s="98">
        <v>214</v>
      </c>
      <c r="L298" s="98">
        <v>214</v>
      </c>
      <c r="M298" s="98">
        <v>0</v>
      </c>
      <c r="N298" s="98">
        <v>359</v>
      </c>
      <c r="O298" s="98">
        <v>359</v>
      </c>
      <c r="P298" s="98">
        <v>0</v>
      </c>
      <c r="Q298" s="98">
        <v>0</v>
      </c>
      <c r="R298" s="98">
        <v>0</v>
      </c>
      <c r="S298" s="98">
        <v>0</v>
      </c>
      <c r="T298" s="123"/>
      <c r="U298" s="55" t="s">
        <v>607</v>
      </c>
      <c r="V298" s="20"/>
      <c r="W298" s="20"/>
      <c r="X298" s="20"/>
      <c r="Y298" s="20" t="s">
        <v>28</v>
      </c>
      <c r="Z298" s="97"/>
    </row>
    <row r="299" spans="1:26" s="7" customFormat="1" ht="13.5" customHeight="1" x14ac:dyDescent="0.25">
      <c r="A299" s="15" t="s">
        <v>608</v>
      </c>
      <c r="B299" s="95">
        <v>13402</v>
      </c>
      <c r="C299" s="95">
        <v>7750</v>
      </c>
      <c r="D299" s="95">
        <v>5652</v>
      </c>
      <c r="E299" s="95">
        <v>21014</v>
      </c>
      <c r="F299" s="95">
        <v>19230</v>
      </c>
      <c r="G299" s="95">
        <v>1784</v>
      </c>
      <c r="H299" s="95">
        <v>10578</v>
      </c>
      <c r="I299" s="95">
        <v>10132</v>
      </c>
      <c r="J299" s="95">
        <v>446</v>
      </c>
      <c r="K299" s="95">
        <v>17272</v>
      </c>
      <c r="L299" s="95">
        <v>16581</v>
      </c>
      <c r="M299" s="95">
        <v>691</v>
      </c>
      <c r="N299" s="95">
        <v>17382</v>
      </c>
      <c r="O299" s="95">
        <v>16650</v>
      </c>
      <c r="P299" s="95">
        <v>732</v>
      </c>
      <c r="Q299" s="95">
        <v>364</v>
      </c>
      <c r="R299" s="95">
        <v>364</v>
      </c>
      <c r="S299" s="95">
        <v>0</v>
      </c>
      <c r="T299" s="123"/>
      <c r="U299" s="52" t="s">
        <v>609</v>
      </c>
      <c r="V299" s="20"/>
      <c r="W299" s="20" t="s">
        <v>28</v>
      </c>
      <c r="X299" s="20" t="s">
        <v>28</v>
      </c>
      <c r="Y299" s="20"/>
      <c r="Z299" s="97"/>
    </row>
    <row r="300" spans="1:26" s="7" customFormat="1" ht="13.5" customHeight="1" x14ac:dyDescent="0.25">
      <c r="A300" s="23" t="s">
        <v>610</v>
      </c>
      <c r="B300" s="98">
        <v>1519</v>
      </c>
      <c r="C300" s="98">
        <v>1148</v>
      </c>
      <c r="D300" s="98">
        <v>371</v>
      </c>
      <c r="E300" s="98">
        <v>2329</v>
      </c>
      <c r="F300" s="98">
        <v>2307</v>
      </c>
      <c r="G300" s="98">
        <v>22</v>
      </c>
      <c r="H300" s="98">
        <v>1195</v>
      </c>
      <c r="I300" s="98">
        <v>1195</v>
      </c>
      <c r="J300" s="98">
        <v>0</v>
      </c>
      <c r="K300" s="98">
        <v>1904</v>
      </c>
      <c r="L300" s="98">
        <v>1904</v>
      </c>
      <c r="M300" s="98">
        <v>0</v>
      </c>
      <c r="N300" s="98">
        <v>1754</v>
      </c>
      <c r="O300" s="98">
        <v>1754</v>
      </c>
      <c r="P300" s="98">
        <v>0</v>
      </c>
      <c r="Q300" s="98">
        <v>0</v>
      </c>
      <c r="R300" s="98">
        <v>0</v>
      </c>
      <c r="S300" s="98">
        <v>0</v>
      </c>
      <c r="T300" s="123"/>
      <c r="U300" s="55" t="s">
        <v>611</v>
      </c>
      <c r="V300" s="20"/>
      <c r="W300" s="20"/>
      <c r="X300" s="20"/>
      <c r="Y300" s="20" t="s">
        <v>28</v>
      </c>
      <c r="Z300" s="97"/>
    </row>
    <row r="301" spans="1:26" s="7" customFormat="1" ht="13.5" customHeight="1" x14ac:dyDescent="0.25">
      <c r="A301" s="23" t="s">
        <v>612</v>
      </c>
      <c r="B301" s="98">
        <v>25</v>
      </c>
      <c r="C301" s="98">
        <v>0</v>
      </c>
      <c r="D301" s="98">
        <v>25</v>
      </c>
      <c r="E301" s="98">
        <v>45</v>
      </c>
      <c r="F301" s="98">
        <v>45</v>
      </c>
      <c r="G301" s="98">
        <v>0</v>
      </c>
      <c r="H301" s="98">
        <v>31</v>
      </c>
      <c r="I301" s="98">
        <v>31</v>
      </c>
      <c r="J301" s="98">
        <v>0</v>
      </c>
      <c r="K301" s="98">
        <v>46</v>
      </c>
      <c r="L301" s="98">
        <v>46</v>
      </c>
      <c r="M301" s="98">
        <v>0</v>
      </c>
      <c r="N301" s="98">
        <v>0</v>
      </c>
      <c r="O301" s="98">
        <v>0</v>
      </c>
      <c r="P301" s="98">
        <v>0</v>
      </c>
      <c r="Q301" s="98">
        <v>0</v>
      </c>
      <c r="R301" s="98">
        <v>0</v>
      </c>
      <c r="S301" s="98">
        <v>0</v>
      </c>
      <c r="T301" s="123"/>
      <c r="U301" s="55" t="s">
        <v>613</v>
      </c>
      <c r="V301" s="20"/>
      <c r="W301" s="20"/>
      <c r="X301" s="20"/>
      <c r="Y301" s="20" t="s">
        <v>28</v>
      </c>
      <c r="Z301" s="97"/>
    </row>
    <row r="302" spans="1:26" s="7" customFormat="1" ht="13.5" customHeight="1" x14ac:dyDescent="0.25">
      <c r="A302" s="23" t="s">
        <v>614</v>
      </c>
      <c r="B302" s="98">
        <v>195</v>
      </c>
      <c r="C302" s="98">
        <v>195</v>
      </c>
      <c r="D302" s="98">
        <v>0</v>
      </c>
      <c r="E302" s="98">
        <v>260</v>
      </c>
      <c r="F302" s="98">
        <v>260</v>
      </c>
      <c r="G302" s="98">
        <v>0</v>
      </c>
      <c r="H302" s="98">
        <v>118</v>
      </c>
      <c r="I302" s="98">
        <v>118</v>
      </c>
      <c r="J302" s="98">
        <v>0</v>
      </c>
      <c r="K302" s="98">
        <v>169</v>
      </c>
      <c r="L302" s="98">
        <v>169</v>
      </c>
      <c r="M302" s="98">
        <v>0</v>
      </c>
      <c r="N302" s="98">
        <v>0</v>
      </c>
      <c r="O302" s="98">
        <v>0</v>
      </c>
      <c r="P302" s="98">
        <v>0</v>
      </c>
      <c r="Q302" s="98">
        <v>0</v>
      </c>
      <c r="R302" s="98">
        <v>0</v>
      </c>
      <c r="S302" s="98">
        <v>0</v>
      </c>
      <c r="T302" s="123"/>
      <c r="U302" s="55" t="s">
        <v>615</v>
      </c>
      <c r="V302" s="20"/>
      <c r="W302" s="20"/>
      <c r="X302" s="20"/>
      <c r="Y302" s="20" t="s">
        <v>28</v>
      </c>
      <c r="Z302" s="97"/>
    </row>
    <row r="303" spans="1:26" s="7" customFormat="1" ht="13.5" customHeight="1" x14ac:dyDescent="0.25">
      <c r="A303" s="23" t="s">
        <v>616</v>
      </c>
      <c r="B303" s="98">
        <v>214</v>
      </c>
      <c r="C303" s="98">
        <v>129</v>
      </c>
      <c r="D303" s="98">
        <v>85</v>
      </c>
      <c r="E303" s="98">
        <v>287</v>
      </c>
      <c r="F303" s="98">
        <v>287</v>
      </c>
      <c r="G303" s="98">
        <v>0</v>
      </c>
      <c r="H303" s="98">
        <v>97</v>
      </c>
      <c r="I303" s="98">
        <v>97</v>
      </c>
      <c r="J303" s="98">
        <v>0</v>
      </c>
      <c r="K303" s="98">
        <v>186</v>
      </c>
      <c r="L303" s="98">
        <v>186</v>
      </c>
      <c r="M303" s="98">
        <v>0</v>
      </c>
      <c r="N303" s="98">
        <v>0</v>
      </c>
      <c r="O303" s="98">
        <v>0</v>
      </c>
      <c r="P303" s="98">
        <v>0</v>
      </c>
      <c r="Q303" s="98">
        <v>0</v>
      </c>
      <c r="R303" s="98">
        <v>0</v>
      </c>
      <c r="S303" s="98">
        <v>0</v>
      </c>
      <c r="T303" s="123"/>
      <c r="U303" s="55" t="s">
        <v>617</v>
      </c>
      <c r="V303" s="20"/>
      <c r="W303" s="20"/>
      <c r="X303" s="20"/>
      <c r="Y303" s="20" t="s">
        <v>28</v>
      </c>
      <c r="Z303" s="97"/>
    </row>
    <row r="304" spans="1:26" s="7" customFormat="1" ht="13.5" customHeight="1" x14ac:dyDescent="0.25">
      <c r="A304" s="23" t="s">
        <v>618</v>
      </c>
      <c r="B304" s="98">
        <v>1852</v>
      </c>
      <c r="C304" s="98">
        <v>529</v>
      </c>
      <c r="D304" s="98">
        <v>1323</v>
      </c>
      <c r="E304" s="98">
        <v>2898</v>
      </c>
      <c r="F304" s="98">
        <v>2506</v>
      </c>
      <c r="G304" s="98">
        <v>392</v>
      </c>
      <c r="H304" s="98">
        <v>1465</v>
      </c>
      <c r="I304" s="98">
        <v>1407</v>
      </c>
      <c r="J304" s="98">
        <v>58</v>
      </c>
      <c r="K304" s="98">
        <v>2384</v>
      </c>
      <c r="L304" s="98">
        <v>2300</v>
      </c>
      <c r="M304" s="98">
        <v>84</v>
      </c>
      <c r="N304" s="98">
        <v>2976</v>
      </c>
      <c r="O304" s="98">
        <v>2916</v>
      </c>
      <c r="P304" s="98">
        <v>60</v>
      </c>
      <c r="Q304" s="98">
        <v>268</v>
      </c>
      <c r="R304" s="98">
        <v>268</v>
      </c>
      <c r="S304" s="98">
        <v>0</v>
      </c>
      <c r="T304" s="123"/>
      <c r="U304" s="55" t="s">
        <v>619</v>
      </c>
      <c r="V304" s="20"/>
      <c r="W304" s="20"/>
      <c r="X304" s="20"/>
      <c r="Y304" s="20" t="s">
        <v>28</v>
      </c>
      <c r="Z304" s="97"/>
    </row>
    <row r="305" spans="1:26" s="7" customFormat="1" ht="13.5" customHeight="1" x14ac:dyDescent="0.25">
      <c r="A305" s="23" t="s">
        <v>620</v>
      </c>
      <c r="B305" s="98">
        <v>758</v>
      </c>
      <c r="C305" s="98">
        <v>405</v>
      </c>
      <c r="D305" s="98">
        <v>353</v>
      </c>
      <c r="E305" s="98">
        <v>1148</v>
      </c>
      <c r="F305" s="98">
        <v>1020</v>
      </c>
      <c r="G305" s="98">
        <v>128</v>
      </c>
      <c r="H305" s="98">
        <v>594</v>
      </c>
      <c r="I305" s="98">
        <v>486</v>
      </c>
      <c r="J305" s="98">
        <v>108</v>
      </c>
      <c r="K305" s="98">
        <v>929</v>
      </c>
      <c r="L305" s="98">
        <v>780</v>
      </c>
      <c r="M305" s="98">
        <v>149</v>
      </c>
      <c r="N305" s="98">
        <v>574</v>
      </c>
      <c r="O305" s="98">
        <v>504</v>
      </c>
      <c r="P305" s="98">
        <v>70</v>
      </c>
      <c r="Q305" s="98">
        <v>0</v>
      </c>
      <c r="R305" s="98">
        <v>0</v>
      </c>
      <c r="S305" s="98">
        <v>0</v>
      </c>
      <c r="T305" s="123"/>
      <c r="U305" s="55" t="s">
        <v>621</v>
      </c>
      <c r="V305" s="20"/>
      <c r="W305" s="20"/>
      <c r="X305" s="20"/>
      <c r="Y305" s="20" t="s">
        <v>28</v>
      </c>
      <c r="Z305" s="97"/>
    </row>
    <row r="306" spans="1:26" s="7" customFormat="1" ht="13.5" customHeight="1" x14ac:dyDescent="0.25">
      <c r="A306" s="23" t="s">
        <v>622</v>
      </c>
      <c r="B306" s="98">
        <v>913</v>
      </c>
      <c r="C306" s="98">
        <v>286</v>
      </c>
      <c r="D306" s="98">
        <v>627</v>
      </c>
      <c r="E306" s="98">
        <v>1421</v>
      </c>
      <c r="F306" s="98">
        <v>1163</v>
      </c>
      <c r="G306" s="98">
        <v>258</v>
      </c>
      <c r="H306" s="98">
        <v>735</v>
      </c>
      <c r="I306" s="98">
        <v>684</v>
      </c>
      <c r="J306" s="98">
        <v>51</v>
      </c>
      <c r="K306" s="98">
        <v>1187</v>
      </c>
      <c r="L306" s="98">
        <v>1142</v>
      </c>
      <c r="M306" s="98">
        <v>45</v>
      </c>
      <c r="N306" s="98">
        <v>1521</v>
      </c>
      <c r="O306" s="98">
        <v>1502</v>
      </c>
      <c r="P306" s="98">
        <v>19</v>
      </c>
      <c r="Q306" s="98">
        <v>0</v>
      </c>
      <c r="R306" s="98">
        <v>0</v>
      </c>
      <c r="S306" s="98">
        <v>0</v>
      </c>
      <c r="T306" s="123"/>
      <c r="U306" s="55" t="s">
        <v>623</v>
      </c>
      <c r="V306" s="20"/>
      <c r="W306" s="20"/>
      <c r="X306" s="20"/>
      <c r="Y306" s="20" t="s">
        <v>28</v>
      </c>
      <c r="Z306" s="97"/>
    </row>
    <row r="307" spans="1:26" s="22" customFormat="1" ht="13.5" customHeight="1" x14ac:dyDescent="0.25">
      <c r="A307" s="23" t="s">
        <v>624</v>
      </c>
      <c r="B307" s="98">
        <v>2428</v>
      </c>
      <c r="C307" s="98">
        <v>1758</v>
      </c>
      <c r="D307" s="98">
        <v>670</v>
      </c>
      <c r="E307" s="98">
        <v>3708</v>
      </c>
      <c r="F307" s="98">
        <v>3358</v>
      </c>
      <c r="G307" s="98">
        <v>350</v>
      </c>
      <c r="H307" s="98">
        <v>1767</v>
      </c>
      <c r="I307" s="98">
        <v>1665</v>
      </c>
      <c r="J307" s="98">
        <v>102</v>
      </c>
      <c r="K307" s="98">
        <v>2883</v>
      </c>
      <c r="L307" s="98">
        <v>2687</v>
      </c>
      <c r="M307" s="98">
        <v>196</v>
      </c>
      <c r="N307" s="98">
        <v>2738</v>
      </c>
      <c r="O307" s="98">
        <v>2453</v>
      </c>
      <c r="P307" s="98">
        <v>285</v>
      </c>
      <c r="Q307" s="98">
        <v>0</v>
      </c>
      <c r="R307" s="98">
        <v>0</v>
      </c>
      <c r="S307" s="98">
        <v>0</v>
      </c>
      <c r="T307" s="123"/>
      <c r="U307" s="55" t="s">
        <v>625</v>
      </c>
      <c r="V307" s="20"/>
      <c r="W307" s="20"/>
      <c r="X307" s="20"/>
      <c r="Y307" s="20" t="s">
        <v>28</v>
      </c>
      <c r="Z307" s="97"/>
    </row>
    <row r="308" spans="1:26" s="7" customFormat="1" ht="13.5" customHeight="1" x14ac:dyDescent="0.25">
      <c r="A308" s="23" t="s">
        <v>626</v>
      </c>
      <c r="B308" s="98">
        <v>129</v>
      </c>
      <c r="C308" s="98">
        <v>129</v>
      </c>
      <c r="D308" s="98">
        <v>0</v>
      </c>
      <c r="E308" s="98">
        <v>169</v>
      </c>
      <c r="F308" s="98">
        <v>169</v>
      </c>
      <c r="G308" s="98">
        <v>0</v>
      </c>
      <c r="H308" s="98">
        <v>68</v>
      </c>
      <c r="I308" s="98">
        <v>68</v>
      </c>
      <c r="J308" s="98">
        <v>0</v>
      </c>
      <c r="K308" s="98">
        <v>128</v>
      </c>
      <c r="L308" s="98">
        <v>128</v>
      </c>
      <c r="M308" s="98">
        <v>0</v>
      </c>
      <c r="N308" s="98">
        <v>0</v>
      </c>
      <c r="O308" s="98">
        <v>0</v>
      </c>
      <c r="P308" s="98">
        <v>0</v>
      </c>
      <c r="Q308" s="98">
        <v>0</v>
      </c>
      <c r="R308" s="98">
        <v>0</v>
      </c>
      <c r="S308" s="98">
        <v>0</v>
      </c>
      <c r="T308" s="123"/>
      <c r="U308" s="55" t="s">
        <v>627</v>
      </c>
      <c r="V308" s="20"/>
      <c r="W308" s="20"/>
      <c r="X308" s="20"/>
      <c r="Y308" s="20" t="s">
        <v>28</v>
      </c>
      <c r="Z308" s="97"/>
    </row>
    <row r="309" spans="1:26" s="7" customFormat="1" ht="13.5" customHeight="1" x14ac:dyDescent="0.25">
      <c r="A309" s="23" t="s">
        <v>628</v>
      </c>
      <c r="B309" s="98">
        <v>1174</v>
      </c>
      <c r="C309" s="98">
        <v>698</v>
      </c>
      <c r="D309" s="98">
        <v>476</v>
      </c>
      <c r="E309" s="98">
        <v>1766</v>
      </c>
      <c r="F309" s="98">
        <v>1718</v>
      </c>
      <c r="G309" s="98">
        <v>48</v>
      </c>
      <c r="H309" s="98">
        <v>937</v>
      </c>
      <c r="I309" s="98">
        <v>896</v>
      </c>
      <c r="J309" s="98">
        <v>41</v>
      </c>
      <c r="K309" s="98">
        <v>1631</v>
      </c>
      <c r="L309" s="98">
        <v>1587</v>
      </c>
      <c r="M309" s="98">
        <v>44</v>
      </c>
      <c r="N309" s="98">
        <v>1406</v>
      </c>
      <c r="O309" s="98">
        <v>1406</v>
      </c>
      <c r="P309" s="98">
        <v>0</v>
      </c>
      <c r="Q309" s="98">
        <v>0</v>
      </c>
      <c r="R309" s="98">
        <v>0</v>
      </c>
      <c r="S309" s="98">
        <v>0</v>
      </c>
      <c r="T309" s="123"/>
      <c r="U309" s="55" t="s">
        <v>629</v>
      </c>
      <c r="V309" s="20"/>
      <c r="W309" s="20"/>
      <c r="X309" s="20"/>
      <c r="Y309" s="20" t="s">
        <v>28</v>
      </c>
      <c r="Z309" s="97"/>
    </row>
    <row r="310" spans="1:26" s="7" customFormat="1" ht="13.5" customHeight="1" x14ac:dyDescent="0.25">
      <c r="A310" s="23" t="s">
        <v>630</v>
      </c>
      <c r="B310" s="98">
        <v>1568</v>
      </c>
      <c r="C310" s="98">
        <v>921</v>
      </c>
      <c r="D310" s="98">
        <v>647</v>
      </c>
      <c r="E310" s="98">
        <v>2909</v>
      </c>
      <c r="F310" s="98">
        <v>2586</v>
      </c>
      <c r="G310" s="98">
        <v>323</v>
      </c>
      <c r="H310" s="98">
        <v>1456</v>
      </c>
      <c r="I310" s="98">
        <v>1456</v>
      </c>
      <c r="J310" s="98">
        <v>0</v>
      </c>
      <c r="K310" s="98">
        <v>2459</v>
      </c>
      <c r="L310" s="98">
        <v>2381</v>
      </c>
      <c r="M310" s="98">
        <v>78</v>
      </c>
      <c r="N310" s="98">
        <v>3159</v>
      </c>
      <c r="O310" s="98">
        <v>2909</v>
      </c>
      <c r="P310" s="98">
        <v>250</v>
      </c>
      <c r="Q310" s="98">
        <v>72</v>
      </c>
      <c r="R310" s="98">
        <v>72</v>
      </c>
      <c r="S310" s="98">
        <v>0</v>
      </c>
      <c r="T310" s="123"/>
      <c r="U310" s="55" t="s">
        <v>631</v>
      </c>
      <c r="V310" s="20"/>
      <c r="W310" s="20"/>
      <c r="X310" s="20"/>
      <c r="Y310" s="20" t="s">
        <v>28</v>
      </c>
      <c r="Z310" s="97"/>
    </row>
    <row r="311" spans="1:26" s="7" customFormat="1" ht="13.5" customHeight="1" x14ac:dyDescent="0.25">
      <c r="A311" s="23" t="s">
        <v>632</v>
      </c>
      <c r="B311" s="98">
        <v>339</v>
      </c>
      <c r="C311" s="98">
        <v>267</v>
      </c>
      <c r="D311" s="98">
        <v>72</v>
      </c>
      <c r="E311" s="98">
        <v>494</v>
      </c>
      <c r="F311" s="98">
        <v>494</v>
      </c>
      <c r="G311" s="98">
        <v>0</v>
      </c>
      <c r="H311" s="98">
        <v>226</v>
      </c>
      <c r="I311" s="98">
        <v>226</v>
      </c>
      <c r="J311" s="98">
        <v>0</v>
      </c>
      <c r="K311" s="98">
        <v>386</v>
      </c>
      <c r="L311" s="98">
        <v>386</v>
      </c>
      <c r="M311" s="98">
        <v>0</v>
      </c>
      <c r="N311" s="98">
        <v>330</v>
      </c>
      <c r="O311" s="98">
        <v>330</v>
      </c>
      <c r="P311" s="98">
        <v>0</v>
      </c>
      <c r="Q311" s="98">
        <v>0</v>
      </c>
      <c r="R311" s="98">
        <v>0</v>
      </c>
      <c r="S311" s="98">
        <v>0</v>
      </c>
      <c r="T311" s="123"/>
      <c r="U311" s="55" t="s">
        <v>633</v>
      </c>
      <c r="V311" s="20"/>
      <c r="W311" s="20"/>
      <c r="X311" s="20"/>
      <c r="Y311" s="20" t="s">
        <v>28</v>
      </c>
      <c r="Z311" s="97"/>
    </row>
    <row r="312" spans="1:26" s="7" customFormat="1" ht="13.5" customHeight="1" x14ac:dyDescent="0.25">
      <c r="A312" s="23" t="s">
        <v>634</v>
      </c>
      <c r="B312" s="98">
        <v>1065</v>
      </c>
      <c r="C312" s="98">
        <v>578</v>
      </c>
      <c r="D312" s="98">
        <v>487</v>
      </c>
      <c r="E312" s="98">
        <v>1610</v>
      </c>
      <c r="F312" s="98">
        <v>1517</v>
      </c>
      <c r="G312" s="98">
        <v>93</v>
      </c>
      <c r="H312" s="98">
        <v>835</v>
      </c>
      <c r="I312" s="98">
        <v>799</v>
      </c>
      <c r="J312" s="98">
        <v>36</v>
      </c>
      <c r="K312" s="98">
        <v>1283</v>
      </c>
      <c r="L312" s="98">
        <v>1235</v>
      </c>
      <c r="M312" s="98">
        <v>48</v>
      </c>
      <c r="N312" s="98">
        <v>1153</v>
      </c>
      <c r="O312" s="98">
        <v>1132</v>
      </c>
      <c r="P312" s="98">
        <v>21</v>
      </c>
      <c r="Q312" s="98">
        <v>0</v>
      </c>
      <c r="R312" s="98">
        <v>0</v>
      </c>
      <c r="S312" s="98">
        <v>0</v>
      </c>
      <c r="T312" s="123"/>
      <c r="U312" s="55" t="s">
        <v>635</v>
      </c>
      <c r="V312" s="20"/>
      <c r="W312" s="20"/>
      <c r="X312" s="20"/>
      <c r="Y312" s="20" t="s">
        <v>28</v>
      </c>
      <c r="Z312" s="97"/>
    </row>
    <row r="313" spans="1:26" s="22" customFormat="1" ht="13.5" customHeight="1" x14ac:dyDescent="0.25">
      <c r="A313" s="23" t="s">
        <v>636</v>
      </c>
      <c r="B313" s="98">
        <v>651</v>
      </c>
      <c r="C313" s="98">
        <v>277</v>
      </c>
      <c r="D313" s="98">
        <v>374</v>
      </c>
      <c r="E313" s="98">
        <v>960</v>
      </c>
      <c r="F313" s="98">
        <v>880</v>
      </c>
      <c r="G313" s="98">
        <v>80</v>
      </c>
      <c r="H313" s="98">
        <v>522</v>
      </c>
      <c r="I313" s="98">
        <v>502</v>
      </c>
      <c r="J313" s="98">
        <v>20</v>
      </c>
      <c r="K313" s="98">
        <v>885</v>
      </c>
      <c r="L313" s="98">
        <v>850</v>
      </c>
      <c r="M313" s="98">
        <v>35</v>
      </c>
      <c r="N313" s="98">
        <v>808</v>
      </c>
      <c r="O313" s="98">
        <v>781</v>
      </c>
      <c r="P313" s="98">
        <v>27</v>
      </c>
      <c r="Q313" s="98">
        <v>0</v>
      </c>
      <c r="R313" s="98">
        <v>0</v>
      </c>
      <c r="S313" s="98">
        <v>0</v>
      </c>
      <c r="T313" s="123"/>
      <c r="U313" s="55" t="s">
        <v>637</v>
      </c>
      <c r="V313" s="20"/>
      <c r="W313" s="20"/>
      <c r="X313" s="20"/>
      <c r="Y313" s="20" t="s">
        <v>28</v>
      </c>
      <c r="Z313" s="97"/>
    </row>
    <row r="314" spans="1:26" s="7" customFormat="1" ht="13.5" customHeight="1" x14ac:dyDescent="0.25">
      <c r="A314" s="23" t="s">
        <v>638</v>
      </c>
      <c r="B314" s="98">
        <v>140</v>
      </c>
      <c r="C314" s="98">
        <v>140</v>
      </c>
      <c r="D314" s="98">
        <v>0</v>
      </c>
      <c r="E314" s="98">
        <v>275</v>
      </c>
      <c r="F314" s="98">
        <v>185</v>
      </c>
      <c r="G314" s="98">
        <v>90</v>
      </c>
      <c r="H314" s="98">
        <v>102</v>
      </c>
      <c r="I314" s="98">
        <v>72</v>
      </c>
      <c r="J314" s="98">
        <v>30</v>
      </c>
      <c r="K314" s="98">
        <v>118</v>
      </c>
      <c r="L314" s="98">
        <v>106</v>
      </c>
      <c r="M314" s="98">
        <v>12</v>
      </c>
      <c r="N314" s="98">
        <v>0</v>
      </c>
      <c r="O314" s="98">
        <v>0</v>
      </c>
      <c r="P314" s="98">
        <v>0</v>
      </c>
      <c r="Q314" s="98">
        <v>0</v>
      </c>
      <c r="R314" s="98">
        <v>0</v>
      </c>
      <c r="S314" s="98">
        <v>0</v>
      </c>
      <c r="T314" s="123"/>
      <c r="U314" s="55" t="s">
        <v>639</v>
      </c>
      <c r="V314" s="20"/>
      <c r="W314" s="20"/>
      <c r="X314" s="20"/>
      <c r="Y314" s="20" t="s">
        <v>28</v>
      </c>
      <c r="Z314" s="97"/>
    </row>
    <row r="315" spans="1:26" s="7" customFormat="1" ht="13.5" customHeight="1" x14ac:dyDescent="0.25">
      <c r="A315" s="23" t="s">
        <v>640</v>
      </c>
      <c r="B315" s="98">
        <v>432</v>
      </c>
      <c r="C315" s="98">
        <v>290</v>
      </c>
      <c r="D315" s="98">
        <v>142</v>
      </c>
      <c r="E315" s="98">
        <v>735</v>
      </c>
      <c r="F315" s="98">
        <v>735</v>
      </c>
      <c r="G315" s="98">
        <v>0</v>
      </c>
      <c r="H315" s="98">
        <v>430</v>
      </c>
      <c r="I315" s="98">
        <v>430</v>
      </c>
      <c r="J315" s="98">
        <v>0</v>
      </c>
      <c r="K315" s="98">
        <v>694</v>
      </c>
      <c r="L315" s="98">
        <v>694</v>
      </c>
      <c r="M315" s="98">
        <v>0</v>
      </c>
      <c r="N315" s="98">
        <v>963</v>
      </c>
      <c r="O315" s="98">
        <v>963</v>
      </c>
      <c r="P315" s="98">
        <v>0</v>
      </c>
      <c r="Q315" s="98">
        <v>24</v>
      </c>
      <c r="R315" s="98">
        <v>24</v>
      </c>
      <c r="S315" s="98">
        <v>0</v>
      </c>
      <c r="T315" s="123"/>
      <c r="U315" s="55" t="s">
        <v>641</v>
      </c>
      <c r="V315" s="20"/>
      <c r="W315" s="20"/>
      <c r="X315" s="20"/>
      <c r="Y315" s="20" t="s">
        <v>28</v>
      </c>
      <c r="Z315" s="97"/>
    </row>
    <row r="316" spans="1:26" s="7" customFormat="1" ht="13.5" customHeight="1" x14ac:dyDescent="0.25">
      <c r="A316" s="15" t="s">
        <v>642</v>
      </c>
      <c r="B316" s="95">
        <v>6547</v>
      </c>
      <c r="C316" s="95">
        <v>4256</v>
      </c>
      <c r="D316" s="95">
        <v>2291</v>
      </c>
      <c r="E316" s="95">
        <v>9785</v>
      </c>
      <c r="F316" s="95">
        <v>8912</v>
      </c>
      <c r="G316" s="95">
        <v>873</v>
      </c>
      <c r="H316" s="95">
        <v>5172</v>
      </c>
      <c r="I316" s="95">
        <v>4981</v>
      </c>
      <c r="J316" s="95">
        <v>191</v>
      </c>
      <c r="K316" s="95">
        <v>8619</v>
      </c>
      <c r="L316" s="95">
        <v>8496</v>
      </c>
      <c r="M316" s="95">
        <v>123</v>
      </c>
      <c r="N316" s="95">
        <v>8455</v>
      </c>
      <c r="O316" s="95">
        <v>6321</v>
      </c>
      <c r="P316" s="95">
        <v>2134</v>
      </c>
      <c r="Q316" s="95">
        <v>0</v>
      </c>
      <c r="R316" s="95">
        <v>0</v>
      </c>
      <c r="S316" s="95">
        <v>0</v>
      </c>
      <c r="T316" s="123"/>
      <c r="U316" s="30" t="s">
        <v>643</v>
      </c>
      <c r="V316" s="20" t="s">
        <v>28</v>
      </c>
      <c r="W316" s="20" t="s">
        <v>28</v>
      </c>
      <c r="X316" s="20" t="s">
        <v>28</v>
      </c>
      <c r="Y316" s="20"/>
      <c r="Z316" s="97"/>
    </row>
    <row r="317" spans="1:26" s="7" customFormat="1" ht="13.5" customHeight="1" x14ac:dyDescent="0.25">
      <c r="A317" s="15" t="s">
        <v>644</v>
      </c>
      <c r="B317" s="95">
        <v>135</v>
      </c>
      <c r="C317" s="95">
        <v>135</v>
      </c>
      <c r="D317" s="95">
        <v>0</v>
      </c>
      <c r="E317" s="95">
        <v>212</v>
      </c>
      <c r="F317" s="95">
        <v>212</v>
      </c>
      <c r="G317" s="95">
        <v>0</v>
      </c>
      <c r="H317" s="95">
        <v>107</v>
      </c>
      <c r="I317" s="95">
        <v>107</v>
      </c>
      <c r="J317" s="95">
        <v>0</v>
      </c>
      <c r="K317" s="95">
        <v>167</v>
      </c>
      <c r="L317" s="95">
        <v>167</v>
      </c>
      <c r="M317" s="95">
        <v>0</v>
      </c>
      <c r="N317" s="95">
        <v>186</v>
      </c>
      <c r="O317" s="95">
        <v>186</v>
      </c>
      <c r="P317" s="95">
        <v>0</v>
      </c>
      <c r="Q317" s="95">
        <v>0</v>
      </c>
      <c r="R317" s="95">
        <v>0</v>
      </c>
      <c r="S317" s="95">
        <v>0</v>
      </c>
      <c r="T317" s="123"/>
      <c r="U317" s="31" t="s">
        <v>645</v>
      </c>
      <c r="V317" s="20"/>
      <c r="W317" s="20"/>
      <c r="X317" s="20"/>
      <c r="Y317" s="20"/>
      <c r="Z317" s="97"/>
    </row>
    <row r="318" spans="1:26" s="7" customFormat="1" ht="13.5" customHeight="1" x14ac:dyDescent="0.25">
      <c r="A318" s="23" t="s">
        <v>646</v>
      </c>
      <c r="B318" s="98">
        <v>135</v>
      </c>
      <c r="C318" s="98">
        <v>135</v>
      </c>
      <c r="D318" s="98">
        <v>0</v>
      </c>
      <c r="E318" s="98">
        <v>212</v>
      </c>
      <c r="F318" s="98">
        <v>212</v>
      </c>
      <c r="G318" s="98">
        <v>0</v>
      </c>
      <c r="H318" s="98">
        <v>107</v>
      </c>
      <c r="I318" s="98">
        <v>107</v>
      </c>
      <c r="J318" s="98">
        <v>0</v>
      </c>
      <c r="K318" s="98">
        <v>167</v>
      </c>
      <c r="L318" s="98">
        <v>167</v>
      </c>
      <c r="M318" s="98">
        <v>0</v>
      </c>
      <c r="N318" s="98">
        <v>186</v>
      </c>
      <c r="O318" s="98">
        <v>186</v>
      </c>
      <c r="P318" s="98">
        <v>0</v>
      </c>
      <c r="Q318" s="98">
        <v>0</v>
      </c>
      <c r="R318" s="98">
        <v>0</v>
      </c>
      <c r="S318" s="98">
        <v>0</v>
      </c>
      <c r="T318" s="123"/>
      <c r="U318" s="32" t="s">
        <v>647</v>
      </c>
      <c r="V318" s="20"/>
      <c r="W318" s="20"/>
      <c r="X318" s="20"/>
      <c r="Y318" s="20" t="s">
        <v>28</v>
      </c>
      <c r="Z318" s="97"/>
    </row>
    <row r="319" spans="1:26" s="7" customFormat="1" ht="13.5" customHeight="1" x14ac:dyDescent="0.25">
      <c r="A319" s="15" t="s">
        <v>648</v>
      </c>
      <c r="B319" s="95">
        <v>3841</v>
      </c>
      <c r="C319" s="95">
        <v>2672</v>
      </c>
      <c r="D319" s="95">
        <v>1169</v>
      </c>
      <c r="E319" s="95">
        <v>5924</v>
      </c>
      <c r="F319" s="95">
        <v>5248</v>
      </c>
      <c r="G319" s="95">
        <v>676</v>
      </c>
      <c r="H319" s="95">
        <v>3038</v>
      </c>
      <c r="I319" s="95">
        <v>2894</v>
      </c>
      <c r="J319" s="95">
        <v>144</v>
      </c>
      <c r="K319" s="95">
        <v>5434</v>
      </c>
      <c r="L319" s="95">
        <v>5311</v>
      </c>
      <c r="M319" s="95">
        <v>123</v>
      </c>
      <c r="N319" s="95">
        <v>5148</v>
      </c>
      <c r="O319" s="95">
        <v>3695</v>
      </c>
      <c r="P319" s="95">
        <v>1453</v>
      </c>
      <c r="Q319" s="95">
        <v>0</v>
      </c>
      <c r="R319" s="95">
        <v>0</v>
      </c>
      <c r="S319" s="95">
        <v>0</v>
      </c>
      <c r="T319" s="123"/>
      <c r="U319" s="31" t="s">
        <v>645</v>
      </c>
      <c r="V319" s="20"/>
      <c r="W319" s="20"/>
      <c r="X319" s="20"/>
      <c r="Y319" s="20"/>
      <c r="Z319" s="97"/>
    </row>
    <row r="320" spans="1:26" s="7" customFormat="1" ht="13.5" customHeight="1" x14ac:dyDescent="0.25">
      <c r="A320" s="23" t="s">
        <v>649</v>
      </c>
      <c r="B320" s="98">
        <v>381</v>
      </c>
      <c r="C320" s="98">
        <v>331</v>
      </c>
      <c r="D320" s="98">
        <v>50</v>
      </c>
      <c r="E320" s="98">
        <v>535</v>
      </c>
      <c r="F320" s="98">
        <v>535</v>
      </c>
      <c r="G320" s="98">
        <v>0</v>
      </c>
      <c r="H320" s="98">
        <v>302</v>
      </c>
      <c r="I320" s="98">
        <v>302</v>
      </c>
      <c r="J320" s="98">
        <v>0</v>
      </c>
      <c r="K320" s="98">
        <v>598</v>
      </c>
      <c r="L320" s="98">
        <v>598</v>
      </c>
      <c r="M320" s="98">
        <v>0</v>
      </c>
      <c r="N320" s="98">
        <v>486</v>
      </c>
      <c r="O320" s="98">
        <v>426</v>
      </c>
      <c r="P320" s="98">
        <v>60</v>
      </c>
      <c r="Q320" s="98">
        <v>0</v>
      </c>
      <c r="R320" s="98">
        <v>0</v>
      </c>
      <c r="S320" s="98">
        <v>0</v>
      </c>
      <c r="T320" s="123"/>
      <c r="U320" s="32" t="s">
        <v>650</v>
      </c>
      <c r="V320" s="20"/>
      <c r="W320" s="20"/>
      <c r="X320" s="20"/>
      <c r="Y320" s="20" t="s">
        <v>28</v>
      </c>
      <c r="Z320" s="97"/>
    </row>
    <row r="321" spans="1:26" s="7" customFormat="1" ht="13.5" customHeight="1" x14ac:dyDescent="0.25">
      <c r="A321" s="23" t="s">
        <v>651</v>
      </c>
      <c r="B321" s="98">
        <v>84</v>
      </c>
      <c r="C321" s="98">
        <v>84</v>
      </c>
      <c r="D321" s="98">
        <v>0</v>
      </c>
      <c r="E321" s="98">
        <v>136</v>
      </c>
      <c r="F321" s="98">
        <v>136</v>
      </c>
      <c r="G321" s="98">
        <v>0</v>
      </c>
      <c r="H321" s="98">
        <v>84</v>
      </c>
      <c r="I321" s="98">
        <v>84</v>
      </c>
      <c r="J321" s="98">
        <v>0</v>
      </c>
      <c r="K321" s="98">
        <v>179</v>
      </c>
      <c r="L321" s="98">
        <v>179</v>
      </c>
      <c r="M321" s="98">
        <v>0</v>
      </c>
      <c r="N321" s="98">
        <v>132</v>
      </c>
      <c r="O321" s="98">
        <v>87</v>
      </c>
      <c r="P321" s="98">
        <v>45</v>
      </c>
      <c r="Q321" s="98">
        <v>0</v>
      </c>
      <c r="R321" s="98">
        <v>0</v>
      </c>
      <c r="S321" s="98">
        <v>0</v>
      </c>
      <c r="T321" s="123"/>
      <c r="U321" s="32" t="s">
        <v>652</v>
      </c>
      <c r="V321" s="20"/>
      <c r="W321" s="20"/>
      <c r="X321" s="20"/>
      <c r="Y321" s="20" t="s">
        <v>28</v>
      </c>
      <c r="Z321" s="97"/>
    </row>
    <row r="322" spans="1:26" s="7" customFormat="1" ht="13.5" customHeight="1" x14ac:dyDescent="0.25">
      <c r="A322" s="23" t="s">
        <v>653</v>
      </c>
      <c r="B322" s="98">
        <v>2054</v>
      </c>
      <c r="C322" s="98">
        <v>1237</v>
      </c>
      <c r="D322" s="98">
        <v>817</v>
      </c>
      <c r="E322" s="98">
        <v>3014</v>
      </c>
      <c r="F322" s="98">
        <v>2338</v>
      </c>
      <c r="G322" s="98">
        <v>676</v>
      </c>
      <c r="H322" s="98">
        <v>1559</v>
      </c>
      <c r="I322" s="98">
        <v>1415</v>
      </c>
      <c r="J322" s="98">
        <v>144</v>
      </c>
      <c r="K322" s="98">
        <v>2766</v>
      </c>
      <c r="L322" s="98">
        <v>2643</v>
      </c>
      <c r="M322" s="98">
        <v>123</v>
      </c>
      <c r="N322" s="98">
        <v>3094</v>
      </c>
      <c r="O322" s="98">
        <v>2235</v>
      </c>
      <c r="P322" s="98">
        <v>859</v>
      </c>
      <c r="Q322" s="98">
        <v>0</v>
      </c>
      <c r="R322" s="98">
        <v>0</v>
      </c>
      <c r="S322" s="98">
        <v>0</v>
      </c>
      <c r="T322" s="123"/>
      <c r="U322" s="32" t="s">
        <v>654</v>
      </c>
      <c r="V322" s="20"/>
      <c r="W322" s="20"/>
      <c r="X322" s="20"/>
      <c r="Y322" s="20" t="s">
        <v>28</v>
      </c>
      <c r="Z322" s="97"/>
    </row>
    <row r="323" spans="1:26" s="7" customFormat="1" ht="13.5" customHeight="1" x14ac:dyDescent="0.25">
      <c r="A323" s="23" t="s">
        <v>655</v>
      </c>
      <c r="B323" s="98">
        <v>116</v>
      </c>
      <c r="C323" s="98">
        <v>99</v>
      </c>
      <c r="D323" s="98">
        <v>17</v>
      </c>
      <c r="E323" s="98">
        <v>227</v>
      </c>
      <c r="F323" s="98">
        <v>227</v>
      </c>
      <c r="G323" s="98">
        <v>0</v>
      </c>
      <c r="H323" s="98">
        <v>105</v>
      </c>
      <c r="I323" s="98">
        <v>105</v>
      </c>
      <c r="J323" s="98">
        <v>0</v>
      </c>
      <c r="K323" s="98">
        <v>198</v>
      </c>
      <c r="L323" s="98">
        <v>198</v>
      </c>
      <c r="M323" s="98">
        <v>0</v>
      </c>
      <c r="N323" s="98">
        <v>197</v>
      </c>
      <c r="O323" s="98">
        <v>112</v>
      </c>
      <c r="P323" s="98">
        <v>85</v>
      </c>
      <c r="Q323" s="98">
        <v>0</v>
      </c>
      <c r="R323" s="98">
        <v>0</v>
      </c>
      <c r="S323" s="98">
        <v>0</v>
      </c>
      <c r="T323" s="123"/>
      <c r="U323" s="32" t="s">
        <v>656</v>
      </c>
      <c r="V323" s="20"/>
      <c r="W323" s="20"/>
      <c r="X323" s="20"/>
      <c r="Y323" s="20" t="s">
        <v>28</v>
      </c>
      <c r="Z323" s="97"/>
    </row>
    <row r="324" spans="1:26" s="22" customFormat="1" ht="13.5" customHeight="1" x14ac:dyDescent="0.25">
      <c r="A324" s="23" t="s">
        <v>657</v>
      </c>
      <c r="B324" s="98">
        <v>964</v>
      </c>
      <c r="C324" s="98">
        <v>761</v>
      </c>
      <c r="D324" s="98">
        <v>203</v>
      </c>
      <c r="E324" s="98">
        <v>1591</v>
      </c>
      <c r="F324" s="98">
        <v>1591</v>
      </c>
      <c r="G324" s="98">
        <v>0</v>
      </c>
      <c r="H324" s="98">
        <v>768</v>
      </c>
      <c r="I324" s="98">
        <v>768</v>
      </c>
      <c r="J324" s="98">
        <v>0</v>
      </c>
      <c r="K324" s="98">
        <v>1329</v>
      </c>
      <c r="L324" s="98">
        <v>1329</v>
      </c>
      <c r="M324" s="98">
        <v>0</v>
      </c>
      <c r="N324" s="98">
        <v>829</v>
      </c>
      <c r="O324" s="98">
        <v>552</v>
      </c>
      <c r="P324" s="98">
        <v>277</v>
      </c>
      <c r="Q324" s="98">
        <v>0</v>
      </c>
      <c r="R324" s="98">
        <v>0</v>
      </c>
      <c r="S324" s="98">
        <v>0</v>
      </c>
      <c r="T324" s="123"/>
      <c r="U324" s="32" t="s">
        <v>658</v>
      </c>
      <c r="V324" s="20"/>
      <c r="W324" s="20"/>
      <c r="X324" s="20"/>
      <c r="Y324" s="20" t="s">
        <v>28</v>
      </c>
      <c r="Z324" s="97"/>
    </row>
    <row r="325" spans="1:26" s="22" customFormat="1" ht="13.5" customHeight="1" x14ac:dyDescent="0.25">
      <c r="A325" s="23" t="s">
        <v>659</v>
      </c>
      <c r="B325" s="98">
        <v>242</v>
      </c>
      <c r="C325" s="98">
        <v>160</v>
      </c>
      <c r="D325" s="98">
        <v>82</v>
      </c>
      <c r="E325" s="98">
        <v>421</v>
      </c>
      <c r="F325" s="98">
        <v>421</v>
      </c>
      <c r="G325" s="98">
        <v>0</v>
      </c>
      <c r="H325" s="98">
        <v>220</v>
      </c>
      <c r="I325" s="98">
        <v>220</v>
      </c>
      <c r="J325" s="98">
        <v>0</v>
      </c>
      <c r="K325" s="98">
        <v>364</v>
      </c>
      <c r="L325" s="98">
        <v>364</v>
      </c>
      <c r="M325" s="98">
        <v>0</v>
      </c>
      <c r="N325" s="98">
        <v>410</v>
      </c>
      <c r="O325" s="98">
        <v>283</v>
      </c>
      <c r="P325" s="98">
        <v>127</v>
      </c>
      <c r="Q325" s="98">
        <v>0</v>
      </c>
      <c r="R325" s="98">
        <v>0</v>
      </c>
      <c r="S325" s="98">
        <v>0</v>
      </c>
      <c r="T325" s="123"/>
      <c r="U325" s="32" t="s">
        <v>660</v>
      </c>
      <c r="V325" s="20"/>
      <c r="W325" s="20"/>
      <c r="X325" s="20"/>
      <c r="Y325" s="20" t="s">
        <v>28</v>
      </c>
      <c r="Z325" s="97"/>
    </row>
    <row r="326" spans="1:26" s="7" customFormat="1" ht="13.5" customHeight="1" x14ac:dyDescent="0.25">
      <c r="A326" s="15" t="s">
        <v>661</v>
      </c>
      <c r="B326" s="95">
        <v>1399</v>
      </c>
      <c r="C326" s="95">
        <v>646</v>
      </c>
      <c r="D326" s="95">
        <v>753</v>
      </c>
      <c r="E326" s="95">
        <v>2045</v>
      </c>
      <c r="F326" s="95">
        <v>1911</v>
      </c>
      <c r="G326" s="95">
        <v>134</v>
      </c>
      <c r="H326" s="95">
        <v>1170</v>
      </c>
      <c r="I326" s="95">
        <v>1123</v>
      </c>
      <c r="J326" s="95">
        <v>47</v>
      </c>
      <c r="K326" s="95">
        <v>1627</v>
      </c>
      <c r="L326" s="95">
        <v>1627</v>
      </c>
      <c r="M326" s="95">
        <v>0</v>
      </c>
      <c r="N326" s="95">
        <v>1739</v>
      </c>
      <c r="O326" s="95">
        <v>1366</v>
      </c>
      <c r="P326" s="95">
        <v>373</v>
      </c>
      <c r="Q326" s="95">
        <v>0</v>
      </c>
      <c r="R326" s="95">
        <v>0</v>
      </c>
      <c r="S326" s="95">
        <v>0</v>
      </c>
      <c r="T326" s="123"/>
      <c r="U326" s="31" t="s">
        <v>645</v>
      </c>
      <c r="V326" s="20"/>
      <c r="W326" s="20"/>
      <c r="X326" s="20"/>
      <c r="Y326" s="20"/>
      <c r="Z326" s="97"/>
    </row>
    <row r="327" spans="1:26" s="7" customFormat="1" ht="13.5" customHeight="1" x14ac:dyDescent="0.25">
      <c r="A327" s="23" t="s">
        <v>662</v>
      </c>
      <c r="B327" s="98">
        <v>908</v>
      </c>
      <c r="C327" s="98">
        <v>299</v>
      </c>
      <c r="D327" s="98">
        <v>609</v>
      </c>
      <c r="E327" s="98">
        <v>1285</v>
      </c>
      <c r="F327" s="98">
        <v>1151</v>
      </c>
      <c r="G327" s="98">
        <v>134</v>
      </c>
      <c r="H327" s="98">
        <v>790</v>
      </c>
      <c r="I327" s="98">
        <v>743</v>
      </c>
      <c r="J327" s="98">
        <v>47</v>
      </c>
      <c r="K327" s="98">
        <v>1030</v>
      </c>
      <c r="L327" s="98">
        <v>1030</v>
      </c>
      <c r="M327" s="98">
        <v>0</v>
      </c>
      <c r="N327" s="98">
        <v>1024</v>
      </c>
      <c r="O327" s="98">
        <v>846</v>
      </c>
      <c r="P327" s="98">
        <v>178</v>
      </c>
      <c r="Q327" s="98">
        <v>0</v>
      </c>
      <c r="R327" s="98">
        <v>0</v>
      </c>
      <c r="S327" s="98">
        <v>0</v>
      </c>
      <c r="T327" s="123"/>
      <c r="U327" s="32" t="s">
        <v>663</v>
      </c>
      <c r="V327" s="20"/>
      <c r="W327" s="20"/>
      <c r="X327" s="20"/>
      <c r="Y327" s="20" t="s">
        <v>28</v>
      </c>
      <c r="Z327" s="97"/>
    </row>
    <row r="328" spans="1:26" s="7" customFormat="1" ht="13.5" customHeight="1" x14ac:dyDescent="0.25">
      <c r="A328" s="23" t="s">
        <v>664</v>
      </c>
      <c r="B328" s="98">
        <v>491</v>
      </c>
      <c r="C328" s="98">
        <v>347</v>
      </c>
      <c r="D328" s="98">
        <v>144</v>
      </c>
      <c r="E328" s="98">
        <v>760</v>
      </c>
      <c r="F328" s="98">
        <v>760</v>
      </c>
      <c r="G328" s="98">
        <v>0</v>
      </c>
      <c r="H328" s="98">
        <v>380</v>
      </c>
      <c r="I328" s="98">
        <v>380</v>
      </c>
      <c r="J328" s="98">
        <v>0</v>
      </c>
      <c r="K328" s="98">
        <v>597</v>
      </c>
      <c r="L328" s="98">
        <v>597</v>
      </c>
      <c r="M328" s="98">
        <v>0</v>
      </c>
      <c r="N328" s="98">
        <v>715</v>
      </c>
      <c r="O328" s="98">
        <v>520</v>
      </c>
      <c r="P328" s="98">
        <v>195</v>
      </c>
      <c r="Q328" s="98">
        <v>0</v>
      </c>
      <c r="R328" s="98">
        <v>0</v>
      </c>
      <c r="S328" s="98">
        <v>0</v>
      </c>
      <c r="T328" s="123"/>
      <c r="U328" s="32" t="s">
        <v>665</v>
      </c>
      <c r="V328" s="20"/>
      <c r="W328" s="20"/>
      <c r="X328" s="20"/>
      <c r="Y328" s="20" t="s">
        <v>28</v>
      </c>
      <c r="Z328" s="97"/>
    </row>
    <row r="329" spans="1:26" s="7" customFormat="1" ht="13.5" customHeight="1" x14ac:dyDescent="0.25">
      <c r="A329" s="15" t="s">
        <v>666</v>
      </c>
      <c r="B329" s="95">
        <v>128</v>
      </c>
      <c r="C329" s="95">
        <v>106</v>
      </c>
      <c r="D329" s="95">
        <v>22</v>
      </c>
      <c r="E329" s="95">
        <v>153</v>
      </c>
      <c r="F329" s="95">
        <v>153</v>
      </c>
      <c r="G329" s="95">
        <v>0</v>
      </c>
      <c r="H329" s="95">
        <v>78</v>
      </c>
      <c r="I329" s="95">
        <v>78</v>
      </c>
      <c r="J329" s="95">
        <v>0</v>
      </c>
      <c r="K329" s="95">
        <v>125</v>
      </c>
      <c r="L329" s="95">
        <v>125</v>
      </c>
      <c r="M329" s="95">
        <v>0</v>
      </c>
      <c r="N329" s="95">
        <v>116</v>
      </c>
      <c r="O329" s="95">
        <v>116</v>
      </c>
      <c r="P329" s="95">
        <v>0</v>
      </c>
      <c r="Q329" s="95">
        <v>0</v>
      </c>
      <c r="R329" s="95">
        <v>0</v>
      </c>
      <c r="S329" s="95">
        <v>0</v>
      </c>
      <c r="T329" s="123"/>
      <c r="U329" s="31" t="s">
        <v>645</v>
      </c>
      <c r="V329" s="20"/>
      <c r="W329" s="20"/>
      <c r="X329" s="20"/>
      <c r="Y329" s="20"/>
      <c r="Z329" s="97"/>
    </row>
    <row r="330" spans="1:26" s="7" customFormat="1" ht="13.5" customHeight="1" x14ac:dyDescent="0.25">
      <c r="A330" s="23" t="s">
        <v>667</v>
      </c>
      <c r="B330" s="98">
        <v>128</v>
      </c>
      <c r="C330" s="98">
        <v>106</v>
      </c>
      <c r="D330" s="98">
        <v>22</v>
      </c>
      <c r="E330" s="98">
        <v>153</v>
      </c>
      <c r="F330" s="98">
        <v>153</v>
      </c>
      <c r="G330" s="98">
        <v>0</v>
      </c>
      <c r="H330" s="98">
        <v>78</v>
      </c>
      <c r="I330" s="98">
        <v>78</v>
      </c>
      <c r="J330" s="98">
        <v>0</v>
      </c>
      <c r="K330" s="98">
        <v>125</v>
      </c>
      <c r="L330" s="98">
        <v>125</v>
      </c>
      <c r="M330" s="98">
        <v>0</v>
      </c>
      <c r="N330" s="98">
        <v>116</v>
      </c>
      <c r="O330" s="98">
        <v>116</v>
      </c>
      <c r="P330" s="98">
        <v>0</v>
      </c>
      <c r="Q330" s="98">
        <v>0</v>
      </c>
      <c r="R330" s="98">
        <v>0</v>
      </c>
      <c r="S330" s="98">
        <v>0</v>
      </c>
      <c r="T330" s="123"/>
      <c r="U330" s="32" t="s">
        <v>668</v>
      </c>
      <c r="V330" s="20"/>
      <c r="W330" s="20"/>
      <c r="X330" s="20"/>
      <c r="Y330" s="20" t="s">
        <v>28</v>
      </c>
      <c r="Z330" s="97"/>
    </row>
    <row r="331" spans="1:26" s="7" customFormat="1" ht="13.5" customHeight="1" x14ac:dyDescent="0.25">
      <c r="A331" s="15" t="s">
        <v>669</v>
      </c>
      <c r="B331" s="95">
        <v>206</v>
      </c>
      <c r="C331" s="95">
        <v>62</v>
      </c>
      <c r="D331" s="95">
        <v>144</v>
      </c>
      <c r="E331" s="95">
        <v>270</v>
      </c>
      <c r="F331" s="95">
        <v>270</v>
      </c>
      <c r="G331" s="95">
        <v>0</v>
      </c>
      <c r="H331" s="95">
        <v>145</v>
      </c>
      <c r="I331" s="95">
        <v>145</v>
      </c>
      <c r="J331" s="95">
        <v>0</v>
      </c>
      <c r="K331" s="95">
        <v>250</v>
      </c>
      <c r="L331" s="95">
        <v>250</v>
      </c>
      <c r="M331" s="95">
        <v>0</v>
      </c>
      <c r="N331" s="95">
        <v>301</v>
      </c>
      <c r="O331" s="95">
        <v>197</v>
      </c>
      <c r="P331" s="95">
        <v>104</v>
      </c>
      <c r="Q331" s="95">
        <v>0</v>
      </c>
      <c r="R331" s="95">
        <v>0</v>
      </c>
      <c r="S331" s="95">
        <v>0</v>
      </c>
      <c r="T331" s="123"/>
      <c r="U331" s="31" t="s">
        <v>645</v>
      </c>
      <c r="V331" s="20"/>
      <c r="W331" s="20"/>
      <c r="X331" s="20"/>
      <c r="Y331" s="20"/>
      <c r="Z331" s="97"/>
    </row>
    <row r="332" spans="1:26" s="7" customFormat="1" ht="13.5" customHeight="1" x14ac:dyDescent="0.25">
      <c r="A332" s="23" t="s">
        <v>670</v>
      </c>
      <c r="B332" s="98">
        <v>90</v>
      </c>
      <c r="C332" s="98">
        <v>28</v>
      </c>
      <c r="D332" s="98">
        <v>62</v>
      </c>
      <c r="E332" s="98">
        <v>108</v>
      </c>
      <c r="F332" s="98">
        <v>108</v>
      </c>
      <c r="G332" s="98">
        <v>0</v>
      </c>
      <c r="H332" s="98">
        <v>62</v>
      </c>
      <c r="I332" s="98">
        <v>62</v>
      </c>
      <c r="J332" s="98">
        <v>0</v>
      </c>
      <c r="K332" s="98">
        <v>96</v>
      </c>
      <c r="L332" s="98">
        <v>96</v>
      </c>
      <c r="M332" s="98">
        <v>0</v>
      </c>
      <c r="N332" s="98">
        <v>95</v>
      </c>
      <c r="O332" s="98">
        <v>95</v>
      </c>
      <c r="P332" s="98">
        <v>0</v>
      </c>
      <c r="Q332" s="98">
        <v>0</v>
      </c>
      <c r="R332" s="98">
        <v>0</v>
      </c>
      <c r="S332" s="98">
        <v>0</v>
      </c>
      <c r="T332" s="123"/>
      <c r="U332" s="32" t="s">
        <v>671</v>
      </c>
      <c r="V332" s="20"/>
      <c r="W332" s="20"/>
      <c r="X332" s="20"/>
      <c r="Y332" s="20" t="s">
        <v>28</v>
      </c>
      <c r="Z332" s="97"/>
    </row>
    <row r="333" spans="1:26" s="7" customFormat="1" ht="13.5" customHeight="1" x14ac:dyDescent="0.25">
      <c r="A333" s="23" t="s">
        <v>672</v>
      </c>
      <c r="B333" s="98">
        <v>116</v>
      </c>
      <c r="C333" s="98">
        <v>34</v>
      </c>
      <c r="D333" s="98">
        <v>82</v>
      </c>
      <c r="E333" s="98">
        <v>162</v>
      </c>
      <c r="F333" s="98">
        <v>162</v>
      </c>
      <c r="G333" s="98">
        <v>0</v>
      </c>
      <c r="H333" s="98">
        <v>83</v>
      </c>
      <c r="I333" s="98">
        <v>83</v>
      </c>
      <c r="J333" s="98">
        <v>0</v>
      </c>
      <c r="K333" s="98">
        <v>154</v>
      </c>
      <c r="L333" s="98">
        <v>154</v>
      </c>
      <c r="M333" s="98">
        <v>0</v>
      </c>
      <c r="N333" s="98">
        <v>206</v>
      </c>
      <c r="O333" s="98">
        <v>102</v>
      </c>
      <c r="P333" s="98">
        <v>104</v>
      </c>
      <c r="Q333" s="98">
        <v>0</v>
      </c>
      <c r="R333" s="98">
        <v>0</v>
      </c>
      <c r="S333" s="98">
        <v>0</v>
      </c>
      <c r="T333" s="123"/>
      <c r="U333" s="32" t="s">
        <v>673</v>
      </c>
      <c r="V333" s="20"/>
      <c r="W333" s="20"/>
      <c r="X333" s="20"/>
      <c r="Y333" s="20" t="s">
        <v>28</v>
      </c>
      <c r="Z333" s="97"/>
    </row>
    <row r="334" spans="1:26" s="7" customFormat="1" ht="13.5" customHeight="1" x14ac:dyDescent="0.25">
      <c r="A334" s="15" t="s">
        <v>674</v>
      </c>
      <c r="B334" s="95">
        <v>376</v>
      </c>
      <c r="C334" s="95">
        <v>336</v>
      </c>
      <c r="D334" s="95">
        <v>40</v>
      </c>
      <c r="E334" s="95">
        <v>543</v>
      </c>
      <c r="F334" s="95">
        <v>543</v>
      </c>
      <c r="G334" s="95">
        <v>0</v>
      </c>
      <c r="H334" s="95">
        <v>277</v>
      </c>
      <c r="I334" s="95">
        <v>277</v>
      </c>
      <c r="J334" s="95">
        <v>0</v>
      </c>
      <c r="K334" s="95">
        <v>412</v>
      </c>
      <c r="L334" s="95">
        <v>412</v>
      </c>
      <c r="M334" s="95">
        <v>0</v>
      </c>
      <c r="N334" s="95">
        <v>392</v>
      </c>
      <c r="O334" s="95">
        <v>293</v>
      </c>
      <c r="P334" s="95">
        <v>99</v>
      </c>
      <c r="Q334" s="95">
        <v>0</v>
      </c>
      <c r="R334" s="95">
        <v>0</v>
      </c>
      <c r="S334" s="95">
        <v>0</v>
      </c>
      <c r="T334" s="123"/>
      <c r="U334" s="31" t="s">
        <v>645</v>
      </c>
      <c r="V334" s="20"/>
      <c r="W334" s="20"/>
      <c r="X334" s="20"/>
      <c r="Y334" s="20"/>
      <c r="Z334" s="97"/>
    </row>
    <row r="335" spans="1:26" s="7" customFormat="1" ht="13.5" customHeight="1" x14ac:dyDescent="0.25">
      <c r="A335" s="23" t="s">
        <v>675</v>
      </c>
      <c r="B335" s="98">
        <v>105</v>
      </c>
      <c r="C335" s="98">
        <v>105</v>
      </c>
      <c r="D335" s="98">
        <v>0</v>
      </c>
      <c r="E335" s="98">
        <v>144</v>
      </c>
      <c r="F335" s="98">
        <v>144</v>
      </c>
      <c r="G335" s="98">
        <v>0</v>
      </c>
      <c r="H335" s="98">
        <v>69</v>
      </c>
      <c r="I335" s="98">
        <v>69</v>
      </c>
      <c r="J335" s="98">
        <v>0</v>
      </c>
      <c r="K335" s="98">
        <v>125</v>
      </c>
      <c r="L335" s="98">
        <v>125</v>
      </c>
      <c r="M335" s="98">
        <v>0</v>
      </c>
      <c r="N335" s="98">
        <v>105</v>
      </c>
      <c r="O335" s="98">
        <v>105</v>
      </c>
      <c r="P335" s="98">
        <v>0</v>
      </c>
      <c r="Q335" s="98">
        <v>0</v>
      </c>
      <c r="R335" s="98">
        <v>0</v>
      </c>
      <c r="S335" s="98">
        <v>0</v>
      </c>
      <c r="T335" s="123"/>
      <c r="U335" s="32" t="s">
        <v>676</v>
      </c>
      <c r="V335" s="20"/>
      <c r="W335" s="20"/>
      <c r="X335" s="20"/>
      <c r="Y335" s="20" t="s">
        <v>28</v>
      </c>
      <c r="Z335" s="97"/>
    </row>
    <row r="336" spans="1:26" s="7" customFormat="1" ht="13.5" customHeight="1" x14ac:dyDescent="0.25">
      <c r="A336" s="23" t="s">
        <v>677</v>
      </c>
      <c r="B336" s="98">
        <v>197</v>
      </c>
      <c r="C336" s="98">
        <v>157</v>
      </c>
      <c r="D336" s="98">
        <v>40</v>
      </c>
      <c r="E336" s="98">
        <v>283</v>
      </c>
      <c r="F336" s="98">
        <v>283</v>
      </c>
      <c r="G336" s="98">
        <v>0</v>
      </c>
      <c r="H336" s="98">
        <v>146</v>
      </c>
      <c r="I336" s="98">
        <v>146</v>
      </c>
      <c r="J336" s="98">
        <v>0</v>
      </c>
      <c r="K336" s="98">
        <v>182</v>
      </c>
      <c r="L336" s="98">
        <v>182</v>
      </c>
      <c r="M336" s="98">
        <v>0</v>
      </c>
      <c r="N336" s="98">
        <v>222</v>
      </c>
      <c r="O336" s="98">
        <v>123</v>
      </c>
      <c r="P336" s="98">
        <v>99</v>
      </c>
      <c r="Q336" s="98">
        <v>0</v>
      </c>
      <c r="R336" s="98">
        <v>0</v>
      </c>
      <c r="S336" s="98">
        <v>0</v>
      </c>
      <c r="T336" s="123"/>
      <c r="U336" s="32" t="s">
        <v>678</v>
      </c>
      <c r="V336" s="20"/>
      <c r="W336" s="20"/>
      <c r="X336" s="20"/>
      <c r="Y336" s="20" t="s">
        <v>28</v>
      </c>
      <c r="Z336" s="97"/>
    </row>
    <row r="337" spans="1:26" s="7" customFormat="1" ht="13.5" customHeight="1" x14ac:dyDescent="0.25">
      <c r="A337" s="23" t="s">
        <v>679</v>
      </c>
      <c r="B337" s="98">
        <v>74</v>
      </c>
      <c r="C337" s="98">
        <v>74</v>
      </c>
      <c r="D337" s="98">
        <v>0</v>
      </c>
      <c r="E337" s="98">
        <v>116</v>
      </c>
      <c r="F337" s="98">
        <v>116</v>
      </c>
      <c r="G337" s="98">
        <v>0</v>
      </c>
      <c r="H337" s="98">
        <v>62</v>
      </c>
      <c r="I337" s="98">
        <v>62</v>
      </c>
      <c r="J337" s="98">
        <v>0</v>
      </c>
      <c r="K337" s="98">
        <v>105</v>
      </c>
      <c r="L337" s="98">
        <v>105</v>
      </c>
      <c r="M337" s="98">
        <v>0</v>
      </c>
      <c r="N337" s="98">
        <v>65</v>
      </c>
      <c r="O337" s="98">
        <v>65</v>
      </c>
      <c r="P337" s="98">
        <v>0</v>
      </c>
      <c r="Q337" s="98">
        <v>0</v>
      </c>
      <c r="R337" s="98">
        <v>0</v>
      </c>
      <c r="S337" s="98">
        <v>0</v>
      </c>
      <c r="T337" s="123"/>
      <c r="U337" s="32" t="s">
        <v>680</v>
      </c>
      <c r="V337" s="20"/>
      <c r="W337" s="20"/>
      <c r="X337" s="20"/>
      <c r="Y337" s="20" t="s">
        <v>28</v>
      </c>
      <c r="Z337" s="97"/>
    </row>
    <row r="338" spans="1:26" s="7" customFormat="1" ht="13.5" customHeight="1" x14ac:dyDescent="0.25">
      <c r="A338" s="15" t="s">
        <v>681</v>
      </c>
      <c r="B338" s="95">
        <v>369</v>
      </c>
      <c r="C338" s="95">
        <v>224</v>
      </c>
      <c r="D338" s="95">
        <v>145</v>
      </c>
      <c r="E338" s="95">
        <v>518</v>
      </c>
      <c r="F338" s="95">
        <v>455</v>
      </c>
      <c r="G338" s="95">
        <v>63</v>
      </c>
      <c r="H338" s="95">
        <v>278</v>
      </c>
      <c r="I338" s="95">
        <v>278</v>
      </c>
      <c r="J338" s="95">
        <v>0</v>
      </c>
      <c r="K338" s="95">
        <v>510</v>
      </c>
      <c r="L338" s="95">
        <v>510</v>
      </c>
      <c r="M338" s="95">
        <v>0</v>
      </c>
      <c r="N338" s="95">
        <v>455</v>
      </c>
      <c r="O338" s="95">
        <v>350</v>
      </c>
      <c r="P338" s="95">
        <v>105</v>
      </c>
      <c r="Q338" s="95">
        <v>0</v>
      </c>
      <c r="R338" s="95">
        <v>0</v>
      </c>
      <c r="S338" s="95">
        <v>0</v>
      </c>
      <c r="T338" s="123"/>
      <c r="U338" s="31" t="s">
        <v>645</v>
      </c>
      <c r="V338" s="20"/>
      <c r="W338" s="20"/>
      <c r="X338" s="20"/>
      <c r="Y338" s="20"/>
      <c r="Z338" s="97"/>
    </row>
    <row r="339" spans="1:26" s="7" customFormat="1" ht="13.5" customHeight="1" x14ac:dyDescent="0.25">
      <c r="A339" s="23" t="s">
        <v>682</v>
      </c>
      <c r="B339" s="98">
        <v>369</v>
      </c>
      <c r="C339" s="98">
        <v>224</v>
      </c>
      <c r="D339" s="98">
        <v>145</v>
      </c>
      <c r="E339" s="98">
        <v>518</v>
      </c>
      <c r="F339" s="98">
        <v>455</v>
      </c>
      <c r="G339" s="98">
        <v>63</v>
      </c>
      <c r="H339" s="98">
        <v>278</v>
      </c>
      <c r="I339" s="98">
        <v>278</v>
      </c>
      <c r="J339" s="98">
        <v>0</v>
      </c>
      <c r="K339" s="98">
        <v>510</v>
      </c>
      <c r="L339" s="98">
        <v>510</v>
      </c>
      <c r="M339" s="98">
        <v>0</v>
      </c>
      <c r="N339" s="98">
        <v>455</v>
      </c>
      <c r="O339" s="98">
        <v>350</v>
      </c>
      <c r="P339" s="98">
        <v>105</v>
      </c>
      <c r="Q339" s="98">
        <v>0</v>
      </c>
      <c r="R339" s="98">
        <v>0</v>
      </c>
      <c r="S339" s="98">
        <v>0</v>
      </c>
      <c r="T339" s="123"/>
      <c r="U339" s="32" t="s">
        <v>683</v>
      </c>
      <c r="V339" s="20"/>
      <c r="W339" s="20"/>
      <c r="X339" s="20"/>
      <c r="Y339" s="20" t="s">
        <v>28</v>
      </c>
      <c r="Z339" s="97"/>
    </row>
    <row r="340" spans="1:26" s="7" customFormat="1" ht="13.5" customHeight="1" x14ac:dyDescent="0.25">
      <c r="A340" s="15" t="s">
        <v>684</v>
      </c>
      <c r="B340" s="95">
        <v>82</v>
      </c>
      <c r="C340" s="95">
        <v>75</v>
      </c>
      <c r="D340" s="95">
        <v>7</v>
      </c>
      <c r="E340" s="95">
        <v>109</v>
      </c>
      <c r="F340" s="95">
        <v>109</v>
      </c>
      <c r="G340" s="95">
        <v>0</v>
      </c>
      <c r="H340" s="95">
        <v>66</v>
      </c>
      <c r="I340" s="95">
        <v>66</v>
      </c>
      <c r="J340" s="95">
        <v>0</v>
      </c>
      <c r="K340" s="95">
        <v>85</v>
      </c>
      <c r="L340" s="95">
        <v>85</v>
      </c>
      <c r="M340" s="95">
        <v>0</v>
      </c>
      <c r="N340" s="95">
        <v>109</v>
      </c>
      <c r="O340" s="95">
        <v>109</v>
      </c>
      <c r="P340" s="95">
        <v>0</v>
      </c>
      <c r="Q340" s="95">
        <v>0</v>
      </c>
      <c r="R340" s="95">
        <v>0</v>
      </c>
      <c r="S340" s="95">
        <v>0</v>
      </c>
      <c r="T340" s="123"/>
      <c r="U340" s="31" t="s">
        <v>645</v>
      </c>
      <c r="V340" s="20"/>
      <c r="W340" s="20"/>
      <c r="X340" s="20"/>
      <c r="Y340" s="20"/>
      <c r="Z340" s="97"/>
    </row>
    <row r="341" spans="1:26" s="22" customFormat="1" ht="13.5" customHeight="1" x14ac:dyDescent="0.25">
      <c r="A341" s="23" t="s">
        <v>685</v>
      </c>
      <c r="B341" s="98">
        <v>31</v>
      </c>
      <c r="C341" s="98">
        <v>31</v>
      </c>
      <c r="D341" s="98">
        <v>0</v>
      </c>
      <c r="E341" s="98">
        <v>35</v>
      </c>
      <c r="F341" s="98">
        <v>35</v>
      </c>
      <c r="G341" s="98">
        <v>0</v>
      </c>
      <c r="H341" s="98">
        <v>18</v>
      </c>
      <c r="I341" s="98">
        <v>18</v>
      </c>
      <c r="J341" s="98">
        <v>0</v>
      </c>
      <c r="K341" s="98">
        <v>0</v>
      </c>
      <c r="L341" s="98">
        <v>0</v>
      </c>
      <c r="M341" s="98">
        <v>0</v>
      </c>
      <c r="N341" s="98">
        <v>0</v>
      </c>
      <c r="O341" s="98">
        <v>0</v>
      </c>
      <c r="P341" s="98">
        <v>0</v>
      </c>
      <c r="Q341" s="98">
        <v>0</v>
      </c>
      <c r="R341" s="98">
        <v>0</v>
      </c>
      <c r="S341" s="98">
        <v>0</v>
      </c>
      <c r="T341" s="123"/>
      <c r="U341" s="32" t="s">
        <v>686</v>
      </c>
      <c r="V341" s="20"/>
      <c r="W341" s="20"/>
      <c r="X341" s="20"/>
      <c r="Y341" s="20" t="s">
        <v>28</v>
      </c>
      <c r="Z341" s="97"/>
    </row>
    <row r="342" spans="1:26" s="22" customFormat="1" ht="13.5" customHeight="1" x14ac:dyDescent="0.25">
      <c r="A342" s="23" t="s">
        <v>687</v>
      </c>
      <c r="B342" s="98">
        <v>51</v>
      </c>
      <c r="C342" s="98">
        <v>44</v>
      </c>
      <c r="D342" s="98">
        <v>7</v>
      </c>
      <c r="E342" s="98">
        <v>74</v>
      </c>
      <c r="F342" s="98">
        <v>74</v>
      </c>
      <c r="G342" s="98">
        <v>0</v>
      </c>
      <c r="H342" s="98">
        <v>48</v>
      </c>
      <c r="I342" s="98">
        <v>48</v>
      </c>
      <c r="J342" s="98">
        <v>0</v>
      </c>
      <c r="K342" s="98">
        <v>85</v>
      </c>
      <c r="L342" s="98">
        <v>85</v>
      </c>
      <c r="M342" s="98">
        <v>0</v>
      </c>
      <c r="N342" s="98">
        <v>109</v>
      </c>
      <c r="O342" s="98">
        <v>109</v>
      </c>
      <c r="P342" s="98">
        <v>0</v>
      </c>
      <c r="Q342" s="98">
        <v>0</v>
      </c>
      <c r="R342" s="98">
        <v>0</v>
      </c>
      <c r="S342" s="98">
        <v>0</v>
      </c>
      <c r="T342" s="123"/>
      <c r="U342" s="32" t="s">
        <v>688</v>
      </c>
      <c r="V342" s="20"/>
      <c r="W342" s="20"/>
      <c r="X342" s="20"/>
      <c r="Y342" s="20" t="s">
        <v>28</v>
      </c>
      <c r="Z342" s="97"/>
    </row>
    <row r="343" spans="1:26" s="22" customFormat="1" ht="13.5" customHeight="1" x14ac:dyDescent="0.25">
      <c r="A343" s="15" t="s">
        <v>689</v>
      </c>
      <c r="B343" s="95">
        <v>11</v>
      </c>
      <c r="C343" s="95">
        <v>0</v>
      </c>
      <c r="D343" s="95">
        <v>11</v>
      </c>
      <c r="E343" s="95">
        <v>11</v>
      </c>
      <c r="F343" s="95">
        <v>11</v>
      </c>
      <c r="G343" s="95">
        <v>0</v>
      </c>
      <c r="H343" s="95">
        <v>13</v>
      </c>
      <c r="I343" s="95">
        <v>13</v>
      </c>
      <c r="J343" s="95">
        <v>0</v>
      </c>
      <c r="K343" s="95">
        <v>9</v>
      </c>
      <c r="L343" s="95">
        <v>9</v>
      </c>
      <c r="M343" s="95">
        <v>0</v>
      </c>
      <c r="N343" s="95">
        <v>9</v>
      </c>
      <c r="O343" s="95">
        <v>9</v>
      </c>
      <c r="P343" s="95">
        <v>0</v>
      </c>
      <c r="Q343" s="95">
        <v>0</v>
      </c>
      <c r="R343" s="95">
        <v>0</v>
      </c>
      <c r="S343" s="95">
        <v>0</v>
      </c>
      <c r="T343" s="123"/>
      <c r="U343" s="31" t="s">
        <v>645</v>
      </c>
      <c r="V343" s="20"/>
      <c r="W343" s="20"/>
      <c r="X343" s="20"/>
      <c r="Y343" s="20"/>
      <c r="Z343" s="97"/>
    </row>
    <row r="344" spans="1:26" s="7" customFormat="1" ht="13.5" customHeight="1" x14ac:dyDescent="0.25">
      <c r="A344" s="23" t="s">
        <v>690</v>
      </c>
      <c r="B344" s="98">
        <v>11</v>
      </c>
      <c r="C344" s="98">
        <v>0</v>
      </c>
      <c r="D344" s="98">
        <v>11</v>
      </c>
      <c r="E344" s="98">
        <v>11</v>
      </c>
      <c r="F344" s="98">
        <v>11</v>
      </c>
      <c r="G344" s="98">
        <v>0</v>
      </c>
      <c r="H344" s="98">
        <v>13</v>
      </c>
      <c r="I344" s="98">
        <v>13</v>
      </c>
      <c r="J344" s="98">
        <v>0</v>
      </c>
      <c r="K344" s="98">
        <v>9</v>
      </c>
      <c r="L344" s="98">
        <v>9</v>
      </c>
      <c r="M344" s="98">
        <v>0</v>
      </c>
      <c r="N344" s="98">
        <v>9</v>
      </c>
      <c r="O344" s="98">
        <v>9</v>
      </c>
      <c r="P344" s="98">
        <v>0</v>
      </c>
      <c r="Q344" s="98">
        <v>0</v>
      </c>
      <c r="R344" s="98">
        <v>0</v>
      </c>
      <c r="S344" s="98">
        <v>0</v>
      </c>
      <c r="T344" s="123"/>
      <c r="U344" s="32" t="s">
        <v>691</v>
      </c>
      <c r="V344" s="20"/>
      <c r="W344" s="20"/>
      <c r="X344" s="20"/>
      <c r="Y344" s="20" t="s">
        <v>28</v>
      </c>
      <c r="Z344" s="97"/>
    </row>
    <row r="345" spans="1:26" s="7" customFormat="1" ht="13.5" customHeight="1" x14ac:dyDescent="0.25">
      <c r="A345" s="28" t="s">
        <v>692</v>
      </c>
      <c r="B345" s="95">
        <v>6267</v>
      </c>
      <c r="C345" s="95">
        <v>3502</v>
      </c>
      <c r="D345" s="95">
        <v>2765</v>
      </c>
      <c r="E345" s="95">
        <v>9306</v>
      </c>
      <c r="F345" s="95">
        <v>6991</v>
      </c>
      <c r="G345" s="95">
        <v>2315</v>
      </c>
      <c r="H345" s="95">
        <v>4501</v>
      </c>
      <c r="I345" s="95">
        <v>3774</v>
      </c>
      <c r="J345" s="95">
        <v>727</v>
      </c>
      <c r="K345" s="95">
        <v>8084</v>
      </c>
      <c r="L345" s="95">
        <v>7082</v>
      </c>
      <c r="M345" s="95">
        <v>1002</v>
      </c>
      <c r="N345" s="95">
        <v>9683</v>
      </c>
      <c r="O345" s="95">
        <v>8101</v>
      </c>
      <c r="P345" s="95">
        <v>1582</v>
      </c>
      <c r="Q345" s="95">
        <v>52</v>
      </c>
      <c r="R345" s="95">
        <v>52</v>
      </c>
      <c r="S345" s="95">
        <v>0</v>
      </c>
      <c r="T345" s="123"/>
      <c r="U345" s="52" t="s">
        <v>693</v>
      </c>
      <c r="V345" s="20" t="s">
        <v>28</v>
      </c>
      <c r="W345" s="20" t="s">
        <v>28</v>
      </c>
      <c r="X345" s="20" t="s">
        <v>28</v>
      </c>
      <c r="Y345" s="20"/>
      <c r="Z345" s="97"/>
    </row>
    <row r="346" spans="1:26" s="7" customFormat="1" ht="13.5" customHeight="1" x14ac:dyDescent="0.25">
      <c r="A346" s="23" t="s">
        <v>694</v>
      </c>
      <c r="B346" s="98">
        <v>251</v>
      </c>
      <c r="C346" s="98">
        <v>186</v>
      </c>
      <c r="D346" s="98">
        <v>65</v>
      </c>
      <c r="E346" s="98">
        <v>469</v>
      </c>
      <c r="F346" s="98">
        <v>419</v>
      </c>
      <c r="G346" s="98">
        <v>50</v>
      </c>
      <c r="H346" s="98">
        <v>188</v>
      </c>
      <c r="I346" s="98">
        <v>188</v>
      </c>
      <c r="J346" s="98">
        <v>0</v>
      </c>
      <c r="K346" s="98">
        <v>330</v>
      </c>
      <c r="L346" s="98">
        <v>330</v>
      </c>
      <c r="M346" s="98">
        <v>0</v>
      </c>
      <c r="N346" s="98">
        <v>337</v>
      </c>
      <c r="O346" s="98">
        <v>337</v>
      </c>
      <c r="P346" s="98">
        <v>0</v>
      </c>
      <c r="Q346" s="98">
        <v>0</v>
      </c>
      <c r="R346" s="98">
        <v>0</v>
      </c>
      <c r="S346" s="98">
        <v>0</v>
      </c>
      <c r="T346" s="123"/>
      <c r="U346" s="55" t="s">
        <v>695</v>
      </c>
      <c r="V346" s="20"/>
      <c r="W346" s="20"/>
      <c r="X346" s="20"/>
      <c r="Y346" s="20" t="s">
        <v>28</v>
      </c>
      <c r="Z346" s="97"/>
    </row>
    <row r="347" spans="1:26" s="22" customFormat="1" ht="13.5" customHeight="1" x14ac:dyDescent="0.25">
      <c r="A347" s="23" t="s">
        <v>696</v>
      </c>
      <c r="B347" s="98">
        <v>724</v>
      </c>
      <c r="C347" s="98">
        <v>496</v>
      </c>
      <c r="D347" s="98">
        <v>228</v>
      </c>
      <c r="E347" s="98">
        <v>1088</v>
      </c>
      <c r="F347" s="98">
        <v>1088</v>
      </c>
      <c r="G347" s="98">
        <v>0</v>
      </c>
      <c r="H347" s="98">
        <v>448</v>
      </c>
      <c r="I347" s="98">
        <v>448</v>
      </c>
      <c r="J347" s="98">
        <v>0</v>
      </c>
      <c r="K347" s="98">
        <v>883</v>
      </c>
      <c r="L347" s="98">
        <v>883</v>
      </c>
      <c r="M347" s="98">
        <v>0</v>
      </c>
      <c r="N347" s="98">
        <v>318</v>
      </c>
      <c r="O347" s="98">
        <v>267</v>
      </c>
      <c r="P347" s="98">
        <v>51</v>
      </c>
      <c r="Q347" s="98">
        <v>0</v>
      </c>
      <c r="R347" s="98">
        <v>0</v>
      </c>
      <c r="S347" s="98">
        <v>0</v>
      </c>
      <c r="T347" s="123"/>
      <c r="U347" s="55" t="s">
        <v>697</v>
      </c>
      <c r="V347" s="20"/>
      <c r="W347" s="20"/>
      <c r="X347" s="20"/>
      <c r="Y347" s="20" t="s">
        <v>28</v>
      </c>
      <c r="Z347" s="97"/>
    </row>
    <row r="348" spans="1:26" s="7" customFormat="1" ht="13.5" customHeight="1" x14ac:dyDescent="0.25">
      <c r="A348" s="23" t="s">
        <v>698</v>
      </c>
      <c r="B348" s="98">
        <v>3213</v>
      </c>
      <c r="C348" s="98">
        <v>1236</v>
      </c>
      <c r="D348" s="98">
        <v>1977</v>
      </c>
      <c r="E348" s="98">
        <v>4488</v>
      </c>
      <c r="F348" s="98">
        <v>2596</v>
      </c>
      <c r="G348" s="98">
        <v>1892</v>
      </c>
      <c r="H348" s="98">
        <v>2284</v>
      </c>
      <c r="I348" s="98">
        <v>1557</v>
      </c>
      <c r="J348" s="98">
        <v>727</v>
      </c>
      <c r="K348" s="98">
        <v>4059</v>
      </c>
      <c r="L348" s="98">
        <v>3057</v>
      </c>
      <c r="M348" s="98">
        <v>1002</v>
      </c>
      <c r="N348" s="98">
        <v>7052</v>
      </c>
      <c r="O348" s="98">
        <v>5521</v>
      </c>
      <c r="P348" s="98">
        <v>1531</v>
      </c>
      <c r="Q348" s="98">
        <v>52</v>
      </c>
      <c r="R348" s="98">
        <v>52</v>
      </c>
      <c r="S348" s="98">
        <v>0</v>
      </c>
      <c r="T348" s="123"/>
      <c r="U348" s="55" t="s">
        <v>699</v>
      </c>
      <c r="V348" s="20"/>
      <c r="W348" s="20"/>
      <c r="X348" s="20"/>
      <c r="Y348" s="20" t="s">
        <v>28</v>
      </c>
      <c r="Z348" s="97"/>
    </row>
    <row r="349" spans="1:26" s="7" customFormat="1" ht="13.5" customHeight="1" x14ac:dyDescent="0.25">
      <c r="A349" s="23" t="s">
        <v>700</v>
      </c>
      <c r="B349" s="98">
        <v>429</v>
      </c>
      <c r="C349" s="98">
        <v>344</v>
      </c>
      <c r="D349" s="98">
        <v>85</v>
      </c>
      <c r="E349" s="98">
        <v>679</v>
      </c>
      <c r="F349" s="98">
        <v>589</v>
      </c>
      <c r="G349" s="98">
        <v>90</v>
      </c>
      <c r="H349" s="98">
        <v>354</v>
      </c>
      <c r="I349" s="98">
        <v>354</v>
      </c>
      <c r="J349" s="98">
        <v>0</v>
      </c>
      <c r="K349" s="98">
        <v>577</v>
      </c>
      <c r="L349" s="98">
        <v>577</v>
      </c>
      <c r="M349" s="98">
        <v>0</v>
      </c>
      <c r="N349" s="98">
        <v>626</v>
      </c>
      <c r="O349" s="98">
        <v>626</v>
      </c>
      <c r="P349" s="98">
        <v>0</v>
      </c>
      <c r="Q349" s="98">
        <v>0</v>
      </c>
      <c r="R349" s="98">
        <v>0</v>
      </c>
      <c r="S349" s="98">
        <v>0</v>
      </c>
      <c r="T349" s="123"/>
      <c r="U349" s="55" t="s">
        <v>701</v>
      </c>
      <c r="V349" s="20"/>
      <c r="W349" s="20"/>
      <c r="X349" s="20"/>
      <c r="Y349" s="20" t="s">
        <v>28</v>
      </c>
      <c r="Z349" s="97"/>
    </row>
    <row r="350" spans="1:26" s="7" customFormat="1" ht="13.5" customHeight="1" x14ac:dyDescent="0.25">
      <c r="A350" s="23" t="s">
        <v>702</v>
      </c>
      <c r="B350" s="98">
        <v>175</v>
      </c>
      <c r="C350" s="98">
        <v>161</v>
      </c>
      <c r="D350" s="98">
        <v>14</v>
      </c>
      <c r="E350" s="98">
        <v>355</v>
      </c>
      <c r="F350" s="98">
        <v>355</v>
      </c>
      <c r="G350" s="98">
        <v>0</v>
      </c>
      <c r="H350" s="98">
        <v>154</v>
      </c>
      <c r="I350" s="98">
        <v>154</v>
      </c>
      <c r="J350" s="98">
        <v>0</v>
      </c>
      <c r="K350" s="98">
        <v>268</v>
      </c>
      <c r="L350" s="98">
        <v>268</v>
      </c>
      <c r="M350" s="98">
        <v>0</v>
      </c>
      <c r="N350" s="98">
        <v>200</v>
      </c>
      <c r="O350" s="98">
        <v>200</v>
      </c>
      <c r="P350" s="98">
        <v>0</v>
      </c>
      <c r="Q350" s="98">
        <v>0</v>
      </c>
      <c r="R350" s="98">
        <v>0</v>
      </c>
      <c r="S350" s="98">
        <v>0</v>
      </c>
      <c r="T350" s="123"/>
      <c r="U350" s="55" t="s">
        <v>703</v>
      </c>
      <c r="V350" s="20"/>
      <c r="W350" s="20"/>
      <c r="X350" s="20"/>
      <c r="Y350" s="20" t="s">
        <v>28</v>
      </c>
      <c r="Z350" s="97"/>
    </row>
    <row r="351" spans="1:26" s="1" customFormat="1" ht="13.5" customHeight="1" x14ac:dyDescent="0.25">
      <c r="A351" s="23" t="s">
        <v>704</v>
      </c>
      <c r="B351" s="98">
        <v>25</v>
      </c>
      <c r="C351" s="98">
        <v>25</v>
      </c>
      <c r="D351" s="98">
        <v>0</v>
      </c>
      <c r="E351" s="98">
        <v>78</v>
      </c>
      <c r="F351" s="98">
        <v>78</v>
      </c>
      <c r="G351" s="98">
        <v>0</v>
      </c>
      <c r="H351" s="98">
        <v>35</v>
      </c>
      <c r="I351" s="98">
        <v>35</v>
      </c>
      <c r="J351" s="98">
        <v>0</v>
      </c>
      <c r="K351" s="98">
        <v>63</v>
      </c>
      <c r="L351" s="98">
        <v>63</v>
      </c>
      <c r="M351" s="98">
        <v>0</v>
      </c>
      <c r="N351" s="98">
        <v>62</v>
      </c>
      <c r="O351" s="98">
        <v>62</v>
      </c>
      <c r="P351" s="98">
        <v>0</v>
      </c>
      <c r="Q351" s="98">
        <v>0</v>
      </c>
      <c r="R351" s="98">
        <v>0</v>
      </c>
      <c r="S351" s="98">
        <v>0</v>
      </c>
      <c r="T351" s="123"/>
      <c r="U351" s="55" t="s">
        <v>705</v>
      </c>
      <c r="V351" s="20"/>
      <c r="W351" s="20"/>
      <c r="X351" s="20"/>
      <c r="Y351" s="20" t="s">
        <v>28</v>
      </c>
      <c r="Z351" s="97"/>
    </row>
    <row r="352" spans="1:26" s="1" customFormat="1" ht="13.5" customHeight="1" x14ac:dyDescent="0.25">
      <c r="A352" s="23" t="s">
        <v>706</v>
      </c>
      <c r="B352" s="98">
        <v>287</v>
      </c>
      <c r="C352" s="98">
        <v>287</v>
      </c>
      <c r="D352" s="98">
        <v>0</v>
      </c>
      <c r="E352" s="98">
        <v>435</v>
      </c>
      <c r="F352" s="98">
        <v>435</v>
      </c>
      <c r="G352" s="98">
        <v>0</v>
      </c>
      <c r="H352" s="98">
        <v>224</v>
      </c>
      <c r="I352" s="98">
        <v>224</v>
      </c>
      <c r="J352" s="98">
        <v>0</v>
      </c>
      <c r="K352" s="98">
        <v>419</v>
      </c>
      <c r="L352" s="98">
        <v>419</v>
      </c>
      <c r="M352" s="98">
        <v>0</v>
      </c>
      <c r="N352" s="98">
        <v>317</v>
      </c>
      <c r="O352" s="98">
        <v>317</v>
      </c>
      <c r="P352" s="98">
        <v>0</v>
      </c>
      <c r="Q352" s="98">
        <v>0</v>
      </c>
      <c r="R352" s="98">
        <v>0</v>
      </c>
      <c r="S352" s="98">
        <v>0</v>
      </c>
      <c r="T352" s="123"/>
      <c r="U352" s="55" t="s">
        <v>707</v>
      </c>
      <c r="V352" s="20"/>
      <c r="W352" s="20"/>
      <c r="X352" s="20"/>
      <c r="Y352" s="20" t="s">
        <v>28</v>
      </c>
      <c r="Z352" s="97"/>
    </row>
    <row r="353" spans="1:26" s="1" customFormat="1" ht="13.5" customHeight="1" x14ac:dyDescent="0.25">
      <c r="A353" s="23" t="s">
        <v>708</v>
      </c>
      <c r="B353" s="98">
        <v>803</v>
      </c>
      <c r="C353" s="98">
        <v>439</v>
      </c>
      <c r="D353" s="98">
        <v>364</v>
      </c>
      <c r="E353" s="98">
        <v>1148</v>
      </c>
      <c r="F353" s="98">
        <v>950</v>
      </c>
      <c r="G353" s="98">
        <v>198</v>
      </c>
      <c r="H353" s="98">
        <v>591</v>
      </c>
      <c r="I353" s="98">
        <v>591</v>
      </c>
      <c r="J353" s="98">
        <v>0</v>
      </c>
      <c r="K353" s="98">
        <v>1035</v>
      </c>
      <c r="L353" s="98">
        <v>1035</v>
      </c>
      <c r="M353" s="98">
        <v>0</v>
      </c>
      <c r="N353" s="98">
        <v>345</v>
      </c>
      <c r="O353" s="98">
        <v>345</v>
      </c>
      <c r="P353" s="98">
        <v>0</v>
      </c>
      <c r="Q353" s="98">
        <v>0</v>
      </c>
      <c r="R353" s="98">
        <v>0</v>
      </c>
      <c r="S353" s="98">
        <v>0</v>
      </c>
      <c r="T353" s="123"/>
      <c r="U353" s="55" t="s">
        <v>709</v>
      </c>
      <c r="V353" s="20"/>
      <c r="W353" s="20"/>
      <c r="X353" s="20"/>
      <c r="Y353" s="20" t="s">
        <v>28</v>
      </c>
      <c r="Z353" s="97"/>
    </row>
    <row r="354" spans="1:26" s="1" customFormat="1" ht="13.5" customHeight="1" x14ac:dyDescent="0.25">
      <c r="A354" s="23" t="s">
        <v>710</v>
      </c>
      <c r="B354" s="98">
        <v>147</v>
      </c>
      <c r="C354" s="98">
        <v>147</v>
      </c>
      <c r="D354" s="98">
        <v>0</v>
      </c>
      <c r="E354" s="98">
        <v>231</v>
      </c>
      <c r="F354" s="98">
        <v>231</v>
      </c>
      <c r="G354" s="98">
        <v>0</v>
      </c>
      <c r="H354" s="98">
        <v>63</v>
      </c>
      <c r="I354" s="98">
        <v>63</v>
      </c>
      <c r="J354" s="98">
        <v>0</v>
      </c>
      <c r="K354" s="98">
        <v>148</v>
      </c>
      <c r="L354" s="98">
        <v>148</v>
      </c>
      <c r="M354" s="98">
        <v>0</v>
      </c>
      <c r="N354" s="98">
        <v>157</v>
      </c>
      <c r="O354" s="98">
        <v>157</v>
      </c>
      <c r="P354" s="98">
        <v>0</v>
      </c>
      <c r="Q354" s="98">
        <v>0</v>
      </c>
      <c r="R354" s="98">
        <v>0</v>
      </c>
      <c r="S354" s="98">
        <v>0</v>
      </c>
      <c r="T354" s="123"/>
      <c r="U354" s="55" t="s">
        <v>711</v>
      </c>
      <c r="V354" s="20"/>
      <c r="W354" s="20"/>
      <c r="X354" s="20"/>
      <c r="Y354" s="20" t="s">
        <v>28</v>
      </c>
      <c r="Z354" s="97"/>
    </row>
    <row r="355" spans="1:26" s="1" customFormat="1" ht="13.5" customHeight="1" x14ac:dyDescent="0.25">
      <c r="A355" s="23" t="s">
        <v>712</v>
      </c>
      <c r="B355" s="98">
        <v>112</v>
      </c>
      <c r="C355" s="98">
        <v>104</v>
      </c>
      <c r="D355" s="98">
        <v>8</v>
      </c>
      <c r="E355" s="98">
        <v>128</v>
      </c>
      <c r="F355" s="98">
        <v>128</v>
      </c>
      <c r="G355" s="98">
        <v>0</v>
      </c>
      <c r="H355" s="98">
        <v>73</v>
      </c>
      <c r="I355" s="98">
        <v>73</v>
      </c>
      <c r="J355" s="98">
        <v>0</v>
      </c>
      <c r="K355" s="98">
        <v>139</v>
      </c>
      <c r="L355" s="98">
        <v>139</v>
      </c>
      <c r="M355" s="98">
        <v>0</v>
      </c>
      <c r="N355" s="98">
        <v>109</v>
      </c>
      <c r="O355" s="98">
        <v>109</v>
      </c>
      <c r="P355" s="98">
        <v>0</v>
      </c>
      <c r="Q355" s="98">
        <v>0</v>
      </c>
      <c r="R355" s="98">
        <v>0</v>
      </c>
      <c r="S355" s="98">
        <v>0</v>
      </c>
      <c r="T355" s="123"/>
      <c r="U355" s="55" t="s">
        <v>713</v>
      </c>
      <c r="V355" s="20"/>
      <c r="W355" s="20"/>
      <c r="X355" s="20"/>
      <c r="Y355" s="20" t="s">
        <v>28</v>
      </c>
      <c r="Z355" s="97"/>
    </row>
    <row r="356" spans="1:26" s="1" customFormat="1" ht="13.5" customHeight="1" x14ac:dyDescent="0.25">
      <c r="A356" s="23" t="s">
        <v>714</v>
      </c>
      <c r="B356" s="98">
        <v>101</v>
      </c>
      <c r="C356" s="98">
        <v>77</v>
      </c>
      <c r="D356" s="98">
        <v>24</v>
      </c>
      <c r="E356" s="98">
        <v>207</v>
      </c>
      <c r="F356" s="98">
        <v>122</v>
      </c>
      <c r="G356" s="98">
        <v>85</v>
      </c>
      <c r="H356" s="98">
        <v>87</v>
      </c>
      <c r="I356" s="98">
        <v>87</v>
      </c>
      <c r="J356" s="98">
        <v>0</v>
      </c>
      <c r="K356" s="98">
        <v>163</v>
      </c>
      <c r="L356" s="98">
        <v>163</v>
      </c>
      <c r="M356" s="98">
        <v>0</v>
      </c>
      <c r="N356" s="98">
        <v>160</v>
      </c>
      <c r="O356" s="98">
        <v>160</v>
      </c>
      <c r="P356" s="98">
        <v>0</v>
      </c>
      <c r="Q356" s="98">
        <v>0</v>
      </c>
      <c r="R356" s="98">
        <v>0</v>
      </c>
      <c r="S356" s="98">
        <v>0</v>
      </c>
      <c r="T356" s="123"/>
      <c r="U356" s="55" t="s">
        <v>715</v>
      </c>
      <c r="V356" s="20"/>
      <c r="W356" s="20"/>
      <c r="X356" s="20"/>
      <c r="Y356" s="20" t="s">
        <v>28</v>
      </c>
      <c r="Z356" s="97"/>
    </row>
    <row r="357" spans="1:26" ht="13.5" customHeight="1" x14ac:dyDescent="0.2">
      <c r="A357" s="396"/>
      <c r="B357" s="387" t="s">
        <v>794</v>
      </c>
      <c r="C357" s="388"/>
      <c r="D357" s="391"/>
      <c r="E357" s="399" t="s">
        <v>750</v>
      </c>
      <c r="F357" s="399"/>
      <c r="G357" s="399"/>
      <c r="H357" s="399"/>
      <c r="I357" s="399"/>
      <c r="J357" s="399"/>
      <c r="K357" s="348" t="s">
        <v>817</v>
      </c>
      <c r="L357" s="348"/>
      <c r="M357" s="348"/>
      <c r="N357" s="344" t="s">
        <v>818</v>
      </c>
      <c r="O357" s="344"/>
      <c r="P357" s="344"/>
      <c r="Q357" s="344" t="s">
        <v>819</v>
      </c>
      <c r="R357" s="344"/>
      <c r="S357" s="344"/>
      <c r="T357" s="100"/>
    </row>
    <row r="358" spans="1:26" ht="13.5" customHeight="1" x14ac:dyDescent="0.2">
      <c r="A358" s="397"/>
      <c r="B358" s="389"/>
      <c r="C358" s="390"/>
      <c r="D358" s="392"/>
      <c r="E358" s="359" t="s">
        <v>752</v>
      </c>
      <c r="F358" s="359"/>
      <c r="G358" s="359"/>
      <c r="H358" s="359" t="s">
        <v>753</v>
      </c>
      <c r="I358" s="359"/>
      <c r="J358" s="359"/>
      <c r="K358" s="348"/>
      <c r="L358" s="348"/>
      <c r="M358" s="348"/>
      <c r="N358" s="345"/>
      <c r="O358" s="345"/>
      <c r="P358" s="345"/>
      <c r="Q358" s="345"/>
      <c r="R358" s="345"/>
      <c r="S358" s="345"/>
      <c r="T358" s="100"/>
    </row>
    <row r="359" spans="1:26" ht="13.5" customHeight="1" x14ac:dyDescent="0.2">
      <c r="A359" s="398"/>
      <c r="B359" s="101" t="s">
        <v>13</v>
      </c>
      <c r="C359" s="101" t="s">
        <v>795</v>
      </c>
      <c r="D359" s="101" t="s">
        <v>796</v>
      </c>
      <c r="E359" s="101" t="s">
        <v>13</v>
      </c>
      <c r="F359" s="101" t="s">
        <v>795</v>
      </c>
      <c r="G359" s="101" t="s">
        <v>796</v>
      </c>
      <c r="H359" s="101" t="s">
        <v>13</v>
      </c>
      <c r="I359" s="101" t="s">
        <v>795</v>
      </c>
      <c r="J359" s="108" t="s">
        <v>796</v>
      </c>
      <c r="K359" s="101" t="s">
        <v>13</v>
      </c>
      <c r="L359" s="101" t="s">
        <v>795</v>
      </c>
      <c r="M359" s="39" t="s">
        <v>796</v>
      </c>
      <c r="N359" s="124" t="s">
        <v>13</v>
      </c>
      <c r="O359" s="124" t="s">
        <v>795</v>
      </c>
      <c r="P359" s="124" t="s">
        <v>796</v>
      </c>
      <c r="Q359" s="39" t="s">
        <v>13</v>
      </c>
      <c r="R359" s="39" t="s">
        <v>795</v>
      </c>
      <c r="S359" s="39" t="s">
        <v>796</v>
      </c>
      <c r="T359" s="125"/>
    </row>
    <row r="360" spans="1:26" ht="9.9499999999999993" customHeight="1" x14ac:dyDescent="0.2">
      <c r="A360" s="111" t="s">
        <v>729</v>
      </c>
      <c r="B360" s="109"/>
      <c r="C360" s="109"/>
      <c r="D360" s="109"/>
      <c r="E360" s="109"/>
      <c r="F360" s="109"/>
      <c r="G360" s="109"/>
      <c r="H360" s="109"/>
      <c r="I360" s="109"/>
      <c r="J360" s="109"/>
      <c r="K360" s="109"/>
      <c r="L360" s="109"/>
      <c r="M360" s="68"/>
      <c r="N360" s="125"/>
      <c r="O360" s="125"/>
      <c r="P360" s="125"/>
      <c r="Q360" s="68"/>
      <c r="R360" s="68"/>
      <c r="S360" s="68"/>
      <c r="T360" s="125"/>
    </row>
    <row r="361" spans="1:26" s="84" customFormat="1" ht="10.5" customHeight="1" x14ac:dyDescent="0.25">
      <c r="A361" s="112" t="s">
        <v>820</v>
      </c>
      <c r="B361" s="112"/>
      <c r="C361" s="112"/>
      <c r="D361" s="112"/>
      <c r="E361" s="112"/>
      <c r="F361" s="112"/>
      <c r="G361" s="112"/>
      <c r="H361" s="112"/>
      <c r="I361" s="112"/>
      <c r="J361" s="112"/>
      <c r="K361" s="112"/>
      <c r="L361" s="112"/>
      <c r="M361" s="86"/>
      <c r="U361" s="105"/>
      <c r="V361" s="105"/>
      <c r="W361" s="105"/>
      <c r="X361" s="105"/>
      <c r="Y361" s="105"/>
      <c r="Z361" s="105"/>
    </row>
    <row r="362" spans="1:26" s="85" customFormat="1" ht="10.5" customHeight="1" x14ac:dyDescent="0.25">
      <c r="A362" s="373" t="s">
        <v>821</v>
      </c>
      <c r="B362" s="373"/>
      <c r="C362" s="373"/>
      <c r="D362" s="373"/>
      <c r="E362" s="373"/>
      <c r="F362" s="373"/>
      <c r="G362" s="373"/>
      <c r="H362" s="373"/>
      <c r="I362" s="373"/>
      <c r="J362" s="373"/>
      <c r="K362" s="373"/>
      <c r="L362" s="373"/>
      <c r="M362" s="373"/>
      <c r="N362" s="373"/>
      <c r="O362" s="373"/>
      <c r="P362" s="373"/>
      <c r="Q362" s="373"/>
      <c r="R362" s="373"/>
      <c r="S362" s="373"/>
      <c r="T362" s="373"/>
      <c r="U362" s="373"/>
      <c r="V362" s="373"/>
      <c r="W362" s="373"/>
      <c r="X362" s="373"/>
      <c r="Y362" s="373"/>
      <c r="Z362" s="103"/>
    </row>
    <row r="363" spans="1:26" ht="19.5" customHeight="1" x14ac:dyDescent="0.2">
      <c r="A363" s="395" t="s">
        <v>822</v>
      </c>
      <c r="B363" s="395"/>
      <c r="C363" s="395"/>
      <c r="D363" s="395"/>
      <c r="E363" s="395"/>
      <c r="F363" s="395"/>
      <c r="G363" s="395"/>
      <c r="H363" s="395"/>
      <c r="I363" s="395"/>
      <c r="J363" s="395"/>
      <c r="K363" s="395"/>
      <c r="L363" s="395"/>
      <c r="M363" s="395"/>
      <c r="N363" s="395"/>
      <c r="O363" s="395"/>
      <c r="P363" s="395"/>
      <c r="Q363" s="395"/>
      <c r="R363" s="395"/>
      <c r="S363" s="395"/>
    </row>
    <row r="364" spans="1:26" ht="19.5" customHeight="1" x14ac:dyDescent="0.2">
      <c r="A364" s="371" t="s">
        <v>823</v>
      </c>
      <c r="B364" s="371"/>
      <c r="C364" s="371"/>
      <c r="D364" s="371"/>
      <c r="E364" s="371"/>
      <c r="F364" s="371"/>
      <c r="G364" s="371"/>
      <c r="H364" s="371"/>
      <c r="I364" s="371"/>
      <c r="J364" s="371"/>
      <c r="K364" s="371"/>
      <c r="L364" s="371"/>
      <c r="M364" s="371"/>
      <c r="N364" s="371"/>
      <c r="O364" s="371"/>
      <c r="P364" s="371"/>
      <c r="Q364" s="371"/>
      <c r="R364" s="371"/>
      <c r="S364" s="371"/>
    </row>
    <row r="365" spans="1:26" ht="13.5" x14ac:dyDescent="0.25">
      <c r="U365" s="85"/>
      <c r="V365" s="85"/>
      <c r="W365" s="85"/>
      <c r="X365" s="85"/>
      <c r="Y365" s="85"/>
      <c r="Z365" s="85"/>
    </row>
    <row r="366" spans="1:26" ht="9.6" customHeight="1" x14ac:dyDescent="0.2">
      <c r="A366" s="35" t="s">
        <v>734</v>
      </c>
    </row>
    <row r="367" spans="1:26" ht="9.6" customHeight="1" x14ac:dyDescent="0.2">
      <c r="A367" s="43" t="s">
        <v>824</v>
      </c>
    </row>
    <row r="368" spans="1:26" ht="9.6" customHeight="1" x14ac:dyDescent="0.2">
      <c r="A368" s="43"/>
    </row>
    <row r="369" spans="1:1" ht="22.5" customHeight="1" x14ac:dyDescent="0.2">
      <c r="A369" s="43"/>
    </row>
  </sheetData>
  <mergeCells count="22">
    <mergeCell ref="A2:S2"/>
    <mergeCell ref="A3:S3"/>
    <mergeCell ref="A5:A7"/>
    <mergeCell ref="B5:D6"/>
    <mergeCell ref="E5:M5"/>
    <mergeCell ref="N5:P6"/>
    <mergeCell ref="Q5:S6"/>
    <mergeCell ref="E6:G6"/>
    <mergeCell ref="H6:J6"/>
    <mergeCell ref="K6:M6"/>
    <mergeCell ref="A362:Y362"/>
    <mergeCell ref="A363:S363"/>
    <mergeCell ref="A364:S364"/>
    <mergeCell ref="V6:Y6"/>
    <mergeCell ref="A357:A359"/>
    <mergeCell ref="B357:D358"/>
    <mergeCell ref="E357:J357"/>
    <mergeCell ref="K357:M358"/>
    <mergeCell ref="N357:P358"/>
    <mergeCell ref="Q357:S358"/>
    <mergeCell ref="E358:G358"/>
    <mergeCell ref="H358:J358"/>
  </mergeCells>
  <conditionalFormatting sqref="T8:T356 B357:E357 K357 N357 Q357 B358:J358 B359:S360">
    <cfRule type="cellIs" dxfId="32" priority="1" operator="between">
      <formula>0.0001</formula>
      <formula>0.045</formula>
    </cfRule>
    <cfRule type="cellIs" dxfId="31" priority="2" operator="between">
      <formula>0.001</formula>
      <formula>0.045</formula>
    </cfRule>
  </conditionalFormatting>
  <hyperlinks>
    <hyperlink ref="B5:D6" r:id="rId1" display="Educação pré-escolar" xr:uid="{985BC84C-0630-43DF-8516-F102127BFDD1}"/>
    <hyperlink ref="E5:M5" r:id="rId2" display="Ensino básico" xr:uid="{B558052A-E687-4BDD-A663-1F469EA94FF8}"/>
    <hyperlink ref="B357:D358" r:id="rId3" display="Pre-primary education" xr:uid="{59D3982C-131C-42A2-9209-820D18C44FAA}"/>
    <hyperlink ref="E357:J357" r:id="rId4" display="Primary education" xr:uid="{7DF9AFD2-3D5B-44DC-A7C4-7C243A06F290}"/>
    <hyperlink ref="K357:M358" r:id="rId5" display="Lower secondary education" xr:uid="{B7439D69-3E85-43F8-8120-6D808D77E279}"/>
    <hyperlink ref="A367" r:id="rId6" xr:uid="{B1A9D406-6290-4468-BC39-86DA8451ACC3}"/>
    <hyperlink ref="N5:P6" r:id="rId7" display="Ensino secundário" xr:uid="{C8040EDE-9A04-48E3-8AA5-D2DF29C689DA}"/>
    <hyperlink ref="Q5:S6" r:id="rId8" display="Ensino pós-secundário não superior " xr:uid="{32BB7923-3B86-4330-80F1-1A2255ED8E5B}"/>
    <hyperlink ref="N357:P358" r:id="rId9" display="Upper secondary education" xr:uid="{BD4A9902-E1FF-4523-B3CA-120E3292B6AB}"/>
    <hyperlink ref="Q357:S358" r:id="rId10" display="Post-secondary non-tertiary education" xr:uid="{B0FBFC40-3C09-4907-9CA4-2F0472DE246B}"/>
  </hyperlinks>
  <pageMargins left="0.7" right="0.7" top="0.75" bottom="0.75" header="0.3" footer="0.3"/>
  <pageSetup paperSize="9" orientation="portrait" r:id="rId1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03737-02D0-4B30-A378-FE6B80F54190}">
  <sheetPr codeName="Sheet8"/>
  <dimension ref="A2:T372"/>
  <sheetViews>
    <sheetView showGridLines="0" zoomScaleNormal="100" workbookViewId="0"/>
  </sheetViews>
  <sheetFormatPr defaultColWidth="9.140625" defaultRowHeight="12.75" x14ac:dyDescent="0.2"/>
  <cols>
    <col min="1" max="1" width="19.28515625" style="105" customWidth="1"/>
    <col min="2" max="2" width="7.7109375" style="105" customWidth="1"/>
    <col min="3" max="3" width="8.7109375" style="105" customWidth="1"/>
    <col min="4" max="4" width="7.7109375" style="105" customWidth="1"/>
    <col min="5" max="5" width="8.42578125" style="105" customWidth="1"/>
    <col min="6" max="6" width="7.7109375" style="105" customWidth="1"/>
    <col min="7" max="7" width="8.42578125" style="105" customWidth="1"/>
    <col min="8" max="8" width="7.7109375" style="105" customWidth="1"/>
    <col min="9" max="11" width="8.7109375" style="105" customWidth="1"/>
    <col min="12" max="12" width="7.7109375" style="105" customWidth="1"/>
    <col min="13" max="13" width="8.7109375" style="105" customWidth="1"/>
    <col min="14" max="14" width="13.42578125" style="105" customWidth="1"/>
    <col min="15" max="19" width="8.140625" style="105" customWidth="1"/>
    <col min="20" max="16384" width="9.140625" style="105"/>
  </cols>
  <sheetData>
    <row r="2" spans="1:20" ht="39.950000000000003" customHeight="1" x14ac:dyDescent="0.2">
      <c r="A2" s="381" t="s">
        <v>825</v>
      </c>
      <c r="B2" s="382"/>
      <c r="C2" s="382"/>
      <c r="D2" s="382"/>
      <c r="E2" s="382"/>
      <c r="F2" s="382"/>
      <c r="G2" s="382"/>
      <c r="H2" s="382"/>
      <c r="I2" s="382"/>
      <c r="J2" s="382"/>
      <c r="K2" s="382"/>
      <c r="L2" s="382"/>
      <c r="M2" s="382"/>
    </row>
    <row r="3" spans="1:20" ht="39.950000000000003" customHeight="1" x14ac:dyDescent="0.2">
      <c r="A3" s="381" t="s">
        <v>826</v>
      </c>
      <c r="B3" s="382"/>
      <c r="C3" s="382"/>
      <c r="D3" s="382"/>
      <c r="E3" s="382"/>
      <c r="F3" s="382"/>
      <c r="G3" s="382"/>
      <c r="H3" s="382"/>
      <c r="I3" s="382"/>
      <c r="J3" s="382"/>
      <c r="K3" s="382"/>
      <c r="L3" s="382"/>
      <c r="M3" s="382"/>
      <c r="N3" s="127"/>
    </row>
    <row r="4" spans="1:20" s="7" customFormat="1" ht="9.75" customHeight="1" x14ac:dyDescent="0.2">
      <c r="A4" s="118" t="s">
        <v>744</v>
      </c>
      <c r="B4" s="119"/>
      <c r="C4" s="119"/>
      <c r="D4" s="119"/>
      <c r="E4" s="119"/>
      <c r="F4" s="119"/>
      <c r="G4" s="119"/>
      <c r="H4" s="119"/>
      <c r="I4" s="119"/>
      <c r="J4" s="119"/>
      <c r="K4" s="119"/>
      <c r="L4" s="119"/>
      <c r="M4" s="6" t="s">
        <v>745</v>
      </c>
      <c r="N4" s="127"/>
    </row>
    <row r="5" spans="1:20" ht="13.5" customHeight="1" x14ac:dyDescent="0.2">
      <c r="A5" s="378"/>
      <c r="B5" s="420" t="s">
        <v>814</v>
      </c>
      <c r="C5" s="420"/>
      <c r="D5" s="421" t="s">
        <v>11</v>
      </c>
      <c r="E5" s="421"/>
      <c r="F5" s="421"/>
      <c r="G5" s="421"/>
      <c r="H5" s="421"/>
      <c r="I5" s="421"/>
      <c r="J5" s="420" t="s">
        <v>12</v>
      </c>
      <c r="K5" s="421"/>
      <c r="L5" s="420" t="s">
        <v>815</v>
      </c>
      <c r="M5" s="421"/>
      <c r="N5" s="127"/>
    </row>
    <row r="6" spans="1:20" ht="13.5" customHeight="1" x14ac:dyDescent="0.25">
      <c r="A6" s="378"/>
      <c r="B6" s="420"/>
      <c r="C6" s="420"/>
      <c r="D6" s="422" t="s">
        <v>14</v>
      </c>
      <c r="E6" s="422"/>
      <c r="F6" s="422" t="s">
        <v>15</v>
      </c>
      <c r="G6" s="422"/>
      <c r="H6" s="422" t="s">
        <v>16</v>
      </c>
      <c r="I6" s="422"/>
      <c r="J6" s="421"/>
      <c r="K6" s="421"/>
      <c r="L6" s="421"/>
      <c r="M6" s="421"/>
      <c r="N6" s="127"/>
      <c r="O6" s="47"/>
      <c r="P6" s="341" t="s">
        <v>10</v>
      </c>
      <c r="Q6" s="341"/>
      <c r="R6" s="341"/>
      <c r="S6" s="341"/>
      <c r="T6" s="94"/>
    </row>
    <row r="7" spans="1:20" ht="33" customHeight="1" x14ac:dyDescent="0.2">
      <c r="A7" s="378"/>
      <c r="B7" s="37" t="s">
        <v>806</v>
      </c>
      <c r="C7" s="37" t="s">
        <v>807</v>
      </c>
      <c r="D7" s="37" t="s">
        <v>806</v>
      </c>
      <c r="E7" s="37" t="s">
        <v>807</v>
      </c>
      <c r="F7" s="37" t="s">
        <v>806</v>
      </c>
      <c r="G7" s="37" t="s">
        <v>807</v>
      </c>
      <c r="H7" s="37" t="s">
        <v>806</v>
      </c>
      <c r="I7" s="37" t="s">
        <v>807</v>
      </c>
      <c r="J7" s="37" t="s">
        <v>806</v>
      </c>
      <c r="K7" s="37" t="s">
        <v>807</v>
      </c>
      <c r="L7" s="37" t="s">
        <v>806</v>
      </c>
      <c r="M7" s="39" t="s">
        <v>807</v>
      </c>
      <c r="N7" s="100"/>
      <c r="O7" s="49" t="s">
        <v>19</v>
      </c>
      <c r="P7" s="14" t="s">
        <v>20</v>
      </c>
      <c r="Q7" s="14" t="s">
        <v>21</v>
      </c>
      <c r="R7" s="14" t="s">
        <v>22</v>
      </c>
      <c r="S7" s="14" t="s">
        <v>23</v>
      </c>
      <c r="T7" s="14"/>
    </row>
    <row r="8" spans="1:20" s="7" customFormat="1" ht="13.5" customHeight="1" x14ac:dyDescent="0.25">
      <c r="A8" s="15" t="s">
        <v>24</v>
      </c>
      <c r="B8" s="95">
        <v>74496</v>
      </c>
      <c r="C8" s="95">
        <v>47984</v>
      </c>
      <c r="D8" s="95">
        <v>6689</v>
      </c>
      <c r="E8" s="95">
        <v>47399</v>
      </c>
      <c r="F8" s="95">
        <v>5755</v>
      </c>
      <c r="G8" s="95">
        <v>21039</v>
      </c>
      <c r="H8" s="95">
        <v>9171</v>
      </c>
      <c r="I8" s="95">
        <v>32927</v>
      </c>
      <c r="J8" s="95">
        <v>7876</v>
      </c>
      <c r="K8" s="95">
        <v>88207</v>
      </c>
      <c r="L8" s="95">
        <v>0</v>
      </c>
      <c r="M8" s="95">
        <v>71</v>
      </c>
      <c r="O8" s="52" t="s">
        <v>25</v>
      </c>
      <c r="P8" s="20"/>
      <c r="Q8" s="20"/>
      <c r="R8" s="20"/>
      <c r="S8" s="20"/>
      <c r="T8" s="97"/>
    </row>
    <row r="9" spans="1:20" s="7" customFormat="1" ht="13.5" customHeight="1" x14ac:dyDescent="0.25">
      <c r="A9" s="15" t="s">
        <v>26</v>
      </c>
      <c r="B9" s="95">
        <v>69994</v>
      </c>
      <c r="C9" s="95">
        <v>47430</v>
      </c>
      <c r="D9" s="95">
        <v>4219</v>
      </c>
      <c r="E9" s="95">
        <v>46681</v>
      </c>
      <c r="F9" s="95">
        <v>4981</v>
      </c>
      <c r="G9" s="95">
        <v>20895</v>
      </c>
      <c r="H9" s="95">
        <v>8169</v>
      </c>
      <c r="I9" s="95">
        <v>32804</v>
      </c>
      <c r="J9" s="95">
        <v>6294</v>
      </c>
      <c r="K9" s="95">
        <v>86073</v>
      </c>
      <c r="L9" s="95">
        <v>0</v>
      </c>
      <c r="M9" s="95">
        <v>71</v>
      </c>
      <c r="O9" s="52" t="s">
        <v>27</v>
      </c>
      <c r="P9" s="20" t="s">
        <v>28</v>
      </c>
      <c r="Q9" s="20"/>
      <c r="R9" s="20"/>
      <c r="S9" s="20"/>
      <c r="T9" s="97"/>
    </row>
    <row r="10" spans="1:20" s="7" customFormat="1" ht="13.5" customHeight="1" x14ac:dyDescent="0.25">
      <c r="A10" s="15" t="s">
        <v>29</v>
      </c>
      <c r="B10" s="95">
        <v>24049</v>
      </c>
      <c r="C10" s="95">
        <v>12786</v>
      </c>
      <c r="D10" s="95">
        <v>854</v>
      </c>
      <c r="E10" s="95">
        <v>14370</v>
      </c>
      <c r="F10" s="95">
        <v>789</v>
      </c>
      <c r="G10" s="95">
        <v>7497</v>
      </c>
      <c r="H10" s="95">
        <v>1140</v>
      </c>
      <c r="I10" s="95">
        <v>12558</v>
      </c>
      <c r="J10" s="95">
        <v>1281</v>
      </c>
      <c r="K10" s="95">
        <v>38008</v>
      </c>
      <c r="L10" s="95">
        <v>0</v>
      </c>
      <c r="M10" s="95">
        <v>37</v>
      </c>
      <c r="O10" s="52" t="s">
        <v>30</v>
      </c>
      <c r="P10" s="20"/>
      <c r="Q10" s="20" t="s">
        <v>28</v>
      </c>
      <c r="R10" s="20"/>
      <c r="S10" s="20"/>
      <c r="T10" s="97"/>
    </row>
    <row r="11" spans="1:20" s="7" customFormat="1" ht="13.5" customHeight="1" x14ac:dyDescent="0.25">
      <c r="A11" s="15" t="s">
        <v>31</v>
      </c>
      <c r="B11" s="95">
        <v>1657</v>
      </c>
      <c r="C11" s="95">
        <v>75</v>
      </c>
      <c r="D11" s="95">
        <v>0</v>
      </c>
      <c r="E11" s="95">
        <v>303</v>
      </c>
      <c r="F11" s="95">
        <v>0</v>
      </c>
      <c r="G11" s="95">
        <v>191</v>
      </c>
      <c r="H11" s="95">
        <v>0</v>
      </c>
      <c r="I11" s="95">
        <v>450</v>
      </c>
      <c r="J11" s="95">
        <v>0</v>
      </c>
      <c r="K11" s="95">
        <v>2132</v>
      </c>
      <c r="L11" s="95">
        <v>0</v>
      </c>
      <c r="M11" s="95">
        <v>0</v>
      </c>
      <c r="O11" s="52" t="s">
        <v>32</v>
      </c>
      <c r="P11" s="20"/>
      <c r="Q11" s="20"/>
      <c r="R11" s="20" t="s">
        <v>28</v>
      </c>
      <c r="S11" s="20"/>
      <c r="T11" s="97"/>
    </row>
    <row r="12" spans="1:20" s="7" customFormat="1" ht="13.5" customHeight="1" x14ac:dyDescent="0.25">
      <c r="A12" s="23" t="s">
        <v>33</v>
      </c>
      <c r="B12" s="98">
        <v>203</v>
      </c>
      <c r="C12" s="98">
        <v>0</v>
      </c>
      <c r="D12" s="98">
        <v>0</v>
      </c>
      <c r="E12" s="98">
        <v>3</v>
      </c>
      <c r="F12" s="98">
        <v>0</v>
      </c>
      <c r="G12" s="98">
        <v>37</v>
      </c>
      <c r="H12" s="98">
        <v>0</v>
      </c>
      <c r="I12" s="98">
        <v>36</v>
      </c>
      <c r="J12" s="98">
        <v>0</v>
      </c>
      <c r="K12" s="98">
        <v>175</v>
      </c>
      <c r="L12" s="98">
        <v>0</v>
      </c>
      <c r="M12" s="98">
        <v>0</v>
      </c>
      <c r="O12" s="55" t="s">
        <v>34</v>
      </c>
      <c r="P12" s="20"/>
      <c r="Q12" s="20"/>
      <c r="R12" s="20"/>
      <c r="S12" s="20" t="s">
        <v>28</v>
      </c>
      <c r="T12" s="97"/>
    </row>
    <row r="13" spans="1:20" s="7" customFormat="1" ht="13.5" customHeight="1" x14ac:dyDescent="0.25">
      <c r="A13" s="23" t="s">
        <v>35</v>
      </c>
      <c r="B13" s="98">
        <v>131</v>
      </c>
      <c r="C13" s="98">
        <v>0</v>
      </c>
      <c r="D13" s="98">
        <v>0</v>
      </c>
      <c r="E13" s="98">
        <v>0</v>
      </c>
      <c r="F13" s="98">
        <v>0</v>
      </c>
      <c r="G13" s="98">
        <v>3</v>
      </c>
      <c r="H13" s="98">
        <v>0</v>
      </c>
      <c r="I13" s="98">
        <v>13</v>
      </c>
      <c r="J13" s="98">
        <v>0</v>
      </c>
      <c r="K13" s="98">
        <v>157</v>
      </c>
      <c r="L13" s="98">
        <v>0</v>
      </c>
      <c r="M13" s="98">
        <v>0</v>
      </c>
      <c r="O13" s="55" t="s">
        <v>36</v>
      </c>
      <c r="P13" s="20"/>
      <c r="Q13" s="20"/>
      <c r="R13" s="20"/>
      <c r="S13" s="20" t="s">
        <v>28</v>
      </c>
      <c r="T13" s="97"/>
    </row>
    <row r="14" spans="1:20" s="7" customFormat="1" ht="13.5" customHeight="1" x14ac:dyDescent="0.25">
      <c r="A14" s="23" t="s">
        <v>37</v>
      </c>
      <c r="B14" s="98">
        <v>50</v>
      </c>
      <c r="C14" s="98">
        <v>0</v>
      </c>
      <c r="D14" s="98">
        <v>0</v>
      </c>
      <c r="E14" s="98">
        <v>0</v>
      </c>
      <c r="F14" s="98">
        <v>0</v>
      </c>
      <c r="G14" s="98">
        <v>0</v>
      </c>
      <c r="H14" s="98">
        <v>0</v>
      </c>
      <c r="I14" s="98">
        <v>0</v>
      </c>
      <c r="J14" s="98">
        <v>0</v>
      </c>
      <c r="K14" s="98">
        <v>15</v>
      </c>
      <c r="L14" s="98">
        <v>0</v>
      </c>
      <c r="M14" s="98">
        <v>0</v>
      </c>
      <c r="O14" s="55" t="s">
        <v>38</v>
      </c>
      <c r="P14" s="20"/>
      <c r="Q14" s="20"/>
      <c r="R14" s="20"/>
      <c r="S14" s="20" t="s">
        <v>28</v>
      </c>
      <c r="T14" s="97"/>
    </row>
    <row r="15" spans="1:20" s="7" customFormat="1" ht="13.5" customHeight="1" x14ac:dyDescent="0.25">
      <c r="A15" s="23" t="s">
        <v>39</v>
      </c>
      <c r="B15" s="98">
        <v>99</v>
      </c>
      <c r="C15" s="98">
        <v>0</v>
      </c>
      <c r="D15" s="98">
        <v>0</v>
      </c>
      <c r="E15" s="98">
        <v>85</v>
      </c>
      <c r="F15" s="98">
        <v>0</v>
      </c>
      <c r="G15" s="98">
        <v>44</v>
      </c>
      <c r="H15" s="98">
        <v>0</v>
      </c>
      <c r="I15" s="98">
        <v>95</v>
      </c>
      <c r="J15" s="98">
        <v>0</v>
      </c>
      <c r="K15" s="98">
        <v>269</v>
      </c>
      <c r="L15" s="98">
        <v>0</v>
      </c>
      <c r="M15" s="98">
        <v>0</v>
      </c>
      <c r="O15" s="55" t="s">
        <v>40</v>
      </c>
      <c r="P15" s="20"/>
      <c r="Q15" s="20"/>
      <c r="R15" s="20"/>
      <c r="S15" s="20" t="s">
        <v>28</v>
      </c>
      <c r="T15" s="97"/>
    </row>
    <row r="16" spans="1:20" s="7" customFormat="1" ht="13.5" customHeight="1" x14ac:dyDescent="0.25">
      <c r="A16" s="23" t="s">
        <v>41</v>
      </c>
      <c r="B16" s="98">
        <v>122</v>
      </c>
      <c r="C16" s="98">
        <v>0</v>
      </c>
      <c r="D16" s="98">
        <v>0</v>
      </c>
      <c r="E16" s="98">
        <v>0</v>
      </c>
      <c r="F16" s="98">
        <v>0</v>
      </c>
      <c r="G16" s="98">
        <v>0</v>
      </c>
      <c r="H16" s="98">
        <v>0</v>
      </c>
      <c r="I16" s="98">
        <v>0</v>
      </c>
      <c r="J16" s="98">
        <v>0</v>
      </c>
      <c r="K16" s="98">
        <v>115</v>
      </c>
      <c r="L16" s="98">
        <v>0</v>
      </c>
      <c r="M16" s="98">
        <v>0</v>
      </c>
      <c r="O16" s="55" t="s">
        <v>42</v>
      </c>
      <c r="P16" s="20"/>
      <c r="Q16" s="20"/>
      <c r="R16" s="20"/>
      <c r="S16" s="20" t="s">
        <v>28</v>
      </c>
      <c r="T16" s="97"/>
    </row>
    <row r="17" spans="1:20" s="7" customFormat="1" ht="13.5" customHeight="1" x14ac:dyDescent="0.25">
      <c r="A17" s="23" t="s">
        <v>43</v>
      </c>
      <c r="B17" s="98">
        <v>62</v>
      </c>
      <c r="C17" s="98">
        <v>0</v>
      </c>
      <c r="D17" s="98">
        <v>0</v>
      </c>
      <c r="E17" s="98">
        <v>1</v>
      </c>
      <c r="F17" s="98">
        <v>0</v>
      </c>
      <c r="G17" s="98">
        <v>21</v>
      </c>
      <c r="H17" s="98">
        <v>0</v>
      </c>
      <c r="I17" s="98">
        <v>26</v>
      </c>
      <c r="J17" s="98">
        <v>0</v>
      </c>
      <c r="K17" s="98">
        <v>216</v>
      </c>
      <c r="L17" s="98">
        <v>0</v>
      </c>
      <c r="M17" s="98">
        <v>0</v>
      </c>
      <c r="O17" s="55" t="s">
        <v>44</v>
      </c>
      <c r="P17" s="20"/>
      <c r="Q17" s="20"/>
      <c r="R17" s="20"/>
      <c r="S17" s="20" t="s">
        <v>28</v>
      </c>
      <c r="T17" s="97"/>
    </row>
    <row r="18" spans="1:20" s="7" customFormat="1" ht="13.5" customHeight="1" x14ac:dyDescent="0.25">
      <c r="A18" s="23" t="s">
        <v>45</v>
      </c>
      <c r="B18" s="98">
        <v>64</v>
      </c>
      <c r="C18" s="98">
        <v>0</v>
      </c>
      <c r="D18" s="98">
        <v>0</v>
      </c>
      <c r="E18" s="98">
        <v>0</v>
      </c>
      <c r="F18" s="98">
        <v>0</v>
      </c>
      <c r="G18" s="98">
        <v>0</v>
      </c>
      <c r="H18" s="98">
        <v>0</v>
      </c>
      <c r="I18" s="98">
        <v>40</v>
      </c>
      <c r="J18" s="98">
        <v>0</v>
      </c>
      <c r="K18" s="98">
        <v>237</v>
      </c>
      <c r="L18" s="98">
        <v>0</v>
      </c>
      <c r="M18" s="98">
        <v>0</v>
      </c>
      <c r="O18" s="55" t="s">
        <v>46</v>
      </c>
      <c r="P18" s="20"/>
      <c r="Q18" s="20"/>
      <c r="R18" s="20"/>
      <c r="S18" s="20" t="s">
        <v>28</v>
      </c>
      <c r="T18" s="97"/>
    </row>
    <row r="19" spans="1:20" s="7" customFormat="1" ht="13.5" customHeight="1" x14ac:dyDescent="0.25">
      <c r="A19" s="23" t="s">
        <v>47</v>
      </c>
      <c r="B19" s="98">
        <v>0</v>
      </c>
      <c r="C19" s="98">
        <v>0</v>
      </c>
      <c r="D19" s="98">
        <v>0</v>
      </c>
      <c r="E19" s="98">
        <v>0</v>
      </c>
      <c r="F19" s="98">
        <v>0</v>
      </c>
      <c r="G19" s="98">
        <v>0</v>
      </c>
      <c r="H19" s="98">
        <v>0</v>
      </c>
      <c r="I19" s="98">
        <v>0</v>
      </c>
      <c r="J19" s="98">
        <v>0</v>
      </c>
      <c r="K19" s="98">
        <v>56</v>
      </c>
      <c r="L19" s="98">
        <v>0</v>
      </c>
      <c r="M19" s="98">
        <v>0</v>
      </c>
      <c r="O19" s="55" t="s">
        <v>48</v>
      </c>
      <c r="P19" s="20"/>
      <c r="Q19" s="20"/>
      <c r="R19" s="20"/>
      <c r="S19" s="20" t="s">
        <v>28</v>
      </c>
      <c r="T19" s="97"/>
    </row>
    <row r="20" spans="1:20" s="7" customFormat="1" ht="13.5" customHeight="1" x14ac:dyDescent="0.25">
      <c r="A20" s="23" t="s">
        <v>49</v>
      </c>
      <c r="B20" s="98">
        <v>890</v>
      </c>
      <c r="C20" s="98">
        <v>75</v>
      </c>
      <c r="D20" s="98">
        <v>0</v>
      </c>
      <c r="E20" s="98">
        <v>214</v>
      </c>
      <c r="F20" s="98">
        <v>0</v>
      </c>
      <c r="G20" s="98">
        <v>86</v>
      </c>
      <c r="H20" s="98">
        <v>0</v>
      </c>
      <c r="I20" s="98">
        <v>240</v>
      </c>
      <c r="J20" s="98">
        <v>0</v>
      </c>
      <c r="K20" s="98">
        <v>844</v>
      </c>
      <c r="L20" s="98">
        <v>0</v>
      </c>
      <c r="M20" s="98">
        <v>0</v>
      </c>
      <c r="O20" s="55" t="s">
        <v>50</v>
      </c>
      <c r="P20" s="20"/>
      <c r="Q20" s="20"/>
      <c r="R20" s="20"/>
      <c r="S20" s="20" t="s">
        <v>28</v>
      </c>
      <c r="T20" s="97"/>
    </row>
    <row r="21" spans="1:20" s="7" customFormat="1" ht="13.5" customHeight="1" x14ac:dyDescent="0.25">
      <c r="A21" s="23" t="s">
        <v>51</v>
      </c>
      <c r="B21" s="98">
        <v>36</v>
      </c>
      <c r="C21" s="98">
        <v>0</v>
      </c>
      <c r="D21" s="98">
        <v>0</v>
      </c>
      <c r="E21" s="98">
        <v>0</v>
      </c>
      <c r="F21" s="98">
        <v>0</v>
      </c>
      <c r="G21" s="98">
        <v>0</v>
      </c>
      <c r="H21" s="98">
        <v>0</v>
      </c>
      <c r="I21" s="98">
        <v>0</v>
      </c>
      <c r="J21" s="98">
        <v>0</v>
      </c>
      <c r="K21" s="98">
        <v>48</v>
      </c>
      <c r="L21" s="98">
        <v>0</v>
      </c>
      <c r="M21" s="98">
        <v>0</v>
      </c>
      <c r="O21" s="55" t="s">
        <v>52</v>
      </c>
      <c r="P21" s="20"/>
      <c r="Q21" s="20"/>
      <c r="R21" s="20"/>
      <c r="S21" s="20" t="s">
        <v>28</v>
      </c>
      <c r="T21" s="97"/>
    </row>
    <row r="22" spans="1:20" s="7" customFormat="1" ht="13.5" customHeight="1" x14ac:dyDescent="0.25">
      <c r="A22" s="15" t="s">
        <v>53</v>
      </c>
      <c r="B22" s="95">
        <v>3382</v>
      </c>
      <c r="C22" s="95">
        <v>1577</v>
      </c>
      <c r="D22" s="95">
        <v>55</v>
      </c>
      <c r="E22" s="95">
        <v>2558</v>
      </c>
      <c r="F22" s="95">
        <v>107</v>
      </c>
      <c r="G22" s="95">
        <v>1343</v>
      </c>
      <c r="H22" s="95">
        <v>131</v>
      </c>
      <c r="I22" s="95">
        <v>2026</v>
      </c>
      <c r="J22" s="95">
        <v>73</v>
      </c>
      <c r="K22" s="95">
        <v>5113</v>
      </c>
      <c r="L22" s="95">
        <v>0</v>
      </c>
      <c r="M22" s="95">
        <v>0</v>
      </c>
      <c r="O22" s="52" t="s">
        <v>54</v>
      </c>
      <c r="P22" s="20"/>
      <c r="Q22" s="20"/>
      <c r="R22" s="20" t="s">
        <v>28</v>
      </c>
      <c r="S22" s="20"/>
      <c r="T22" s="97"/>
    </row>
    <row r="23" spans="1:20" s="7" customFormat="1" ht="13.5" customHeight="1" x14ac:dyDescent="0.25">
      <c r="A23" s="23" t="s">
        <v>55</v>
      </c>
      <c r="B23" s="98">
        <v>43</v>
      </c>
      <c r="C23" s="98">
        <v>0</v>
      </c>
      <c r="D23" s="98">
        <v>0</v>
      </c>
      <c r="E23" s="98">
        <v>0</v>
      </c>
      <c r="F23" s="98">
        <v>0</v>
      </c>
      <c r="G23" s="98">
        <v>0</v>
      </c>
      <c r="H23" s="98">
        <v>0</v>
      </c>
      <c r="I23" s="98">
        <v>0</v>
      </c>
      <c r="J23" s="98">
        <v>0</v>
      </c>
      <c r="K23" s="98">
        <v>211</v>
      </c>
      <c r="L23" s="98">
        <v>0</v>
      </c>
      <c r="M23" s="98">
        <v>0</v>
      </c>
      <c r="O23" s="55" t="s">
        <v>56</v>
      </c>
      <c r="P23" s="20"/>
      <c r="Q23" s="20"/>
      <c r="R23" s="20"/>
      <c r="S23" s="20" t="s">
        <v>28</v>
      </c>
      <c r="T23" s="97"/>
    </row>
    <row r="24" spans="1:20" s="22" customFormat="1" ht="13.5" customHeight="1" x14ac:dyDescent="0.25">
      <c r="A24" s="23" t="s">
        <v>57</v>
      </c>
      <c r="B24" s="98">
        <v>698</v>
      </c>
      <c r="C24" s="98">
        <v>0</v>
      </c>
      <c r="D24" s="98">
        <v>55</v>
      </c>
      <c r="E24" s="98">
        <v>145</v>
      </c>
      <c r="F24" s="98">
        <v>107</v>
      </c>
      <c r="G24" s="98">
        <v>184</v>
      </c>
      <c r="H24" s="98">
        <v>131</v>
      </c>
      <c r="I24" s="98">
        <v>329</v>
      </c>
      <c r="J24" s="98">
        <v>73</v>
      </c>
      <c r="K24" s="98">
        <v>1040</v>
      </c>
      <c r="L24" s="98">
        <v>0</v>
      </c>
      <c r="M24" s="98">
        <v>0</v>
      </c>
      <c r="O24" s="55" t="s">
        <v>58</v>
      </c>
      <c r="P24" s="20"/>
      <c r="Q24" s="20"/>
      <c r="R24" s="20"/>
      <c r="S24" s="20" t="s">
        <v>28</v>
      </c>
      <c r="T24" s="97"/>
    </row>
    <row r="25" spans="1:20" s="7" customFormat="1" ht="13.5" customHeight="1" x14ac:dyDescent="0.25">
      <c r="A25" s="23" t="s">
        <v>59</v>
      </c>
      <c r="B25" s="98">
        <v>2111</v>
      </c>
      <c r="C25" s="98">
        <v>1378</v>
      </c>
      <c r="D25" s="98">
        <v>0</v>
      </c>
      <c r="E25" s="98">
        <v>2220</v>
      </c>
      <c r="F25" s="98">
        <v>0</v>
      </c>
      <c r="G25" s="98">
        <v>1114</v>
      </c>
      <c r="H25" s="98">
        <v>0</v>
      </c>
      <c r="I25" s="98">
        <v>1569</v>
      </c>
      <c r="J25" s="98">
        <v>0</v>
      </c>
      <c r="K25" s="98">
        <v>2982</v>
      </c>
      <c r="L25" s="98">
        <v>0</v>
      </c>
      <c r="M25" s="98">
        <v>0</v>
      </c>
      <c r="O25" s="55" t="s">
        <v>60</v>
      </c>
      <c r="P25" s="20"/>
      <c r="Q25" s="20"/>
      <c r="R25" s="20"/>
      <c r="S25" s="20" t="s">
        <v>28</v>
      </c>
      <c r="T25" s="97"/>
    </row>
    <row r="26" spans="1:20" s="7" customFormat="1" ht="13.5" customHeight="1" x14ac:dyDescent="0.25">
      <c r="A26" s="23" t="s">
        <v>61</v>
      </c>
      <c r="B26" s="98">
        <v>238</v>
      </c>
      <c r="C26" s="98">
        <v>189</v>
      </c>
      <c r="D26" s="98">
        <v>0</v>
      </c>
      <c r="E26" s="98">
        <v>0</v>
      </c>
      <c r="F26" s="98">
        <v>0</v>
      </c>
      <c r="G26" s="98">
        <v>0</v>
      </c>
      <c r="H26" s="98">
        <v>0</v>
      </c>
      <c r="I26" s="98">
        <v>0</v>
      </c>
      <c r="J26" s="98">
        <v>0</v>
      </c>
      <c r="K26" s="98">
        <v>160</v>
      </c>
      <c r="L26" s="98">
        <v>0</v>
      </c>
      <c r="M26" s="98">
        <v>0</v>
      </c>
      <c r="O26" s="55" t="s">
        <v>62</v>
      </c>
      <c r="P26" s="20"/>
      <c r="Q26" s="20"/>
      <c r="R26" s="20"/>
      <c r="S26" s="20" t="s">
        <v>28</v>
      </c>
      <c r="T26" s="97"/>
    </row>
    <row r="27" spans="1:20" s="7" customFormat="1" ht="13.5" customHeight="1" x14ac:dyDescent="0.25">
      <c r="A27" s="23" t="s">
        <v>63</v>
      </c>
      <c r="B27" s="98">
        <v>24</v>
      </c>
      <c r="C27" s="98">
        <v>10</v>
      </c>
      <c r="D27" s="98">
        <v>0</v>
      </c>
      <c r="E27" s="98">
        <v>0</v>
      </c>
      <c r="F27" s="98">
        <v>0</v>
      </c>
      <c r="G27" s="98">
        <v>0</v>
      </c>
      <c r="H27" s="98">
        <v>0</v>
      </c>
      <c r="I27" s="98">
        <v>0</v>
      </c>
      <c r="J27" s="98">
        <v>0</v>
      </c>
      <c r="K27" s="98">
        <v>0</v>
      </c>
      <c r="L27" s="98">
        <v>0</v>
      </c>
      <c r="M27" s="98">
        <v>0</v>
      </c>
      <c r="O27" s="55" t="s">
        <v>64</v>
      </c>
      <c r="P27" s="20"/>
      <c r="Q27" s="20"/>
      <c r="R27" s="20"/>
      <c r="S27" s="20" t="s">
        <v>28</v>
      </c>
      <c r="T27" s="97"/>
    </row>
    <row r="28" spans="1:20" s="7" customFormat="1" ht="13.5" customHeight="1" x14ac:dyDescent="0.25">
      <c r="A28" s="23" t="s">
        <v>65</v>
      </c>
      <c r="B28" s="98">
        <v>268</v>
      </c>
      <c r="C28" s="98">
        <v>0</v>
      </c>
      <c r="D28" s="98">
        <v>0</v>
      </c>
      <c r="E28" s="98">
        <v>193</v>
      </c>
      <c r="F28" s="98">
        <v>0</v>
      </c>
      <c r="G28" s="98">
        <v>45</v>
      </c>
      <c r="H28" s="98">
        <v>0</v>
      </c>
      <c r="I28" s="98">
        <v>128</v>
      </c>
      <c r="J28" s="98">
        <v>0</v>
      </c>
      <c r="K28" s="98">
        <v>720</v>
      </c>
      <c r="L28" s="98">
        <v>0</v>
      </c>
      <c r="M28" s="98">
        <v>0</v>
      </c>
      <c r="O28" s="55" t="s">
        <v>66</v>
      </c>
      <c r="P28" s="20"/>
      <c r="Q28" s="20"/>
      <c r="R28" s="20"/>
      <c r="S28" s="20" t="s">
        <v>28</v>
      </c>
      <c r="T28" s="97"/>
    </row>
    <row r="29" spans="1:20" s="7" customFormat="1" ht="13.5" customHeight="1" x14ac:dyDescent="0.25">
      <c r="A29" s="15" t="s">
        <v>67</v>
      </c>
      <c r="B29" s="95">
        <v>4291</v>
      </c>
      <c r="C29" s="95">
        <v>1022</v>
      </c>
      <c r="D29" s="95">
        <v>0</v>
      </c>
      <c r="E29" s="95">
        <v>959</v>
      </c>
      <c r="F29" s="95">
        <v>0</v>
      </c>
      <c r="G29" s="95">
        <v>608</v>
      </c>
      <c r="H29" s="95">
        <v>0</v>
      </c>
      <c r="I29" s="95">
        <v>878</v>
      </c>
      <c r="J29" s="95">
        <v>0</v>
      </c>
      <c r="K29" s="95">
        <v>2659</v>
      </c>
      <c r="L29" s="95">
        <v>0</v>
      </c>
      <c r="M29" s="95">
        <v>0</v>
      </c>
      <c r="O29" s="52" t="s">
        <v>68</v>
      </c>
      <c r="P29" s="20"/>
      <c r="Q29" s="20"/>
      <c r="R29" s="20" t="s">
        <v>28</v>
      </c>
      <c r="S29" s="20"/>
      <c r="T29" s="97"/>
    </row>
    <row r="30" spans="1:20" s="7" customFormat="1" ht="13.5" customHeight="1" x14ac:dyDescent="0.25">
      <c r="A30" s="23" t="s">
        <v>69</v>
      </c>
      <c r="B30" s="98">
        <v>98</v>
      </c>
      <c r="C30" s="98">
        <v>0</v>
      </c>
      <c r="D30" s="98">
        <v>0</v>
      </c>
      <c r="E30" s="98">
        <v>2</v>
      </c>
      <c r="F30" s="98">
        <v>0</v>
      </c>
      <c r="G30" s="98">
        <v>22</v>
      </c>
      <c r="H30" s="98">
        <v>0</v>
      </c>
      <c r="I30" s="98">
        <v>65</v>
      </c>
      <c r="J30" s="98">
        <v>0</v>
      </c>
      <c r="K30" s="98">
        <v>240</v>
      </c>
      <c r="L30" s="98">
        <v>0</v>
      </c>
      <c r="M30" s="98">
        <v>0</v>
      </c>
      <c r="O30" s="55" t="s">
        <v>70</v>
      </c>
      <c r="P30" s="20"/>
      <c r="Q30" s="20"/>
      <c r="R30" s="20"/>
      <c r="S30" s="20" t="s">
        <v>28</v>
      </c>
      <c r="T30" s="97"/>
    </row>
    <row r="31" spans="1:20" s="22" customFormat="1" ht="13.5" customHeight="1" x14ac:dyDescent="0.25">
      <c r="A31" s="23" t="s">
        <v>71</v>
      </c>
      <c r="B31" s="98">
        <v>439</v>
      </c>
      <c r="C31" s="98">
        <v>228</v>
      </c>
      <c r="D31" s="98">
        <v>0</v>
      </c>
      <c r="E31" s="98">
        <v>162</v>
      </c>
      <c r="F31" s="98">
        <v>0</v>
      </c>
      <c r="G31" s="98">
        <v>206</v>
      </c>
      <c r="H31" s="98">
        <v>0</v>
      </c>
      <c r="I31" s="98">
        <v>169</v>
      </c>
      <c r="J31" s="98">
        <v>0</v>
      </c>
      <c r="K31" s="98">
        <v>316</v>
      </c>
      <c r="L31" s="98">
        <v>0</v>
      </c>
      <c r="M31" s="98">
        <v>0</v>
      </c>
      <c r="O31" s="55" t="s">
        <v>72</v>
      </c>
      <c r="P31" s="20"/>
      <c r="Q31" s="20"/>
      <c r="R31" s="20"/>
      <c r="S31" s="20" t="s">
        <v>28</v>
      </c>
      <c r="T31" s="97"/>
    </row>
    <row r="32" spans="1:20" s="22" customFormat="1" ht="13.5" customHeight="1" x14ac:dyDescent="0.25">
      <c r="A32" s="23" t="s">
        <v>73</v>
      </c>
      <c r="B32" s="98">
        <v>1971</v>
      </c>
      <c r="C32" s="98">
        <v>289</v>
      </c>
      <c r="D32" s="98">
        <v>0</v>
      </c>
      <c r="E32" s="98">
        <v>464</v>
      </c>
      <c r="F32" s="98">
        <v>0</v>
      </c>
      <c r="G32" s="98">
        <v>219</v>
      </c>
      <c r="H32" s="98">
        <v>0</v>
      </c>
      <c r="I32" s="98">
        <v>368</v>
      </c>
      <c r="J32" s="98">
        <v>0</v>
      </c>
      <c r="K32" s="98">
        <v>766</v>
      </c>
      <c r="L32" s="98">
        <v>0</v>
      </c>
      <c r="M32" s="98">
        <v>0</v>
      </c>
      <c r="O32" s="55" t="s">
        <v>74</v>
      </c>
      <c r="P32" s="20"/>
      <c r="Q32" s="20"/>
      <c r="R32" s="20"/>
      <c r="S32" s="20" t="s">
        <v>28</v>
      </c>
      <c r="T32" s="97"/>
    </row>
    <row r="33" spans="1:20" s="7" customFormat="1" ht="13.5" customHeight="1" x14ac:dyDescent="0.25">
      <c r="A33" s="23" t="s">
        <v>75</v>
      </c>
      <c r="B33" s="98">
        <v>49</v>
      </c>
      <c r="C33" s="98">
        <v>0</v>
      </c>
      <c r="D33" s="98">
        <v>0</v>
      </c>
      <c r="E33" s="98">
        <v>0</v>
      </c>
      <c r="F33" s="98">
        <v>0</v>
      </c>
      <c r="G33" s="98">
        <v>0</v>
      </c>
      <c r="H33" s="98">
        <v>0</v>
      </c>
      <c r="I33" s="98">
        <v>0</v>
      </c>
      <c r="J33" s="98">
        <v>0</v>
      </c>
      <c r="K33" s="98">
        <v>0</v>
      </c>
      <c r="L33" s="98">
        <v>0</v>
      </c>
      <c r="M33" s="98">
        <v>0</v>
      </c>
      <c r="O33" s="55" t="s">
        <v>76</v>
      </c>
      <c r="P33" s="20"/>
      <c r="Q33" s="20"/>
      <c r="R33" s="20"/>
      <c r="S33" s="20" t="s">
        <v>28</v>
      </c>
      <c r="T33" s="97"/>
    </row>
    <row r="34" spans="1:20" s="7" customFormat="1" ht="13.5" customHeight="1" x14ac:dyDescent="0.25">
      <c r="A34" s="23" t="s">
        <v>77</v>
      </c>
      <c r="B34" s="98">
        <v>80</v>
      </c>
      <c r="C34" s="98">
        <v>0</v>
      </c>
      <c r="D34" s="98">
        <v>0</v>
      </c>
      <c r="E34" s="98">
        <v>0</v>
      </c>
      <c r="F34" s="98">
        <v>0</v>
      </c>
      <c r="G34" s="98">
        <v>0</v>
      </c>
      <c r="H34" s="98">
        <v>0</v>
      </c>
      <c r="I34" s="98">
        <v>0</v>
      </c>
      <c r="J34" s="98">
        <v>0</v>
      </c>
      <c r="K34" s="98">
        <v>200</v>
      </c>
      <c r="L34" s="98">
        <v>0</v>
      </c>
      <c r="M34" s="98">
        <v>0</v>
      </c>
      <c r="O34" s="55" t="s">
        <v>78</v>
      </c>
      <c r="P34" s="20"/>
      <c r="Q34" s="20"/>
      <c r="R34" s="20"/>
      <c r="S34" s="20" t="s">
        <v>28</v>
      </c>
      <c r="T34" s="97"/>
    </row>
    <row r="35" spans="1:20" s="7" customFormat="1" ht="13.5" customHeight="1" x14ac:dyDescent="0.25">
      <c r="A35" s="23" t="s">
        <v>79</v>
      </c>
      <c r="B35" s="98">
        <v>28</v>
      </c>
      <c r="C35" s="98">
        <v>0</v>
      </c>
      <c r="D35" s="98">
        <v>0</v>
      </c>
      <c r="E35" s="98">
        <v>0</v>
      </c>
      <c r="F35" s="98">
        <v>0</v>
      </c>
      <c r="G35" s="98">
        <v>0</v>
      </c>
      <c r="H35" s="98">
        <v>0</v>
      </c>
      <c r="I35" s="98">
        <v>0</v>
      </c>
      <c r="J35" s="98">
        <v>0</v>
      </c>
      <c r="K35" s="98">
        <v>0</v>
      </c>
      <c r="L35" s="98">
        <v>0</v>
      </c>
      <c r="M35" s="98">
        <v>0</v>
      </c>
      <c r="O35" s="55" t="s">
        <v>80</v>
      </c>
      <c r="P35" s="20"/>
      <c r="Q35" s="20"/>
      <c r="R35" s="20"/>
      <c r="S35" s="20" t="s">
        <v>28</v>
      </c>
      <c r="T35" s="97"/>
    </row>
    <row r="36" spans="1:20" s="7" customFormat="1" ht="13.5" customHeight="1" x14ac:dyDescent="0.25">
      <c r="A36" s="23" t="s">
        <v>81</v>
      </c>
      <c r="B36" s="98">
        <v>1509</v>
      </c>
      <c r="C36" s="98">
        <v>505</v>
      </c>
      <c r="D36" s="98">
        <v>0</v>
      </c>
      <c r="E36" s="98">
        <v>302</v>
      </c>
      <c r="F36" s="98">
        <v>0</v>
      </c>
      <c r="G36" s="98">
        <v>107</v>
      </c>
      <c r="H36" s="98">
        <v>0</v>
      </c>
      <c r="I36" s="98">
        <v>200</v>
      </c>
      <c r="J36" s="98">
        <v>0</v>
      </c>
      <c r="K36" s="98">
        <v>1015</v>
      </c>
      <c r="L36" s="98">
        <v>0</v>
      </c>
      <c r="M36" s="98">
        <v>0</v>
      </c>
      <c r="O36" s="55" t="s">
        <v>82</v>
      </c>
      <c r="P36" s="20"/>
      <c r="Q36" s="20"/>
      <c r="R36" s="20"/>
      <c r="S36" s="20" t="s">
        <v>28</v>
      </c>
      <c r="T36" s="97"/>
    </row>
    <row r="37" spans="1:20" s="7" customFormat="1" ht="13.5" customHeight="1" x14ac:dyDescent="0.25">
      <c r="A37" s="23" t="s">
        <v>83</v>
      </c>
      <c r="B37" s="98">
        <v>117</v>
      </c>
      <c r="C37" s="98">
        <v>0</v>
      </c>
      <c r="D37" s="98">
        <v>0</v>
      </c>
      <c r="E37" s="98">
        <v>29</v>
      </c>
      <c r="F37" s="98">
        <v>0</v>
      </c>
      <c r="G37" s="98">
        <v>54</v>
      </c>
      <c r="H37" s="98">
        <v>0</v>
      </c>
      <c r="I37" s="98">
        <v>76</v>
      </c>
      <c r="J37" s="98">
        <v>0</v>
      </c>
      <c r="K37" s="98">
        <v>122</v>
      </c>
      <c r="L37" s="98">
        <v>0</v>
      </c>
      <c r="M37" s="98">
        <v>0</v>
      </c>
      <c r="O37" s="55" t="s">
        <v>84</v>
      </c>
      <c r="P37" s="20"/>
      <c r="Q37" s="20"/>
      <c r="R37" s="20"/>
      <c r="S37" s="20" t="s">
        <v>28</v>
      </c>
      <c r="T37" s="97"/>
    </row>
    <row r="38" spans="1:20" s="7" customFormat="1" ht="13.5" customHeight="1" x14ac:dyDescent="0.25">
      <c r="A38" s="15" t="s">
        <v>85</v>
      </c>
      <c r="B38" s="95">
        <v>11114</v>
      </c>
      <c r="C38" s="95">
        <v>8973</v>
      </c>
      <c r="D38" s="95">
        <v>386</v>
      </c>
      <c r="E38" s="95">
        <v>9524</v>
      </c>
      <c r="F38" s="95">
        <v>386</v>
      </c>
      <c r="G38" s="95">
        <v>4649</v>
      </c>
      <c r="H38" s="95">
        <v>494</v>
      </c>
      <c r="I38" s="95">
        <v>7874</v>
      </c>
      <c r="J38" s="95">
        <v>160</v>
      </c>
      <c r="K38" s="95">
        <v>23147</v>
      </c>
      <c r="L38" s="95">
        <v>0</v>
      </c>
      <c r="M38" s="95">
        <v>37</v>
      </c>
      <c r="O38" s="52" t="s">
        <v>86</v>
      </c>
      <c r="P38" s="20"/>
      <c r="Q38" s="20"/>
      <c r="R38" s="20" t="s">
        <v>28</v>
      </c>
      <c r="S38" s="20"/>
      <c r="T38" s="97"/>
    </row>
    <row r="39" spans="1:20" s="7" customFormat="1" ht="13.5" customHeight="1" x14ac:dyDescent="0.25">
      <c r="A39" s="23" t="s">
        <v>87</v>
      </c>
      <c r="B39" s="98">
        <v>84</v>
      </c>
      <c r="C39" s="98">
        <v>0</v>
      </c>
      <c r="D39" s="98">
        <v>0</v>
      </c>
      <c r="E39" s="98">
        <v>0</v>
      </c>
      <c r="F39" s="98">
        <v>0</v>
      </c>
      <c r="G39" s="98">
        <v>61</v>
      </c>
      <c r="H39" s="98">
        <v>0</v>
      </c>
      <c r="I39" s="98">
        <v>23</v>
      </c>
      <c r="J39" s="98">
        <v>0</v>
      </c>
      <c r="K39" s="98">
        <v>110</v>
      </c>
      <c r="L39" s="98">
        <v>0</v>
      </c>
      <c r="M39" s="98">
        <v>0</v>
      </c>
      <c r="O39" s="55" t="s">
        <v>88</v>
      </c>
      <c r="P39" s="20"/>
      <c r="Q39" s="20"/>
      <c r="R39" s="20"/>
      <c r="S39" s="20" t="s">
        <v>28</v>
      </c>
      <c r="T39" s="97"/>
    </row>
    <row r="40" spans="1:20" s="22" customFormat="1" ht="13.5" customHeight="1" x14ac:dyDescent="0.25">
      <c r="A40" s="23" t="s">
        <v>89</v>
      </c>
      <c r="B40" s="98">
        <v>191</v>
      </c>
      <c r="C40" s="98">
        <v>48</v>
      </c>
      <c r="D40" s="98">
        <v>0</v>
      </c>
      <c r="E40" s="98">
        <v>55</v>
      </c>
      <c r="F40" s="98">
        <v>59</v>
      </c>
      <c r="G40" s="98">
        <v>27</v>
      </c>
      <c r="H40" s="98">
        <v>0</v>
      </c>
      <c r="I40" s="98">
        <v>102</v>
      </c>
      <c r="J40" s="98">
        <v>0</v>
      </c>
      <c r="K40" s="98">
        <v>571</v>
      </c>
      <c r="L40" s="98">
        <v>0</v>
      </c>
      <c r="M40" s="98">
        <v>0</v>
      </c>
      <c r="O40" s="55" t="s">
        <v>90</v>
      </c>
      <c r="P40" s="20"/>
      <c r="Q40" s="20"/>
      <c r="R40" s="20"/>
      <c r="S40" s="20" t="s">
        <v>28</v>
      </c>
      <c r="T40" s="97"/>
    </row>
    <row r="41" spans="1:20" s="7" customFormat="1" ht="13.5" customHeight="1" x14ac:dyDescent="0.25">
      <c r="A41" s="23" t="s">
        <v>91</v>
      </c>
      <c r="B41" s="98">
        <v>495</v>
      </c>
      <c r="C41" s="98">
        <v>848</v>
      </c>
      <c r="D41" s="98">
        <v>0</v>
      </c>
      <c r="E41" s="98">
        <v>739</v>
      </c>
      <c r="F41" s="98">
        <v>0</v>
      </c>
      <c r="G41" s="98">
        <v>333</v>
      </c>
      <c r="H41" s="98">
        <v>0</v>
      </c>
      <c r="I41" s="98">
        <v>505</v>
      </c>
      <c r="J41" s="98">
        <v>0</v>
      </c>
      <c r="K41" s="98">
        <v>871</v>
      </c>
      <c r="L41" s="98">
        <v>0</v>
      </c>
      <c r="M41" s="98">
        <v>0</v>
      </c>
      <c r="O41" s="55" t="s">
        <v>92</v>
      </c>
      <c r="P41" s="20"/>
      <c r="Q41" s="20"/>
      <c r="R41" s="20"/>
      <c r="S41" s="20" t="s">
        <v>28</v>
      </c>
      <c r="T41" s="97"/>
    </row>
    <row r="42" spans="1:20" s="7" customFormat="1" ht="13.5" customHeight="1" x14ac:dyDescent="0.25">
      <c r="A42" s="23" t="s">
        <v>93</v>
      </c>
      <c r="B42" s="98">
        <v>991</v>
      </c>
      <c r="C42" s="98">
        <v>794</v>
      </c>
      <c r="D42" s="98">
        <v>0</v>
      </c>
      <c r="E42" s="98">
        <v>534</v>
      </c>
      <c r="F42" s="98">
        <v>0</v>
      </c>
      <c r="G42" s="98">
        <v>294</v>
      </c>
      <c r="H42" s="98">
        <v>0</v>
      </c>
      <c r="I42" s="98">
        <v>432</v>
      </c>
      <c r="J42" s="98">
        <v>0</v>
      </c>
      <c r="K42" s="98">
        <v>877</v>
      </c>
      <c r="L42" s="98">
        <v>0</v>
      </c>
      <c r="M42" s="98">
        <v>0</v>
      </c>
      <c r="O42" s="55" t="s">
        <v>94</v>
      </c>
      <c r="P42" s="20"/>
      <c r="Q42" s="20"/>
      <c r="R42" s="20"/>
      <c r="S42" s="20" t="s">
        <v>28</v>
      </c>
      <c r="T42" s="97"/>
    </row>
    <row r="43" spans="1:20" s="7" customFormat="1" ht="13.5" customHeight="1" x14ac:dyDescent="0.25">
      <c r="A43" s="23" t="s">
        <v>95</v>
      </c>
      <c r="B43" s="98">
        <v>1398</v>
      </c>
      <c r="C43" s="98">
        <v>730</v>
      </c>
      <c r="D43" s="98">
        <v>186</v>
      </c>
      <c r="E43" s="98">
        <v>711</v>
      </c>
      <c r="F43" s="98">
        <v>0</v>
      </c>
      <c r="G43" s="98">
        <v>276</v>
      </c>
      <c r="H43" s="98">
        <v>0</v>
      </c>
      <c r="I43" s="98">
        <v>576</v>
      </c>
      <c r="J43" s="98">
        <v>0</v>
      </c>
      <c r="K43" s="98">
        <v>1830</v>
      </c>
      <c r="L43" s="98">
        <v>0</v>
      </c>
      <c r="M43" s="98">
        <v>0</v>
      </c>
      <c r="O43" s="55" t="s">
        <v>96</v>
      </c>
      <c r="P43" s="20"/>
      <c r="Q43" s="20"/>
      <c r="R43" s="20"/>
      <c r="S43" s="20" t="s">
        <v>28</v>
      </c>
      <c r="T43" s="97"/>
    </row>
    <row r="44" spans="1:20" s="7" customFormat="1" ht="13.5" customHeight="1" x14ac:dyDescent="0.25">
      <c r="A44" s="23" t="s">
        <v>97</v>
      </c>
      <c r="B44" s="98">
        <v>590</v>
      </c>
      <c r="C44" s="98">
        <v>13</v>
      </c>
      <c r="D44" s="98">
        <v>0</v>
      </c>
      <c r="E44" s="98">
        <v>99</v>
      </c>
      <c r="F44" s="98">
        <v>0</v>
      </c>
      <c r="G44" s="98">
        <v>0</v>
      </c>
      <c r="H44" s="98">
        <v>0</v>
      </c>
      <c r="I44" s="98">
        <v>0</v>
      </c>
      <c r="J44" s="98">
        <v>0</v>
      </c>
      <c r="K44" s="98">
        <v>0</v>
      </c>
      <c r="L44" s="98">
        <v>0</v>
      </c>
      <c r="M44" s="98">
        <v>0</v>
      </c>
      <c r="O44" s="55" t="s">
        <v>98</v>
      </c>
      <c r="P44" s="20"/>
      <c r="Q44" s="20"/>
      <c r="R44" s="20"/>
      <c r="S44" s="20" t="s">
        <v>28</v>
      </c>
      <c r="T44" s="97"/>
    </row>
    <row r="45" spans="1:20" s="7" customFormat="1" ht="13.5" customHeight="1" x14ac:dyDescent="0.25">
      <c r="A45" s="23" t="s">
        <v>99</v>
      </c>
      <c r="B45" s="98">
        <v>216</v>
      </c>
      <c r="C45" s="98">
        <v>155</v>
      </c>
      <c r="D45" s="98">
        <v>0</v>
      </c>
      <c r="E45" s="98">
        <v>218</v>
      </c>
      <c r="F45" s="98">
        <v>0</v>
      </c>
      <c r="G45" s="98">
        <v>143</v>
      </c>
      <c r="H45" s="98">
        <v>0</v>
      </c>
      <c r="I45" s="98">
        <v>181</v>
      </c>
      <c r="J45" s="98">
        <v>0</v>
      </c>
      <c r="K45" s="98">
        <v>742</v>
      </c>
      <c r="L45" s="98">
        <v>0</v>
      </c>
      <c r="M45" s="98">
        <v>0</v>
      </c>
      <c r="O45" s="55" t="s">
        <v>100</v>
      </c>
      <c r="P45" s="20"/>
      <c r="Q45" s="20"/>
      <c r="R45" s="20"/>
      <c r="S45" s="20" t="s">
        <v>28</v>
      </c>
      <c r="T45" s="97"/>
    </row>
    <row r="46" spans="1:20" s="7" customFormat="1" ht="13.5" customHeight="1" x14ac:dyDescent="0.25">
      <c r="A46" s="23" t="s">
        <v>101</v>
      </c>
      <c r="B46" s="98">
        <v>1905</v>
      </c>
      <c r="C46" s="98">
        <v>3184</v>
      </c>
      <c r="D46" s="98">
        <v>200</v>
      </c>
      <c r="E46" s="98">
        <v>4129</v>
      </c>
      <c r="F46" s="98">
        <v>155</v>
      </c>
      <c r="G46" s="98">
        <v>2065</v>
      </c>
      <c r="H46" s="98">
        <v>243</v>
      </c>
      <c r="I46" s="98">
        <v>3518</v>
      </c>
      <c r="J46" s="98">
        <v>160</v>
      </c>
      <c r="K46" s="98">
        <v>9026</v>
      </c>
      <c r="L46" s="98">
        <v>0</v>
      </c>
      <c r="M46" s="98">
        <v>37</v>
      </c>
      <c r="O46" s="55" t="s">
        <v>102</v>
      </c>
      <c r="P46" s="20"/>
      <c r="Q46" s="20"/>
      <c r="R46" s="20"/>
      <c r="S46" s="20" t="s">
        <v>28</v>
      </c>
      <c r="T46" s="97"/>
    </row>
    <row r="47" spans="1:20" s="7" customFormat="1" ht="13.5" customHeight="1" x14ac:dyDescent="0.25">
      <c r="A47" s="23" t="s">
        <v>103</v>
      </c>
      <c r="B47" s="98">
        <v>849</v>
      </c>
      <c r="C47" s="98">
        <v>257</v>
      </c>
      <c r="D47" s="98">
        <v>0</v>
      </c>
      <c r="E47" s="98">
        <v>238</v>
      </c>
      <c r="F47" s="98">
        <v>0</v>
      </c>
      <c r="G47" s="98">
        <v>145</v>
      </c>
      <c r="H47" s="98">
        <v>0</v>
      </c>
      <c r="I47" s="98">
        <v>172</v>
      </c>
      <c r="J47" s="98">
        <v>0</v>
      </c>
      <c r="K47" s="98">
        <v>437</v>
      </c>
      <c r="L47" s="98">
        <v>0</v>
      </c>
      <c r="M47" s="98">
        <v>0</v>
      </c>
      <c r="O47" s="55" t="s">
        <v>104</v>
      </c>
      <c r="P47" s="20"/>
      <c r="Q47" s="20"/>
      <c r="R47" s="20"/>
      <c r="S47" s="20" t="s">
        <v>28</v>
      </c>
      <c r="T47" s="97"/>
    </row>
    <row r="48" spans="1:20" s="22" customFormat="1" ht="13.5" customHeight="1" x14ac:dyDescent="0.25">
      <c r="A48" s="23" t="s">
        <v>105</v>
      </c>
      <c r="B48" s="98">
        <v>1018</v>
      </c>
      <c r="C48" s="98">
        <v>264</v>
      </c>
      <c r="D48" s="98">
        <v>0</v>
      </c>
      <c r="E48" s="98">
        <v>389</v>
      </c>
      <c r="F48" s="98">
        <v>0</v>
      </c>
      <c r="G48" s="98">
        <v>271</v>
      </c>
      <c r="H48" s="98">
        <v>0</v>
      </c>
      <c r="I48" s="98">
        <v>537</v>
      </c>
      <c r="J48" s="98">
        <v>0</v>
      </c>
      <c r="K48" s="98">
        <v>1045</v>
      </c>
      <c r="L48" s="98">
        <v>0</v>
      </c>
      <c r="M48" s="98">
        <v>0</v>
      </c>
      <c r="O48" s="55" t="s">
        <v>106</v>
      </c>
      <c r="P48" s="20"/>
      <c r="Q48" s="20"/>
      <c r="R48" s="20"/>
      <c r="S48" s="20" t="s">
        <v>28</v>
      </c>
      <c r="T48" s="97"/>
    </row>
    <row r="49" spans="1:20" s="7" customFormat="1" ht="13.5" customHeight="1" x14ac:dyDescent="0.25">
      <c r="A49" s="23" t="s">
        <v>107</v>
      </c>
      <c r="B49" s="98">
        <v>273</v>
      </c>
      <c r="C49" s="98">
        <v>266</v>
      </c>
      <c r="D49" s="98">
        <v>0</v>
      </c>
      <c r="E49" s="98">
        <v>347</v>
      </c>
      <c r="F49" s="98">
        <v>0</v>
      </c>
      <c r="G49" s="98">
        <v>188</v>
      </c>
      <c r="H49" s="98">
        <v>0</v>
      </c>
      <c r="I49" s="98">
        <v>314</v>
      </c>
      <c r="J49" s="98">
        <v>0</v>
      </c>
      <c r="K49" s="98">
        <v>768</v>
      </c>
      <c r="L49" s="98">
        <v>0</v>
      </c>
      <c r="M49" s="98">
        <v>0</v>
      </c>
      <c r="O49" s="55" t="s">
        <v>108</v>
      </c>
      <c r="P49" s="20"/>
      <c r="Q49" s="20"/>
      <c r="R49" s="20"/>
      <c r="S49" s="20" t="s">
        <v>28</v>
      </c>
      <c r="T49" s="97"/>
    </row>
    <row r="50" spans="1:20" s="22" customFormat="1" ht="13.5" customHeight="1" x14ac:dyDescent="0.25">
      <c r="A50" s="23" t="s">
        <v>109</v>
      </c>
      <c r="B50" s="98">
        <v>264</v>
      </c>
      <c r="C50" s="98">
        <v>87</v>
      </c>
      <c r="D50" s="98">
        <v>0</v>
      </c>
      <c r="E50" s="98">
        <v>104</v>
      </c>
      <c r="F50" s="98">
        <v>0</v>
      </c>
      <c r="G50" s="98">
        <v>26</v>
      </c>
      <c r="H50" s="98">
        <v>0</v>
      </c>
      <c r="I50" s="98">
        <v>59</v>
      </c>
      <c r="J50" s="98">
        <v>0</v>
      </c>
      <c r="K50" s="98">
        <v>145</v>
      </c>
      <c r="L50" s="98">
        <v>0</v>
      </c>
      <c r="M50" s="98">
        <v>0</v>
      </c>
      <c r="O50" s="55" t="s">
        <v>110</v>
      </c>
      <c r="P50" s="20"/>
      <c r="Q50" s="20"/>
      <c r="R50" s="20"/>
      <c r="S50" s="20" t="s">
        <v>28</v>
      </c>
      <c r="T50" s="97"/>
    </row>
    <row r="51" spans="1:20" s="7" customFormat="1" ht="13.5" customHeight="1" x14ac:dyDescent="0.25">
      <c r="A51" s="23" t="s">
        <v>111</v>
      </c>
      <c r="B51" s="98">
        <v>120</v>
      </c>
      <c r="C51" s="98">
        <v>90</v>
      </c>
      <c r="D51" s="98">
        <v>0</v>
      </c>
      <c r="E51" s="98">
        <v>78</v>
      </c>
      <c r="F51" s="98">
        <v>0</v>
      </c>
      <c r="G51" s="98">
        <v>64</v>
      </c>
      <c r="H51" s="98">
        <v>0</v>
      </c>
      <c r="I51" s="98">
        <v>101</v>
      </c>
      <c r="J51" s="98">
        <v>0</v>
      </c>
      <c r="K51" s="98">
        <v>316</v>
      </c>
      <c r="L51" s="98">
        <v>0</v>
      </c>
      <c r="M51" s="98">
        <v>0</v>
      </c>
      <c r="O51" s="55" t="s">
        <v>112</v>
      </c>
      <c r="P51" s="20"/>
      <c r="Q51" s="20"/>
      <c r="R51" s="20"/>
      <c r="S51" s="20" t="s">
        <v>28</v>
      </c>
      <c r="T51" s="97"/>
    </row>
    <row r="52" spans="1:20" s="7" customFormat="1" ht="13.5" customHeight="1" x14ac:dyDescent="0.25">
      <c r="A52" s="23" t="s">
        <v>113</v>
      </c>
      <c r="B52" s="98">
        <v>50</v>
      </c>
      <c r="C52" s="98">
        <v>0</v>
      </c>
      <c r="D52" s="98">
        <v>0</v>
      </c>
      <c r="E52" s="98">
        <v>0</v>
      </c>
      <c r="F52" s="98">
        <v>0</v>
      </c>
      <c r="G52" s="98">
        <v>0</v>
      </c>
      <c r="H52" s="98">
        <v>0</v>
      </c>
      <c r="I52" s="98">
        <v>0</v>
      </c>
      <c r="J52" s="98">
        <v>0</v>
      </c>
      <c r="K52" s="98">
        <v>35</v>
      </c>
      <c r="L52" s="98">
        <v>0</v>
      </c>
      <c r="M52" s="98">
        <v>0</v>
      </c>
      <c r="O52" s="55" t="s">
        <v>114</v>
      </c>
      <c r="P52" s="20"/>
      <c r="Q52" s="20"/>
      <c r="R52" s="20"/>
      <c r="S52" s="20" t="s">
        <v>28</v>
      </c>
      <c r="T52" s="97"/>
    </row>
    <row r="53" spans="1:20" s="7" customFormat="1" ht="13.5" customHeight="1" x14ac:dyDescent="0.25">
      <c r="A53" s="23" t="s">
        <v>115</v>
      </c>
      <c r="B53" s="98">
        <v>295</v>
      </c>
      <c r="C53" s="98">
        <v>452</v>
      </c>
      <c r="D53" s="98">
        <v>0</v>
      </c>
      <c r="E53" s="98">
        <v>371</v>
      </c>
      <c r="F53" s="98">
        <v>0</v>
      </c>
      <c r="G53" s="98">
        <v>183</v>
      </c>
      <c r="H53" s="98">
        <v>0</v>
      </c>
      <c r="I53" s="98">
        <v>347</v>
      </c>
      <c r="J53" s="98">
        <v>0</v>
      </c>
      <c r="K53" s="98">
        <v>694</v>
      </c>
      <c r="L53" s="98">
        <v>0</v>
      </c>
      <c r="M53" s="98">
        <v>0</v>
      </c>
      <c r="O53" s="55" t="s">
        <v>116</v>
      </c>
      <c r="P53" s="20"/>
      <c r="Q53" s="20"/>
      <c r="R53" s="20"/>
      <c r="S53" s="20" t="s">
        <v>28</v>
      </c>
      <c r="T53" s="97"/>
    </row>
    <row r="54" spans="1:20" s="7" customFormat="1" ht="13.5" customHeight="1" x14ac:dyDescent="0.25">
      <c r="A54" s="23" t="s">
        <v>117</v>
      </c>
      <c r="B54" s="98">
        <v>729</v>
      </c>
      <c r="C54" s="98">
        <v>114</v>
      </c>
      <c r="D54" s="98">
        <v>0</v>
      </c>
      <c r="E54" s="98">
        <v>133</v>
      </c>
      <c r="F54" s="98">
        <v>0</v>
      </c>
      <c r="G54" s="98">
        <v>28</v>
      </c>
      <c r="H54" s="98">
        <v>0</v>
      </c>
      <c r="I54" s="98">
        <v>49</v>
      </c>
      <c r="J54" s="98">
        <v>0</v>
      </c>
      <c r="K54" s="98">
        <v>413</v>
      </c>
      <c r="L54" s="98">
        <v>0</v>
      </c>
      <c r="M54" s="98">
        <v>0</v>
      </c>
      <c r="O54" s="55" t="s">
        <v>118</v>
      </c>
      <c r="P54" s="20"/>
      <c r="Q54" s="20"/>
      <c r="R54" s="20"/>
      <c r="S54" s="20" t="s">
        <v>28</v>
      </c>
      <c r="T54" s="97"/>
    </row>
    <row r="55" spans="1:20" s="7" customFormat="1" ht="13.5" customHeight="1" x14ac:dyDescent="0.25">
      <c r="A55" s="23" t="s">
        <v>119</v>
      </c>
      <c r="B55" s="98">
        <v>1646</v>
      </c>
      <c r="C55" s="98">
        <v>1671</v>
      </c>
      <c r="D55" s="98">
        <v>0</v>
      </c>
      <c r="E55" s="98">
        <v>1379</v>
      </c>
      <c r="F55" s="98">
        <v>172</v>
      </c>
      <c r="G55" s="98">
        <v>545</v>
      </c>
      <c r="H55" s="98">
        <v>251</v>
      </c>
      <c r="I55" s="98">
        <v>958</v>
      </c>
      <c r="J55" s="98">
        <v>0</v>
      </c>
      <c r="K55" s="98">
        <v>5267</v>
      </c>
      <c r="L55" s="98">
        <v>0</v>
      </c>
      <c r="M55" s="98">
        <v>0</v>
      </c>
      <c r="O55" s="55" t="s">
        <v>120</v>
      </c>
      <c r="P55" s="20"/>
      <c r="Q55" s="20"/>
      <c r="R55" s="20"/>
      <c r="S55" s="20" t="s">
        <v>28</v>
      </c>
      <c r="T55" s="97"/>
    </row>
    <row r="56" spans="1:20" s="7" customFormat="1" ht="13.5" customHeight="1" x14ac:dyDescent="0.25">
      <c r="A56" s="15" t="s">
        <v>121</v>
      </c>
      <c r="B56" s="95">
        <v>390</v>
      </c>
      <c r="C56" s="95">
        <v>171</v>
      </c>
      <c r="D56" s="95">
        <v>76</v>
      </c>
      <c r="E56" s="95">
        <v>77</v>
      </c>
      <c r="F56" s="95">
        <v>0</v>
      </c>
      <c r="G56" s="95">
        <v>0</v>
      </c>
      <c r="H56" s="95">
        <v>0</v>
      </c>
      <c r="I56" s="95">
        <v>2</v>
      </c>
      <c r="J56" s="95">
        <v>0</v>
      </c>
      <c r="K56" s="95">
        <v>232</v>
      </c>
      <c r="L56" s="95">
        <v>0</v>
      </c>
      <c r="M56" s="95">
        <v>0</v>
      </c>
      <c r="O56" s="52" t="s">
        <v>122</v>
      </c>
      <c r="P56" s="20"/>
      <c r="Q56" s="20"/>
      <c r="R56" s="20" t="s">
        <v>28</v>
      </c>
      <c r="S56" s="20"/>
      <c r="T56" s="97"/>
    </row>
    <row r="57" spans="1:20" s="7" customFormat="1" ht="13.5" customHeight="1" x14ac:dyDescent="0.25">
      <c r="A57" s="23" t="s">
        <v>123</v>
      </c>
      <c r="B57" s="98">
        <v>22</v>
      </c>
      <c r="C57" s="98">
        <v>0</v>
      </c>
      <c r="D57" s="98">
        <v>0</v>
      </c>
      <c r="E57" s="98">
        <v>0</v>
      </c>
      <c r="F57" s="98">
        <v>0</v>
      </c>
      <c r="G57" s="98">
        <v>0</v>
      </c>
      <c r="H57" s="98">
        <v>0</v>
      </c>
      <c r="I57" s="98">
        <v>0</v>
      </c>
      <c r="J57" s="98">
        <v>0</v>
      </c>
      <c r="K57" s="98">
        <v>0</v>
      </c>
      <c r="L57" s="98">
        <v>0</v>
      </c>
      <c r="M57" s="98">
        <v>0</v>
      </c>
      <c r="O57" s="55" t="s">
        <v>125</v>
      </c>
      <c r="P57" s="20"/>
      <c r="Q57" s="20"/>
      <c r="R57" s="20"/>
      <c r="S57" s="20" t="s">
        <v>28</v>
      </c>
      <c r="T57" s="97"/>
    </row>
    <row r="58" spans="1:20" s="7" customFormat="1" ht="13.5" customHeight="1" x14ac:dyDescent="0.25">
      <c r="A58" s="23" t="s">
        <v>126</v>
      </c>
      <c r="B58" s="98">
        <v>206</v>
      </c>
      <c r="C58" s="98">
        <v>155</v>
      </c>
      <c r="D58" s="98">
        <v>76</v>
      </c>
      <c r="E58" s="98">
        <v>77</v>
      </c>
      <c r="F58" s="98">
        <v>0</v>
      </c>
      <c r="G58" s="98">
        <v>0</v>
      </c>
      <c r="H58" s="98">
        <v>0</v>
      </c>
      <c r="I58" s="98">
        <v>2</v>
      </c>
      <c r="J58" s="98">
        <v>0</v>
      </c>
      <c r="K58" s="98">
        <v>232</v>
      </c>
      <c r="L58" s="98">
        <v>0</v>
      </c>
      <c r="M58" s="98">
        <v>0</v>
      </c>
      <c r="O58" s="55" t="s">
        <v>127</v>
      </c>
      <c r="P58" s="20"/>
      <c r="Q58" s="20"/>
      <c r="R58" s="20"/>
      <c r="S58" s="20" t="s">
        <v>28</v>
      </c>
      <c r="T58" s="97"/>
    </row>
    <row r="59" spans="1:20" s="7" customFormat="1" ht="13.5" customHeight="1" x14ac:dyDescent="0.25">
      <c r="A59" s="23" t="s">
        <v>128</v>
      </c>
      <c r="B59" s="98">
        <v>0</v>
      </c>
      <c r="C59" s="98">
        <v>0</v>
      </c>
      <c r="D59" s="98">
        <v>0</v>
      </c>
      <c r="E59" s="98">
        <v>0</v>
      </c>
      <c r="F59" s="98">
        <v>0</v>
      </c>
      <c r="G59" s="98">
        <v>0</v>
      </c>
      <c r="H59" s="98">
        <v>0</v>
      </c>
      <c r="I59" s="98">
        <v>0</v>
      </c>
      <c r="J59" s="98">
        <v>0</v>
      </c>
      <c r="K59" s="98">
        <v>0</v>
      </c>
      <c r="L59" s="98">
        <v>0</v>
      </c>
      <c r="M59" s="98">
        <v>0</v>
      </c>
      <c r="O59" s="55" t="s">
        <v>129</v>
      </c>
      <c r="P59" s="20"/>
      <c r="Q59" s="20"/>
      <c r="R59" s="20"/>
      <c r="S59" s="20" t="s">
        <v>28</v>
      </c>
      <c r="T59" s="97"/>
    </row>
    <row r="60" spans="1:20" s="7" customFormat="1" ht="13.5" customHeight="1" x14ac:dyDescent="0.25">
      <c r="A60" s="23" t="s">
        <v>130</v>
      </c>
      <c r="B60" s="98">
        <v>52</v>
      </c>
      <c r="C60" s="98">
        <v>0</v>
      </c>
      <c r="D60" s="98">
        <v>0</v>
      </c>
      <c r="E60" s="98">
        <v>0</v>
      </c>
      <c r="F60" s="98">
        <v>0</v>
      </c>
      <c r="G60" s="98">
        <v>0</v>
      </c>
      <c r="H60" s="98">
        <v>0</v>
      </c>
      <c r="I60" s="98">
        <v>0</v>
      </c>
      <c r="J60" s="98">
        <v>0</v>
      </c>
      <c r="K60" s="98">
        <v>0</v>
      </c>
      <c r="L60" s="98">
        <v>0</v>
      </c>
      <c r="M60" s="98">
        <v>0</v>
      </c>
      <c r="O60" s="55" t="s">
        <v>131</v>
      </c>
      <c r="P60" s="20"/>
      <c r="Q60" s="20"/>
      <c r="R60" s="20"/>
      <c r="S60" s="20" t="s">
        <v>28</v>
      </c>
      <c r="T60" s="97"/>
    </row>
    <row r="61" spans="1:20" s="7" customFormat="1" ht="13.5" customHeight="1" x14ac:dyDescent="0.25">
      <c r="A61" s="23" t="s">
        <v>132</v>
      </c>
      <c r="B61" s="98">
        <v>71</v>
      </c>
      <c r="C61" s="98">
        <v>16</v>
      </c>
      <c r="D61" s="98">
        <v>0</v>
      </c>
      <c r="E61" s="98">
        <v>0</v>
      </c>
      <c r="F61" s="98">
        <v>0</v>
      </c>
      <c r="G61" s="98">
        <v>0</v>
      </c>
      <c r="H61" s="98">
        <v>0</v>
      </c>
      <c r="I61" s="98">
        <v>0</v>
      </c>
      <c r="J61" s="98">
        <v>0</v>
      </c>
      <c r="K61" s="98">
        <v>0</v>
      </c>
      <c r="L61" s="98">
        <v>0</v>
      </c>
      <c r="M61" s="98">
        <v>0</v>
      </c>
      <c r="O61" s="55" t="s">
        <v>133</v>
      </c>
      <c r="P61" s="20"/>
      <c r="Q61" s="20"/>
      <c r="R61" s="20"/>
      <c r="S61" s="20" t="s">
        <v>28</v>
      </c>
      <c r="T61" s="97"/>
    </row>
    <row r="62" spans="1:20" s="7" customFormat="1" ht="13.5" customHeight="1" x14ac:dyDescent="0.25">
      <c r="A62" s="23" t="s">
        <v>134</v>
      </c>
      <c r="B62" s="98">
        <v>39</v>
      </c>
      <c r="C62" s="98">
        <v>0</v>
      </c>
      <c r="D62" s="98">
        <v>0</v>
      </c>
      <c r="E62" s="98">
        <v>0</v>
      </c>
      <c r="F62" s="98">
        <v>0</v>
      </c>
      <c r="G62" s="98">
        <v>0</v>
      </c>
      <c r="H62" s="98">
        <v>0</v>
      </c>
      <c r="I62" s="98">
        <v>0</v>
      </c>
      <c r="J62" s="98">
        <v>0</v>
      </c>
      <c r="K62" s="98">
        <v>0</v>
      </c>
      <c r="L62" s="98">
        <v>0</v>
      </c>
      <c r="M62" s="98">
        <v>0</v>
      </c>
      <c r="O62" s="55" t="s">
        <v>135</v>
      </c>
      <c r="P62" s="20"/>
      <c r="Q62" s="20"/>
      <c r="R62" s="20"/>
      <c r="S62" s="20" t="s">
        <v>28</v>
      </c>
      <c r="T62" s="97"/>
    </row>
    <row r="63" spans="1:20" s="7" customFormat="1" ht="13.5" customHeight="1" x14ac:dyDescent="0.25">
      <c r="A63" s="15" t="s">
        <v>136</v>
      </c>
      <c r="B63" s="95">
        <v>1400</v>
      </c>
      <c r="C63" s="95">
        <v>655</v>
      </c>
      <c r="D63" s="95">
        <v>219</v>
      </c>
      <c r="E63" s="95">
        <v>583</v>
      </c>
      <c r="F63" s="95">
        <v>296</v>
      </c>
      <c r="G63" s="95">
        <v>392</v>
      </c>
      <c r="H63" s="95">
        <v>515</v>
      </c>
      <c r="I63" s="95">
        <v>729</v>
      </c>
      <c r="J63" s="95">
        <v>1048</v>
      </c>
      <c r="K63" s="95">
        <v>2603</v>
      </c>
      <c r="L63" s="95">
        <v>0</v>
      </c>
      <c r="M63" s="95">
        <v>0</v>
      </c>
      <c r="O63" s="52" t="s">
        <v>137</v>
      </c>
      <c r="P63" s="20"/>
      <c r="Q63" s="20"/>
      <c r="R63" s="20" t="s">
        <v>28</v>
      </c>
      <c r="S63" s="20"/>
      <c r="T63" s="97"/>
    </row>
    <row r="64" spans="1:20" s="7" customFormat="1" ht="13.5" customHeight="1" x14ac:dyDescent="0.25">
      <c r="A64" s="23" t="s">
        <v>138</v>
      </c>
      <c r="B64" s="98">
        <v>158</v>
      </c>
      <c r="C64" s="98">
        <v>138</v>
      </c>
      <c r="D64" s="98">
        <v>145</v>
      </c>
      <c r="E64" s="98">
        <v>0</v>
      </c>
      <c r="F64" s="98">
        <v>296</v>
      </c>
      <c r="G64" s="98">
        <v>0</v>
      </c>
      <c r="H64" s="98">
        <v>515</v>
      </c>
      <c r="I64" s="98">
        <v>0</v>
      </c>
      <c r="J64" s="98">
        <v>1048</v>
      </c>
      <c r="K64" s="98">
        <v>132</v>
      </c>
      <c r="L64" s="98">
        <v>0</v>
      </c>
      <c r="M64" s="98">
        <v>0</v>
      </c>
      <c r="O64" s="55" t="s">
        <v>139</v>
      </c>
      <c r="P64" s="20"/>
      <c r="Q64" s="20"/>
      <c r="R64" s="20"/>
      <c r="S64" s="20" t="s">
        <v>28</v>
      </c>
      <c r="T64" s="97"/>
    </row>
    <row r="65" spans="1:20" s="7" customFormat="1" ht="13.5" customHeight="1" x14ac:dyDescent="0.25">
      <c r="A65" s="23" t="s">
        <v>140</v>
      </c>
      <c r="B65" s="98">
        <v>192</v>
      </c>
      <c r="C65" s="98">
        <v>0</v>
      </c>
      <c r="D65" s="98">
        <v>0</v>
      </c>
      <c r="E65" s="98">
        <v>0</v>
      </c>
      <c r="F65" s="98">
        <v>0</v>
      </c>
      <c r="G65" s="98">
        <v>0</v>
      </c>
      <c r="H65" s="98">
        <v>0</v>
      </c>
      <c r="I65" s="98">
        <v>0</v>
      </c>
      <c r="J65" s="98">
        <v>0</v>
      </c>
      <c r="K65" s="98">
        <v>0</v>
      </c>
      <c r="L65" s="98">
        <v>0</v>
      </c>
      <c r="M65" s="98">
        <v>0</v>
      </c>
      <c r="O65" s="55" t="s">
        <v>141</v>
      </c>
      <c r="P65" s="20"/>
      <c r="Q65" s="20"/>
      <c r="R65" s="20"/>
      <c r="S65" s="20" t="s">
        <v>28</v>
      </c>
      <c r="T65" s="97"/>
    </row>
    <row r="66" spans="1:20" s="22" customFormat="1" ht="13.5" customHeight="1" x14ac:dyDescent="0.25">
      <c r="A66" s="23" t="s">
        <v>142</v>
      </c>
      <c r="B66" s="98">
        <v>105</v>
      </c>
      <c r="C66" s="98">
        <v>0</v>
      </c>
      <c r="D66" s="98">
        <v>0</v>
      </c>
      <c r="E66" s="98">
        <v>17</v>
      </c>
      <c r="F66" s="98">
        <v>0</v>
      </c>
      <c r="G66" s="98">
        <v>67</v>
      </c>
      <c r="H66" s="98">
        <v>0</v>
      </c>
      <c r="I66" s="98">
        <v>32</v>
      </c>
      <c r="J66" s="98">
        <v>0</v>
      </c>
      <c r="K66" s="98">
        <v>195</v>
      </c>
      <c r="L66" s="98">
        <v>0</v>
      </c>
      <c r="M66" s="98">
        <v>0</v>
      </c>
      <c r="O66" s="55" t="s">
        <v>143</v>
      </c>
      <c r="P66" s="20"/>
      <c r="Q66" s="20"/>
      <c r="R66" s="20"/>
      <c r="S66" s="20" t="s">
        <v>28</v>
      </c>
      <c r="T66" s="97"/>
    </row>
    <row r="67" spans="1:20" s="7" customFormat="1" ht="13.5" customHeight="1" x14ac:dyDescent="0.25">
      <c r="A67" s="23" t="s">
        <v>144</v>
      </c>
      <c r="B67" s="98">
        <v>24</v>
      </c>
      <c r="C67" s="98">
        <v>0</v>
      </c>
      <c r="D67" s="98">
        <v>0</v>
      </c>
      <c r="E67" s="98">
        <v>0</v>
      </c>
      <c r="F67" s="98">
        <v>0</v>
      </c>
      <c r="G67" s="98">
        <v>0</v>
      </c>
      <c r="H67" s="98">
        <v>0</v>
      </c>
      <c r="I67" s="98">
        <v>0</v>
      </c>
      <c r="J67" s="98">
        <v>0</v>
      </c>
      <c r="K67" s="98">
        <v>0</v>
      </c>
      <c r="L67" s="98">
        <v>0</v>
      </c>
      <c r="M67" s="98">
        <v>0</v>
      </c>
      <c r="O67" s="55" t="s">
        <v>145</v>
      </c>
      <c r="P67" s="20"/>
      <c r="Q67" s="20"/>
      <c r="R67" s="20"/>
      <c r="S67" s="20" t="s">
        <v>28</v>
      </c>
      <c r="T67" s="97"/>
    </row>
    <row r="68" spans="1:20" s="7" customFormat="1" ht="13.5" customHeight="1" x14ac:dyDescent="0.25">
      <c r="A68" s="23" t="s">
        <v>146</v>
      </c>
      <c r="B68" s="98">
        <v>0</v>
      </c>
      <c r="C68" s="98">
        <v>0</v>
      </c>
      <c r="D68" s="98">
        <v>0</v>
      </c>
      <c r="E68" s="98">
        <v>0</v>
      </c>
      <c r="F68" s="98">
        <v>0</v>
      </c>
      <c r="G68" s="98">
        <v>0</v>
      </c>
      <c r="H68" s="98">
        <v>0</v>
      </c>
      <c r="I68" s="98">
        <v>0</v>
      </c>
      <c r="J68" s="98">
        <v>0</v>
      </c>
      <c r="K68" s="98">
        <v>27</v>
      </c>
      <c r="L68" s="98">
        <v>0</v>
      </c>
      <c r="M68" s="98">
        <v>0</v>
      </c>
      <c r="O68" s="55" t="s">
        <v>147</v>
      </c>
      <c r="P68" s="20"/>
      <c r="Q68" s="20"/>
      <c r="R68" s="20"/>
      <c r="S68" s="20" t="s">
        <v>28</v>
      </c>
      <c r="T68" s="97"/>
    </row>
    <row r="69" spans="1:20" s="7" customFormat="1" ht="13.5" customHeight="1" x14ac:dyDescent="0.25">
      <c r="A69" s="23" t="s">
        <v>148</v>
      </c>
      <c r="B69" s="98">
        <v>274</v>
      </c>
      <c r="C69" s="98">
        <v>166</v>
      </c>
      <c r="D69" s="98">
        <v>0</v>
      </c>
      <c r="E69" s="98">
        <v>141</v>
      </c>
      <c r="F69" s="98">
        <v>0</v>
      </c>
      <c r="G69" s="98">
        <v>1</v>
      </c>
      <c r="H69" s="98">
        <v>0</v>
      </c>
      <c r="I69" s="98">
        <v>118</v>
      </c>
      <c r="J69" s="98">
        <v>0</v>
      </c>
      <c r="K69" s="98">
        <v>468</v>
      </c>
      <c r="L69" s="98">
        <v>0</v>
      </c>
      <c r="M69" s="98">
        <v>0</v>
      </c>
      <c r="O69" s="55" t="s">
        <v>149</v>
      </c>
      <c r="P69" s="20"/>
      <c r="Q69" s="20"/>
      <c r="R69" s="20"/>
      <c r="S69" s="20" t="s">
        <v>28</v>
      </c>
      <c r="T69" s="97"/>
    </row>
    <row r="70" spans="1:20" s="7" customFormat="1" ht="13.5" customHeight="1" x14ac:dyDescent="0.25">
      <c r="A70" s="23" t="s">
        <v>150</v>
      </c>
      <c r="B70" s="98">
        <v>65</v>
      </c>
      <c r="C70" s="98">
        <v>107</v>
      </c>
      <c r="D70" s="98">
        <v>0</v>
      </c>
      <c r="E70" s="98">
        <v>184</v>
      </c>
      <c r="F70" s="98">
        <v>0</v>
      </c>
      <c r="G70" s="98">
        <v>98</v>
      </c>
      <c r="H70" s="98">
        <v>0</v>
      </c>
      <c r="I70" s="98">
        <v>161</v>
      </c>
      <c r="J70" s="98">
        <v>0</v>
      </c>
      <c r="K70" s="98">
        <v>190</v>
      </c>
      <c r="L70" s="98">
        <v>0</v>
      </c>
      <c r="M70" s="98">
        <v>0</v>
      </c>
      <c r="O70" s="55" t="s">
        <v>151</v>
      </c>
      <c r="P70" s="20"/>
      <c r="Q70" s="20"/>
      <c r="R70" s="20"/>
      <c r="S70" s="20" t="s">
        <v>28</v>
      </c>
      <c r="T70" s="97"/>
    </row>
    <row r="71" spans="1:20" s="7" customFormat="1" ht="13.5" customHeight="1" x14ac:dyDescent="0.25">
      <c r="A71" s="23" t="s">
        <v>152</v>
      </c>
      <c r="B71" s="98">
        <v>39</v>
      </c>
      <c r="C71" s="98">
        <v>44</v>
      </c>
      <c r="D71" s="98">
        <v>0</v>
      </c>
      <c r="E71" s="98">
        <v>0</v>
      </c>
      <c r="F71" s="98">
        <v>0</v>
      </c>
      <c r="G71" s="98">
        <v>0</v>
      </c>
      <c r="H71" s="98">
        <v>0</v>
      </c>
      <c r="I71" s="98">
        <v>0</v>
      </c>
      <c r="J71" s="98">
        <v>0</v>
      </c>
      <c r="K71" s="98">
        <v>0</v>
      </c>
      <c r="L71" s="98">
        <v>0</v>
      </c>
      <c r="M71" s="98">
        <v>0</v>
      </c>
      <c r="O71" s="55" t="s">
        <v>153</v>
      </c>
      <c r="P71" s="20"/>
      <c r="Q71" s="20"/>
      <c r="R71" s="20"/>
      <c r="S71" s="20" t="s">
        <v>28</v>
      </c>
      <c r="T71" s="97"/>
    </row>
    <row r="72" spans="1:20" s="22" customFormat="1" ht="13.5" customHeight="1" x14ac:dyDescent="0.25">
      <c r="A72" s="23" t="s">
        <v>154</v>
      </c>
      <c r="B72" s="98">
        <v>208</v>
      </c>
      <c r="C72" s="98">
        <v>175</v>
      </c>
      <c r="D72" s="98">
        <v>0</v>
      </c>
      <c r="E72" s="98">
        <v>240</v>
      </c>
      <c r="F72" s="98">
        <v>0</v>
      </c>
      <c r="G72" s="98">
        <v>180</v>
      </c>
      <c r="H72" s="98">
        <v>0</v>
      </c>
      <c r="I72" s="98">
        <v>303</v>
      </c>
      <c r="J72" s="98">
        <v>0</v>
      </c>
      <c r="K72" s="98">
        <v>640</v>
      </c>
      <c r="L72" s="98">
        <v>0</v>
      </c>
      <c r="M72" s="98">
        <v>0</v>
      </c>
      <c r="O72" s="55" t="s">
        <v>155</v>
      </c>
      <c r="P72" s="20"/>
      <c r="Q72" s="20"/>
      <c r="R72" s="20"/>
      <c r="S72" s="20" t="s">
        <v>28</v>
      </c>
      <c r="T72" s="97"/>
    </row>
    <row r="73" spans="1:20" s="7" customFormat="1" ht="13.5" customHeight="1" x14ac:dyDescent="0.25">
      <c r="A73" s="23" t="s">
        <v>156</v>
      </c>
      <c r="B73" s="98">
        <v>310</v>
      </c>
      <c r="C73" s="98">
        <v>25</v>
      </c>
      <c r="D73" s="98">
        <v>74</v>
      </c>
      <c r="E73" s="98">
        <v>1</v>
      </c>
      <c r="F73" s="98">
        <v>0</v>
      </c>
      <c r="G73" s="98">
        <v>46</v>
      </c>
      <c r="H73" s="98">
        <v>0</v>
      </c>
      <c r="I73" s="98">
        <v>115</v>
      </c>
      <c r="J73" s="98">
        <v>0</v>
      </c>
      <c r="K73" s="98">
        <v>951</v>
      </c>
      <c r="L73" s="98">
        <v>0</v>
      </c>
      <c r="M73" s="98">
        <v>0</v>
      </c>
      <c r="O73" s="55" t="s">
        <v>157</v>
      </c>
      <c r="P73" s="20"/>
      <c r="Q73" s="20"/>
      <c r="R73" s="20"/>
      <c r="S73" s="20" t="s">
        <v>28</v>
      </c>
      <c r="T73" s="97"/>
    </row>
    <row r="74" spans="1:20" s="7" customFormat="1" ht="13.5" customHeight="1" x14ac:dyDescent="0.25">
      <c r="A74" s="23" t="s">
        <v>158</v>
      </c>
      <c r="B74" s="98">
        <v>25</v>
      </c>
      <c r="C74" s="98">
        <v>0</v>
      </c>
      <c r="D74" s="98">
        <v>0</v>
      </c>
      <c r="E74" s="98">
        <v>0</v>
      </c>
      <c r="F74" s="98">
        <v>0</v>
      </c>
      <c r="G74" s="98">
        <v>0</v>
      </c>
      <c r="H74" s="98">
        <v>0</v>
      </c>
      <c r="I74" s="98">
        <v>0</v>
      </c>
      <c r="J74" s="98">
        <v>0</v>
      </c>
      <c r="K74" s="98">
        <v>0</v>
      </c>
      <c r="L74" s="98">
        <v>0</v>
      </c>
      <c r="M74" s="98">
        <v>0</v>
      </c>
      <c r="O74" s="55" t="s">
        <v>159</v>
      </c>
      <c r="P74" s="20"/>
      <c r="Q74" s="20"/>
      <c r="R74" s="20"/>
      <c r="S74" s="20" t="s">
        <v>28</v>
      </c>
      <c r="T74" s="97"/>
    </row>
    <row r="75" spans="1:20" s="7" customFormat="1" ht="13.5" customHeight="1" x14ac:dyDescent="0.25">
      <c r="A75" s="15" t="s">
        <v>160</v>
      </c>
      <c r="B75" s="95">
        <v>970</v>
      </c>
      <c r="C75" s="95">
        <v>182</v>
      </c>
      <c r="D75" s="95">
        <v>64</v>
      </c>
      <c r="E75" s="95">
        <v>204</v>
      </c>
      <c r="F75" s="95">
        <v>0</v>
      </c>
      <c r="G75" s="95">
        <v>192</v>
      </c>
      <c r="H75" s="95">
        <v>0</v>
      </c>
      <c r="I75" s="95">
        <v>291</v>
      </c>
      <c r="J75" s="95">
        <v>0</v>
      </c>
      <c r="K75" s="95">
        <v>1228</v>
      </c>
      <c r="L75" s="95">
        <v>0</v>
      </c>
      <c r="M75" s="95">
        <v>0</v>
      </c>
      <c r="O75" s="52" t="s">
        <v>161</v>
      </c>
      <c r="P75" s="20"/>
      <c r="Q75" s="20"/>
      <c r="R75" s="20" t="s">
        <v>28</v>
      </c>
      <c r="S75" s="20"/>
      <c r="T75" s="97"/>
    </row>
    <row r="76" spans="1:20" s="7" customFormat="1" ht="13.5" customHeight="1" x14ac:dyDescent="0.25">
      <c r="A76" s="23" t="s">
        <v>162</v>
      </c>
      <c r="B76" s="98">
        <v>94</v>
      </c>
      <c r="C76" s="98">
        <v>0</v>
      </c>
      <c r="D76" s="98">
        <v>0</v>
      </c>
      <c r="E76" s="98">
        <v>0</v>
      </c>
      <c r="F76" s="98">
        <v>0</v>
      </c>
      <c r="G76" s="98">
        <v>0</v>
      </c>
      <c r="H76" s="98">
        <v>0</v>
      </c>
      <c r="I76" s="98">
        <v>0</v>
      </c>
      <c r="J76" s="98">
        <v>0</v>
      </c>
      <c r="K76" s="98">
        <v>0</v>
      </c>
      <c r="L76" s="98">
        <v>0</v>
      </c>
      <c r="M76" s="98">
        <v>0</v>
      </c>
      <c r="O76" s="55" t="s">
        <v>163</v>
      </c>
      <c r="P76" s="20"/>
      <c r="Q76" s="20"/>
      <c r="R76" s="20"/>
      <c r="S76" s="20" t="s">
        <v>28</v>
      </c>
      <c r="T76" s="97"/>
    </row>
    <row r="77" spans="1:20" s="7" customFormat="1" ht="13.5" customHeight="1" x14ac:dyDescent="0.25">
      <c r="A77" s="23" t="s">
        <v>164</v>
      </c>
      <c r="B77" s="98">
        <v>0</v>
      </c>
      <c r="C77" s="98">
        <v>20</v>
      </c>
      <c r="D77" s="98">
        <v>0</v>
      </c>
      <c r="E77" s="98">
        <v>0</v>
      </c>
      <c r="F77" s="98">
        <v>0</v>
      </c>
      <c r="G77" s="98">
        <v>0</v>
      </c>
      <c r="H77" s="98">
        <v>0</v>
      </c>
      <c r="I77" s="98">
        <v>0</v>
      </c>
      <c r="J77" s="98">
        <v>0</v>
      </c>
      <c r="K77" s="98">
        <v>0</v>
      </c>
      <c r="L77" s="98">
        <v>0</v>
      </c>
      <c r="M77" s="98">
        <v>0</v>
      </c>
      <c r="O77" s="55" t="s">
        <v>165</v>
      </c>
      <c r="P77" s="20"/>
      <c r="Q77" s="20"/>
      <c r="R77" s="20"/>
      <c r="S77" s="20" t="s">
        <v>28</v>
      </c>
      <c r="T77" s="97"/>
    </row>
    <row r="78" spans="1:20" s="7" customFormat="1" ht="13.5" customHeight="1" x14ac:dyDescent="0.25">
      <c r="A78" s="23" t="s">
        <v>166</v>
      </c>
      <c r="B78" s="98">
        <v>47</v>
      </c>
      <c r="C78" s="98">
        <v>0</v>
      </c>
      <c r="D78" s="98">
        <v>0</v>
      </c>
      <c r="E78" s="98">
        <v>0</v>
      </c>
      <c r="F78" s="98">
        <v>0</v>
      </c>
      <c r="G78" s="98">
        <v>0</v>
      </c>
      <c r="H78" s="98">
        <v>0</v>
      </c>
      <c r="I78" s="98">
        <v>0</v>
      </c>
      <c r="J78" s="98">
        <v>0</v>
      </c>
      <c r="K78" s="98">
        <v>0</v>
      </c>
      <c r="L78" s="98">
        <v>0</v>
      </c>
      <c r="M78" s="98">
        <v>0</v>
      </c>
      <c r="O78" s="55" t="s">
        <v>167</v>
      </c>
      <c r="P78" s="20"/>
      <c r="Q78" s="20"/>
      <c r="R78" s="20"/>
      <c r="S78" s="20" t="s">
        <v>28</v>
      </c>
      <c r="T78" s="97"/>
    </row>
    <row r="79" spans="1:20" s="7" customFormat="1" ht="13.5" customHeight="1" x14ac:dyDescent="0.25">
      <c r="A79" s="23" t="s">
        <v>168</v>
      </c>
      <c r="B79" s="98">
        <v>49</v>
      </c>
      <c r="C79" s="98">
        <v>0</v>
      </c>
      <c r="D79" s="98">
        <v>0</v>
      </c>
      <c r="E79" s="98">
        <v>0</v>
      </c>
      <c r="F79" s="98">
        <v>0</v>
      </c>
      <c r="G79" s="98">
        <v>0</v>
      </c>
      <c r="H79" s="98">
        <v>0</v>
      </c>
      <c r="I79" s="98">
        <v>0</v>
      </c>
      <c r="J79" s="98">
        <v>0</v>
      </c>
      <c r="K79" s="98">
        <v>0</v>
      </c>
      <c r="L79" s="98">
        <v>0</v>
      </c>
      <c r="M79" s="98">
        <v>0</v>
      </c>
      <c r="O79" s="55" t="s">
        <v>169</v>
      </c>
      <c r="P79" s="20"/>
      <c r="Q79" s="20"/>
      <c r="R79" s="20"/>
      <c r="S79" s="20" t="s">
        <v>28</v>
      </c>
      <c r="T79" s="97"/>
    </row>
    <row r="80" spans="1:20" s="7" customFormat="1" ht="13.5" customHeight="1" x14ac:dyDescent="0.25">
      <c r="A80" s="23" t="s">
        <v>170</v>
      </c>
      <c r="B80" s="98">
        <v>121</v>
      </c>
      <c r="C80" s="98">
        <v>23</v>
      </c>
      <c r="D80" s="98">
        <v>0</v>
      </c>
      <c r="E80" s="98">
        <v>41</v>
      </c>
      <c r="F80" s="98">
        <v>0</v>
      </c>
      <c r="G80" s="98">
        <v>32</v>
      </c>
      <c r="H80" s="98">
        <v>0</v>
      </c>
      <c r="I80" s="98">
        <v>33</v>
      </c>
      <c r="J80" s="98">
        <v>0</v>
      </c>
      <c r="K80" s="98">
        <v>99</v>
      </c>
      <c r="L80" s="98">
        <v>0</v>
      </c>
      <c r="M80" s="98">
        <v>0</v>
      </c>
      <c r="O80" s="55" t="s">
        <v>171</v>
      </c>
      <c r="P80" s="20"/>
      <c r="Q80" s="20"/>
      <c r="R80" s="20"/>
      <c r="S80" s="20" t="s">
        <v>28</v>
      </c>
      <c r="T80" s="97"/>
    </row>
    <row r="81" spans="1:20" s="7" customFormat="1" ht="13.5" customHeight="1" x14ac:dyDescent="0.25">
      <c r="A81" s="23" t="s">
        <v>172</v>
      </c>
      <c r="B81" s="98">
        <v>0</v>
      </c>
      <c r="C81" s="98">
        <v>0</v>
      </c>
      <c r="D81" s="98">
        <v>0</v>
      </c>
      <c r="E81" s="98">
        <v>0</v>
      </c>
      <c r="F81" s="98">
        <v>0</v>
      </c>
      <c r="G81" s="98">
        <v>0</v>
      </c>
      <c r="H81" s="98">
        <v>0</v>
      </c>
      <c r="I81" s="98">
        <v>0</v>
      </c>
      <c r="J81" s="98">
        <v>0</v>
      </c>
      <c r="K81" s="98">
        <v>0</v>
      </c>
      <c r="L81" s="98">
        <v>0</v>
      </c>
      <c r="M81" s="98">
        <v>0</v>
      </c>
      <c r="O81" s="55" t="s">
        <v>173</v>
      </c>
      <c r="P81" s="20"/>
      <c r="Q81" s="20"/>
      <c r="R81" s="20"/>
      <c r="S81" s="20" t="s">
        <v>28</v>
      </c>
      <c r="T81" s="97"/>
    </row>
    <row r="82" spans="1:20" s="7" customFormat="1" ht="13.5" customHeight="1" x14ac:dyDescent="0.25">
      <c r="A82" s="23" t="s">
        <v>174</v>
      </c>
      <c r="B82" s="98">
        <v>66</v>
      </c>
      <c r="C82" s="98">
        <v>0</v>
      </c>
      <c r="D82" s="98">
        <v>0</v>
      </c>
      <c r="E82" s="98">
        <v>0</v>
      </c>
      <c r="F82" s="98">
        <v>0</v>
      </c>
      <c r="G82" s="98">
        <v>0</v>
      </c>
      <c r="H82" s="98">
        <v>0</v>
      </c>
      <c r="I82" s="98">
        <v>0</v>
      </c>
      <c r="J82" s="98">
        <v>0</v>
      </c>
      <c r="K82" s="98">
        <v>103</v>
      </c>
      <c r="L82" s="98">
        <v>0</v>
      </c>
      <c r="M82" s="98">
        <v>0</v>
      </c>
      <c r="O82" s="55" t="s">
        <v>175</v>
      </c>
      <c r="P82" s="20"/>
      <c r="Q82" s="20"/>
      <c r="R82" s="20"/>
      <c r="S82" s="20" t="s">
        <v>28</v>
      </c>
      <c r="T82" s="97"/>
    </row>
    <row r="83" spans="1:20" s="7" customFormat="1" ht="13.5" customHeight="1" x14ac:dyDescent="0.25">
      <c r="A83" s="23" t="s">
        <v>176</v>
      </c>
      <c r="B83" s="98">
        <v>25</v>
      </c>
      <c r="C83" s="98">
        <v>0</v>
      </c>
      <c r="D83" s="98">
        <v>0</v>
      </c>
      <c r="E83" s="98">
        <v>0</v>
      </c>
      <c r="F83" s="98">
        <v>0</v>
      </c>
      <c r="G83" s="98">
        <v>0</v>
      </c>
      <c r="H83" s="98">
        <v>0</v>
      </c>
      <c r="I83" s="98">
        <v>8</v>
      </c>
      <c r="J83" s="98">
        <v>0</v>
      </c>
      <c r="K83" s="98">
        <v>108</v>
      </c>
      <c r="L83" s="98">
        <v>0</v>
      </c>
      <c r="M83" s="98">
        <v>0</v>
      </c>
      <c r="O83" s="55" t="s">
        <v>177</v>
      </c>
      <c r="P83" s="20"/>
      <c r="Q83" s="20"/>
      <c r="R83" s="20"/>
      <c r="S83" s="20" t="s">
        <v>28</v>
      </c>
      <c r="T83" s="97"/>
    </row>
    <row r="84" spans="1:20" s="7" customFormat="1" ht="13.5" customHeight="1" x14ac:dyDescent="0.25">
      <c r="A84" s="23" t="s">
        <v>178</v>
      </c>
      <c r="B84" s="98">
        <v>0</v>
      </c>
      <c r="C84" s="98">
        <v>0</v>
      </c>
      <c r="D84" s="98">
        <v>0</v>
      </c>
      <c r="E84" s="98">
        <v>0</v>
      </c>
      <c r="F84" s="98">
        <v>0</v>
      </c>
      <c r="G84" s="98">
        <v>0</v>
      </c>
      <c r="H84" s="98">
        <v>0</v>
      </c>
      <c r="I84" s="98">
        <v>0</v>
      </c>
      <c r="J84" s="98">
        <v>0</v>
      </c>
      <c r="K84" s="98">
        <v>0</v>
      </c>
      <c r="L84" s="98">
        <v>0</v>
      </c>
      <c r="M84" s="98">
        <v>0</v>
      </c>
      <c r="O84" s="55" t="s">
        <v>179</v>
      </c>
      <c r="P84" s="20"/>
      <c r="Q84" s="20"/>
      <c r="R84" s="20"/>
      <c r="S84" s="20" t="s">
        <v>28</v>
      </c>
      <c r="T84" s="97"/>
    </row>
    <row r="85" spans="1:20" s="7" customFormat="1" ht="13.5" customHeight="1" x14ac:dyDescent="0.25">
      <c r="A85" s="23" t="s">
        <v>180</v>
      </c>
      <c r="B85" s="98">
        <v>167</v>
      </c>
      <c r="C85" s="98">
        <v>34</v>
      </c>
      <c r="D85" s="98">
        <v>0</v>
      </c>
      <c r="E85" s="98">
        <v>0</v>
      </c>
      <c r="F85" s="98">
        <v>0</v>
      </c>
      <c r="G85" s="98">
        <v>0</v>
      </c>
      <c r="H85" s="98">
        <v>0</v>
      </c>
      <c r="I85" s="98">
        <v>0</v>
      </c>
      <c r="J85" s="98">
        <v>0</v>
      </c>
      <c r="K85" s="98">
        <v>0</v>
      </c>
      <c r="L85" s="98">
        <v>0</v>
      </c>
      <c r="M85" s="98">
        <v>0</v>
      </c>
      <c r="O85" s="55" t="s">
        <v>181</v>
      </c>
      <c r="P85" s="20"/>
      <c r="Q85" s="20"/>
      <c r="R85" s="20"/>
      <c r="S85" s="20" t="s">
        <v>28</v>
      </c>
      <c r="T85" s="97"/>
    </row>
    <row r="86" spans="1:20" s="7" customFormat="1" ht="13.5" customHeight="1" x14ac:dyDescent="0.25">
      <c r="A86" s="23" t="s">
        <v>182</v>
      </c>
      <c r="B86" s="98">
        <v>26</v>
      </c>
      <c r="C86" s="98">
        <v>0</v>
      </c>
      <c r="D86" s="98">
        <v>0</v>
      </c>
      <c r="E86" s="98">
        <v>0</v>
      </c>
      <c r="F86" s="98">
        <v>0</v>
      </c>
      <c r="G86" s="98">
        <v>0</v>
      </c>
      <c r="H86" s="98">
        <v>0</v>
      </c>
      <c r="I86" s="98">
        <v>0</v>
      </c>
      <c r="J86" s="98">
        <v>0</v>
      </c>
      <c r="K86" s="98">
        <v>0</v>
      </c>
      <c r="L86" s="98">
        <v>0</v>
      </c>
      <c r="M86" s="98">
        <v>0</v>
      </c>
      <c r="O86" s="55" t="s">
        <v>183</v>
      </c>
      <c r="P86" s="20"/>
      <c r="Q86" s="20"/>
      <c r="R86" s="20"/>
      <c r="S86" s="20" t="s">
        <v>28</v>
      </c>
      <c r="T86" s="97"/>
    </row>
    <row r="87" spans="1:20" s="7" customFormat="1" ht="13.5" customHeight="1" x14ac:dyDescent="0.25">
      <c r="A87" s="23" t="s">
        <v>184</v>
      </c>
      <c r="B87" s="98">
        <v>74</v>
      </c>
      <c r="C87" s="98">
        <v>0</v>
      </c>
      <c r="D87" s="98">
        <v>0</v>
      </c>
      <c r="E87" s="98">
        <v>0</v>
      </c>
      <c r="F87" s="98">
        <v>0</v>
      </c>
      <c r="G87" s="98">
        <v>0</v>
      </c>
      <c r="H87" s="98">
        <v>0</v>
      </c>
      <c r="I87" s="98">
        <v>0</v>
      </c>
      <c r="J87" s="98">
        <v>0</v>
      </c>
      <c r="K87" s="98">
        <v>0</v>
      </c>
      <c r="L87" s="98">
        <v>0</v>
      </c>
      <c r="M87" s="98">
        <v>0</v>
      </c>
      <c r="O87" s="55" t="s">
        <v>185</v>
      </c>
      <c r="P87" s="20"/>
      <c r="Q87" s="20"/>
      <c r="R87" s="20"/>
      <c r="S87" s="20" t="s">
        <v>28</v>
      </c>
      <c r="T87" s="97"/>
    </row>
    <row r="88" spans="1:20" s="7" customFormat="1" ht="13.5" customHeight="1" x14ac:dyDescent="0.25">
      <c r="A88" s="23" t="s">
        <v>186</v>
      </c>
      <c r="B88" s="98">
        <v>0</v>
      </c>
      <c r="C88" s="98">
        <v>0</v>
      </c>
      <c r="D88" s="98">
        <v>0</v>
      </c>
      <c r="E88" s="98">
        <v>8</v>
      </c>
      <c r="F88" s="98">
        <v>0</v>
      </c>
      <c r="G88" s="98">
        <v>47</v>
      </c>
      <c r="H88" s="98">
        <v>0</v>
      </c>
      <c r="I88" s="98">
        <v>136</v>
      </c>
      <c r="J88" s="98">
        <v>0</v>
      </c>
      <c r="K88" s="98">
        <v>368</v>
      </c>
      <c r="L88" s="98">
        <v>0</v>
      </c>
      <c r="M88" s="98">
        <v>0</v>
      </c>
      <c r="O88" s="55" t="s">
        <v>187</v>
      </c>
      <c r="P88" s="20"/>
      <c r="Q88" s="20"/>
      <c r="R88" s="20"/>
      <c r="S88" s="20" t="s">
        <v>28</v>
      </c>
      <c r="T88" s="97"/>
    </row>
    <row r="89" spans="1:20" s="7" customFormat="1" ht="13.5" customHeight="1" x14ac:dyDescent="0.25">
      <c r="A89" s="23" t="s">
        <v>188</v>
      </c>
      <c r="B89" s="98">
        <v>0</v>
      </c>
      <c r="C89" s="98">
        <v>0</v>
      </c>
      <c r="D89" s="98">
        <v>0</v>
      </c>
      <c r="E89" s="98">
        <v>0</v>
      </c>
      <c r="F89" s="98">
        <v>0</v>
      </c>
      <c r="G89" s="98">
        <v>0</v>
      </c>
      <c r="H89" s="98">
        <v>0</v>
      </c>
      <c r="I89" s="98">
        <v>0</v>
      </c>
      <c r="J89" s="98">
        <v>0</v>
      </c>
      <c r="K89" s="98">
        <v>200</v>
      </c>
      <c r="L89" s="98">
        <v>0</v>
      </c>
      <c r="M89" s="98">
        <v>0</v>
      </c>
      <c r="O89" s="55" t="s">
        <v>189</v>
      </c>
      <c r="P89" s="20"/>
      <c r="Q89" s="20"/>
      <c r="R89" s="20"/>
      <c r="S89" s="20" t="s">
        <v>28</v>
      </c>
      <c r="T89" s="97"/>
    </row>
    <row r="90" spans="1:20" s="7" customFormat="1" ht="13.5" customHeight="1" x14ac:dyDescent="0.25">
      <c r="A90" s="23" t="s">
        <v>190</v>
      </c>
      <c r="B90" s="98">
        <v>0</v>
      </c>
      <c r="C90" s="98">
        <v>0</v>
      </c>
      <c r="D90" s="98">
        <v>0</v>
      </c>
      <c r="E90" s="98">
        <v>0</v>
      </c>
      <c r="F90" s="98">
        <v>0</v>
      </c>
      <c r="G90" s="98">
        <v>0</v>
      </c>
      <c r="H90" s="98">
        <v>0</v>
      </c>
      <c r="I90" s="98">
        <v>0</v>
      </c>
      <c r="J90" s="98">
        <v>0</v>
      </c>
      <c r="K90" s="98">
        <v>0</v>
      </c>
      <c r="L90" s="98">
        <v>0</v>
      </c>
      <c r="M90" s="98">
        <v>0</v>
      </c>
      <c r="O90" s="55" t="s">
        <v>191</v>
      </c>
      <c r="P90" s="20"/>
      <c r="Q90" s="20"/>
      <c r="R90" s="20"/>
      <c r="S90" s="20" t="s">
        <v>28</v>
      </c>
      <c r="T90" s="97"/>
    </row>
    <row r="91" spans="1:20" s="7" customFormat="1" ht="13.5" customHeight="1" x14ac:dyDescent="0.25">
      <c r="A91" s="23" t="s">
        <v>192</v>
      </c>
      <c r="B91" s="98">
        <v>50</v>
      </c>
      <c r="C91" s="98">
        <v>0</v>
      </c>
      <c r="D91" s="98">
        <v>0</v>
      </c>
      <c r="E91" s="98">
        <v>0</v>
      </c>
      <c r="F91" s="98">
        <v>0</v>
      </c>
      <c r="G91" s="98">
        <v>0</v>
      </c>
      <c r="H91" s="98">
        <v>0</v>
      </c>
      <c r="I91" s="98">
        <v>0</v>
      </c>
      <c r="J91" s="98">
        <v>0</v>
      </c>
      <c r="K91" s="98">
        <v>0</v>
      </c>
      <c r="L91" s="98">
        <v>0</v>
      </c>
      <c r="M91" s="98">
        <v>0</v>
      </c>
      <c r="O91" s="55" t="s">
        <v>193</v>
      </c>
      <c r="P91" s="20"/>
      <c r="Q91" s="20"/>
      <c r="R91" s="20"/>
      <c r="S91" s="20" t="s">
        <v>28</v>
      </c>
      <c r="T91" s="97"/>
    </row>
    <row r="92" spans="1:20" s="22" customFormat="1" ht="13.5" customHeight="1" x14ac:dyDescent="0.25">
      <c r="A92" s="23" t="s">
        <v>194</v>
      </c>
      <c r="B92" s="98">
        <v>21</v>
      </c>
      <c r="C92" s="98">
        <v>0</v>
      </c>
      <c r="D92" s="98">
        <v>0</v>
      </c>
      <c r="E92" s="98">
        <v>0</v>
      </c>
      <c r="F92" s="98">
        <v>0</v>
      </c>
      <c r="G92" s="98">
        <v>0</v>
      </c>
      <c r="H92" s="98">
        <v>0</v>
      </c>
      <c r="I92" s="98">
        <v>0</v>
      </c>
      <c r="J92" s="98">
        <v>0</v>
      </c>
      <c r="K92" s="98">
        <v>0</v>
      </c>
      <c r="L92" s="98">
        <v>0</v>
      </c>
      <c r="M92" s="98">
        <v>0</v>
      </c>
      <c r="O92" s="55" t="s">
        <v>195</v>
      </c>
      <c r="P92" s="20"/>
      <c r="Q92" s="20"/>
      <c r="R92" s="20"/>
      <c r="S92" s="20" t="s">
        <v>28</v>
      </c>
      <c r="T92" s="97"/>
    </row>
    <row r="93" spans="1:20" s="7" customFormat="1" ht="13.5" customHeight="1" x14ac:dyDescent="0.25">
      <c r="A93" s="23" t="s">
        <v>196</v>
      </c>
      <c r="B93" s="98">
        <v>0</v>
      </c>
      <c r="C93" s="98">
        <v>0</v>
      </c>
      <c r="D93" s="98">
        <v>0</v>
      </c>
      <c r="E93" s="98">
        <v>0</v>
      </c>
      <c r="F93" s="98">
        <v>0</v>
      </c>
      <c r="G93" s="98">
        <v>0</v>
      </c>
      <c r="H93" s="98">
        <v>0</v>
      </c>
      <c r="I93" s="98">
        <v>0</v>
      </c>
      <c r="J93" s="98">
        <v>0</v>
      </c>
      <c r="K93" s="98">
        <v>0</v>
      </c>
      <c r="L93" s="98">
        <v>0</v>
      </c>
      <c r="M93" s="98">
        <v>0</v>
      </c>
      <c r="O93" s="55" t="s">
        <v>197</v>
      </c>
      <c r="P93" s="20"/>
      <c r="Q93" s="20"/>
      <c r="R93" s="20"/>
      <c r="S93" s="20" t="s">
        <v>28</v>
      </c>
      <c r="T93" s="97"/>
    </row>
    <row r="94" spans="1:20" s="7" customFormat="1" ht="13.5" customHeight="1" x14ac:dyDescent="0.25">
      <c r="A94" s="23" t="s">
        <v>198</v>
      </c>
      <c r="B94" s="98">
        <v>230</v>
      </c>
      <c r="C94" s="98">
        <v>105</v>
      </c>
      <c r="D94" s="98">
        <v>64</v>
      </c>
      <c r="E94" s="98">
        <v>155</v>
      </c>
      <c r="F94" s="98">
        <v>0</v>
      </c>
      <c r="G94" s="98">
        <v>113</v>
      </c>
      <c r="H94" s="98">
        <v>0</v>
      </c>
      <c r="I94" s="98">
        <v>114</v>
      </c>
      <c r="J94" s="98">
        <v>0</v>
      </c>
      <c r="K94" s="98">
        <v>350</v>
      </c>
      <c r="L94" s="98">
        <v>0</v>
      </c>
      <c r="M94" s="98">
        <v>0</v>
      </c>
      <c r="O94" s="55" t="s">
        <v>199</v>
      </c>
      <c r="P94" s="20"/>
      <c r="Q94" s="20"/>
      <c r="R94" s="20"/>
      <c r="S94" s="20" t="s">
        <v>28</v>
      </c>
      <c r="T94" s="97"/>
    </row>
    <row r="95" spans="1:20" s="7" customFormat="1" ht="13.5" customHeight="1" x14ac:dyDescent="0.25">
      <c r="A95" s="15" t="s">
        <v>200</v>
      </c>
      <c r="B95" s="95">
        <v>845</v>
      </c>
      <c r="C95" s="95">
        <v>131</v>
      </c>
      <c r="D95" s="95">
        <v>54</v>
      </c>
      <c r="E95" s="95">
        <v>162</v>
      </c>
      <c r="F95" s="95">
        <v>0</v>
      </c>
      <c r="G95" s="95">
        <v>122</v>
      </c>
      <c r="H95" s="95">
        <v>0</v>
      </c>
      <c r="I95" s="95">
        <v>308</v>
      </c>
      <c r="J95" s="95">
        <v>0</v>
      </c>
      <c r="K95" s="95">
        <v>894</v>
      </c>
      <c r="L95" s="95">
        <v>0</v>
      </c>
      <c r="M95" s="95">
        <v>0</v>
      </c>
      <c r="O95" s="52" t="s">
        <v>201</v>
      </c>
      <c r="P95" s="20"/>
      <c r="Q95" s="20"/>
      <c r="R95" s="20" t="s">
        <v>28</v>
      </c>
      <c r="S95" s="20"/>
      <c r="T95" s="97"/>
    </row>
    <row r="96" spans="1:20" s="7" customFormat="1" ht="13.5" customHeight="1" x14ac:dyDescent="0.25">
      <c r="A96" s="23" t="s">
        <v>202</v>
      </c>
      <c r="B96" s="98">
        <v>20</v>
      </c>
      <c r="C96" s="98">
        <v>0</v>
      </c>
      <c r="D96" s="98">
        <v>0</v>
      </c>
      <c r="E96" s="98">
        <v>0</v>
      </c>
      <c r="F96" s="98">
        <v>0</v>
      </c>
      <c r="G96" s="98">
        <v>0</v>
      </c>
      <c r="H96" s="98">
        <v>0</v>
      </c>
      <c r="I96" s="98">
        <v>0</v>
      </c>
      <c r="J96" s="98">
        <v>0</v>
      </c>
      <c r="K96" s="98">
        <v>0</v>
      </c>
      <c r="L96" s="98">
        <v>0</v>
      </c>
      <c r="M96" s="98">
        <v>0</v>
      </c>
      <c r="O96" s="55" t="s">
        <v>203</v>
      </c>
      <c r="P96" s="20"/>
      <c r="Q96" s="20"/>
      <c r="R96" s="20"/>
      <c r="S96" s="20" t="s">
        <v>28</v>
      </c>
      <c r="T96" s="97"/>
    </row>
    <row r="97" spans="1:20" s="7" customFormat="1" ht="13.5" customHeight="1" x14ac:dyDescent="0.25">
      <c r="A97" s="23" t="s">
        <v>204</v>
      </c>
      <c r="B97" s="98">
        <v>290</v>
      </c>
      <c r="C97" s="98">
        <v>131</v>
      </c>
      <c r="D97" s="98">
        <v>0</v>
      </c>
      <c r="E97" s="98">
        <v>161</v>
      </c>
      <c r="F97" s="98">
        <v>0</v>
      </c>
      <c r="G97" s="98">
        <v>0</v>
      </c>
      <c r="H97" s="98">
        <v>0</v>
      </c>
      <c r="I97" s="98">
        <v>93</v>
      </c>
      <c r="J97" s="98">
        <v>0</v>
      </c>
      <c r="K97" s="98">
        <v>386</v>
      </c>
      <c r="L97" s="98">
        <v>0</v>
      </c>
      <c r="M97" s="98">
        <v>0</v>
      </c>
      <c r="O97" s="55" t="s">
        <v>205</v>
      </c>
      <c r="P97" s="20"/>
      <c r="Q97" s="20"/>
      <c r="R97" s="20"/>
      <c r="S97" s="20" t="s">
        <v>28</v>
      </c>
      <c r="T97" s="97"/>
    </row>
    <row r="98" spans="1:20" s="7" customFormat="1" ht="13.5" customHeight="1" x14ac:dyDescent="0.25">
      <c r="A98" s="23" t="s">
        <v>206</v>
      </c>
      <c r="B98" s="98">
        <v>131</v>
      </c>
      <c r="C98" s="98">
        <v>0</v>
      </c>
      <c r="D98" s="98">
        <v>0</v>
      </c>
      <c r="E98" s="98">
        <v>0</v>
      </c>
      <c r="F98" s="98">
        <v>0</v>
      </c>
      <c r="G98" s="98">
        <v>2</v>
      </c>
      <c r="H98" s="98">
        <v>0</v>
      </c>
      <c r="I98" s="98">
        <v>12</v>
      </c>
      <c r="J98" s="98">
        <v>0</v>
      </c>
      <c r="K98" s="98">
        <v>135</v>
      </c>
      <c r="L98" s="98">
        <v>0</v>
      </c>
      <c r="M98" s="98">
        <v>0</v>
      </c>
      <c r="O98" s="55" t="s">
        <v>207</v>
      </c>
      <c r="P98" s="20"/>
      <c r="Q98" s="20"/>
      <c r="R98" s="20"/>
      <c r="S98" s="20" t="s">
        <v>28</v>
      </c>
      <c r="T98" s="97"/>
    </row>
    <row r="99" spans="1:20" s="7" customFormat="1" ht="13.5" customHeight="1" x14ac:dyDescent="0.25">
      <c r="A99" s="23" t="s">
        <v>208</v>
      </c>
      <c r="B99" s="98">
        <v>20</v>
      </c>
      <c r="C99" s="98">
        <v>0</v>
      </c>
      <c r="D99" s="98">
        <v>0</v>
      </c>
      <c r="E99" s="98">
        <v>0</v>
      </c>
      <c r="F99" s="98">
        <v>0</v>
      </c>
      <c r="G99" s="98">
        <v>0</v>
      </c>
      <c r="H99" s="98">
        <v>0</v>
      </c>
      <c r="I99" s="98">
        <v>0</v>
      </c>
      <c r="J99" s="98">
        <v>0</v>
      </c>
      <c r="K99" s="98">
        <v>0</v>
      </c>
      <c r="L99" s="98">
        <v>0</v>
      </c>
      <c r="M99" s="98">
        <v>0</v>
      </c>
      <c r="O99" s="55" t="s">
        <v>209</v>
      </c>
      <c r="P99" s="20"/>
      <c r="Q99" s="20"/>
      <c r="R99" s="20"/>
      <c r="S99" s="20" t="s">
        <v>28</v>
      </c>
      <c r="T99" s="97"/>
    </row>
    <row r="100" spans="1:20" s="7" customFormat="1" ht="13.5" customHeight="1" x14ac:dyDescent="0.25">
      <c r="A100" s="23" t="s">
        <v>210</v>
      </c>
      <c r="B100" s="98">
        <v>238</v>
      </c>
      <c r="C100" s="98">
        <v>0</v>
      </c>
      <c r="D100" s="98">
        <v>54</v>
      </c>
      <c r="E100" s="98">
        <v>1</v>
      </c>
      <c r="F100" s="98">
        <v>0</v>
      </c>
      <c r="G100" s="98">
        <v>95</v>
      </c>
      <c r="H100" s="98">
        <v>0</v>
      </c>
      <c r="I100" s="98">
        <v>162</v>
      </c>
      <c r="J100" s="98">
        <v>0</v>
      </c>
      <c r="K100" s="98">
        <v>286</v>
      </c>
      <c r="L100" s="98">
        <v>0</v>
      </c>
      <c r="M100" s="98">
        <v>0</v>
      </c>
      <c r="O100" s="55" t="s">
        <v>211</v>
      </c>
      <c r="P100" s="20"/>
      <c r="Q100" s="20"/>
      <c r="R100" s="20"/>
      <c r="S100" s="20" t="s">
        <v>28</v>
      </c>
      <c r="T100" s="97"/>
    </row>
    <row r="101" spans="1:20" s="7" customFormat="1" ht="13.5" customHeight="1" x14ac:dyDescent="0.25">
      <c r="A101" s="23" t="s">
        <v>212</v>
      </c>
      <c r="B101" s="98">
        <v>61</v>
      </c>
      <c r="C101" s="98">
        <v>0</v>
      </c>
      <c r="D101" s="98">
        <v>0</v>
      </c>
      <c r="E101" s="98">
        <v>0</v>
      </c>
      <c r="F101" s="98">
        <v>0</v>
      </c>
      <c r="G101" s="98">
        <v>25</v>
      </c>
      <c r="H101" s="98">
        <v>0</v>
      </c>
      <c r="I101" s="98">
        <v>41</v>
      </c>
      <c r="J101" s="98">
        <v>0</v>
      </c>
      <c r="K101" s="98">
        <v>87</v>
      </c>
      <c r="L101" s="98">
        <v>0</v>
      </c>
      <c r="M101" s="98">
        <v>0</v>
      </c>
      <c r="O101" s="55" t="s">
        <v>213</v>
      </c>
      <c r="P101" s="20"/>
      <c r="Q101" s="20"/>
      <c r="R101" s="20"/>
      <c r="S101" s="20" t="s">
        <v>28</v>
      </c>
      <c r="T101" s="97"/>
    </row>
    <row r="102" spans="1:20" s="7" customFormat="1" ht="13.5" customHeight="1" x14ac:dyDescent="0.25">
      <c r="A102" s="23" t="s">
        <v>214</v>
      </c>
      <c r="B102" s="98">
        <v>46</v>
      </c>
      <c r="C102" s="98">
        <v>0</v>
      </c>
      <c r="D102" s="98">
        <v>0</v>
      </c>
      <c r="E102" s="98">
        <v>0</v>
      </c>
      <c r="F102" s="98">
        <v>0</v>
      </c>
      <c r="G102" s="98">
        <v>0</v>
      </c>
      <c r="H102" s="98">
        <v>0</v>
      </c>
      <c r="I102" s="98">
        <v>0</v>
      </c>
      <c r="J102" s="98">
        <v>0</v>
      </c>
      <c r="K102" s="98">
        <v>0</v>
      </c>
      <c r="L102" s="98">
        <v>0</v>
      </c>
      <c r="M102" s="98">
        <v>0</v>
      </c>
      <c r="O102" s="55" t="s">
        <v>215</v>
      </c>
      <c r="P102" s="20"/>
      <c r="Q102" s="20"/>
      <c r="R102" s="20"/>
      <c r="S102" s="20" t="s">
        <v>28</v>
      </c>
      <c r="T102" s="97"/>
    </row>
    <row r="103" spans="1:20" s="7" customFormat="1" ht="13.5" customHeight="1" x14ac:dyDescent="0.25">
      <c r="A103" s="23" t="s">
        <v>216</v>
      </c>
      <c r="B103" s="98">
        <v>0</v>
      </c>
      <c r="C103" s="98">
        <v>0</v>
      </c>
      <c r="D103" s="98">
        <v>0</v>
      </c>
      <c r="E103" s="98">
        <v>0</v>
      </c>
      <c r="F103" s="98">
        <v>0</v>
      </c>
      <c r="G103" s="98">
        <v>0</v>
      </c>
      <c r="H103" s="98">
        <v>0</v>
      </c>
      <c r="I103" s="98">
        <v>0</v>
      </c>
      <c r="J103" s="98">
        <v>0</v>
      </c>
      <c r="K103" s="98">
        <v>0</v>
      </c>
      <c r="L103" s="98">
        <v>0</v>
      </c>
      <c r="M103" s="98">
        <v>0</v>
      </c>
      <c r="O103" s="55" t="s">
        <v>217</v>
      </c>
      <c r="P103" s="20"/>
      <c r="Q103" s="20"/>
      <c r="R103" s="20"/>
      <c r="S103" s="20" t="s">
        <v>28</v>
      </c>
      <c r="T103" s="97"/>
    </row>
    <row r="104" spans="1:20" s="7" customFormat="1" ht="13.5" customHeight="1" x14ac:dyDescent="0.25">
      <c r="A104" s="23" t="s">
        <v>218</v>
      </c>
      <c r="B104" s="98">
        <v>39</v>
      </c>
      <c r="C104" s="98">
        <v>0</v>
      </c>
      <c r="D104" s="98">
        <v>0</v>
      </c>
      <c r="E104" s="98">
        <v>0</v>
      </c>
      <c r="F104" s="98">
        <v>0</v>
      </c>
      <c r="G104" s="98">
        <v>0</v>
      </c>
      <c r="H104" s="98">
        <v>0</v>
      </c>
      <c r="I104" s="98">
        <v>0</v>
      </c>
      <c r="J104" s="98">
        <v>0</v>
      </c>
      <c r="K104" s="98">
        <v>0</v>
      </c>
      <c r="L104" s="98">
        <v>0</v>
      </c>
      <c r="M104" s="98">
        <v>0</v>
      </c>
      <c r="O104" s="55" t="s">
        <v>219</v>
      </c>
      <c r="P104" s="20"/>
      <c r="Q104" s="20"/>
      <c r="R104" s="20"/>
      <c r="S104" s="20" t="s">
        <v>28</v>
      </c>
      <c r="T104" s="97"/>
    </row>
    <row r="105" spans="1:20" s="7" customFormat="1" ht="13.5" customHeight="1" x14ac:dyDescent="0.25">
      <c r="A105" s="28" t="s">
        <v>220</v>
      </c>
      <c r="B105" s="95">
        <v>13310</v>
      </c>
      <c r="C105" s="95">
        <v>3614</v>
      </c>
      <c r="D105" s="95">
        <v>702</v>
      </c>
      <c r="E105" s="95">
        <v>3366</v>
      </c>
      <c r="F105" s="95">
        <v>1532</v>
      </c>
      <c r="G105" s="95">
        <v>1309</v>
      </c>
      <c r="H105" s="95">
        <v>2417</v>
      </c>
      <c r="I105" s="95">
        <v>2352</v>
      </c>
      <c r="J105" s="95">
        <v>1350</v>
      </c>
      <c r="K105" s="95">
        <v>11648</v>
      </c>
      <c r="L105" s="95">
        <v>0</v>
      </c>
      <c r="M105" s="95">
        <v>34</v>
      </c>
      <c r="O105" s="52" t="s">
        <v>221</v>
      </c>
      <c r="P105" s="20"/>
      <c r="Q105" s="20" t="s">
        <v>28</v>
      </c>
      <c r="R105" s="20"/>
      <c r="S105" s="20"/>
      <c r="T105" s="97"/>
    </row>
    <row r="106" spans="1:20" s="7" customFormat="1" ht="13.5" customHeight="1" x14ac:dyDescent="0.25">
      <c r="A106" s="61" t="s">
        <v>222</v>
      </c>
      <c r="B106" s="95">
        <v>3863</v>
      </c>
      <c r="C106" s="95">
        <v>808</v>
      </c>
      <c r="D106" s="95">
        <v>35</v>
      </c>
      <c r="E106" s="95">
        <v>547</v>
      </c>
      <c r="F106" s="95">
        <v>262</v>
      </c>
      <c r="G106" s="95">
        <v>314</v>
      </c>
      <c r="H106" s="95">
        <v>432</v>
      </c>
      <c r="I106" s="95">
        <v>666</v>
      </c>
      <c r="J106" s="95">
        <v>338</v>
      </c>
      <c r="K106" s="95">
        <v>2734</v>
      </c>
      <c r="L106" s="95">
        <v>0</v>
      </c>
      <c r="M106" s="95">
        <v>34</v>
      </c>
      <c r="O106" s="52" t="s">
        <v>223</v>
      </c>
      <c r="P106" s="20"/>
      <c r="Q106" s="20"/>
      <c r="R106" s="20" t="s">
        <v>28</v>
      </c>
      <c r="S106" s="20"/>
      <c r="T106" s="97"/>
    </row>
    <row r="107" spans="1:20" s="22" customFormat="1" ht="13.5" customHeight="1" x14ac:dyDescent="0.25">
      <c r="A107" s="23" t="s">
        <v>224</v>
      </c>
      <c r="B107" s="98">
        <v>641</v>
      </c>
      <c r="C107" s="98">
        <v>55</v>
      </c>
      <c r="D107" s="98">
        <v>0</v>
      </c>
      <c r="E107" s="98">
        <v>94</v>
      </c>
      <c r="F107" s="98">
        <v>0</v>
      </c>
      <c r="G107" s="98">
        <v>47</v>
      </c>
      <c r="H107" s="98">
        <v>0</v>
      </c>
      <c r="I107" s="98">
        <v>41</v>
      </c>
      <c r="J107" s="98">
        <v>0</v>
      </c>
      <c r="K107" s="98">
        <v>25</v>
      </c>
      <c r="L107" s="98">
        <v>0</v>
      </c>
      <c r="M107" s="98">
        <v>0</v>
      </c>
      <c r="O107" s="55" t="s">
        <v>225</v>
      </c>
      <c r="P107" s="20"/>
      <c r="Q107" s="20"/>
      <c r="R107" s="20"/>
      <c r="S107" s="20" t="s">
        <v>28</v>
      </c>
      <c r="T107" s="97"/>
    </row>
    <row r="108" spans="1:20" s="22" customFormat="1" ht="13.5" customHeight="1" x14ac:dyDescent="0.25">
      <c r="A108" s="23" t="s">
        <v>226</v>
      </c>
      <c r="B108" s="98">
        <v>324</v>
      </c>
      <c r="C108" s="98">
        <v>0</v>
      </c>
      <c r="D108" s="98">
        <v>35</v>
      </c>
      <c r="E108" s="98">
        <v>0</v>
      </c>
      <c r="F108" s="98">
        <v>52</v>
      </c>
      <c r="G108" s="98">
        <v>0</v>
      </c>
      <c r="H108" s="98">
        <v>96</v>
      </c>
      <c r="I108" s="98">
        <v>0</v>
      </c>
      <c r="J108" s="98">
        <v>70</v>
      </c>
      <c r="K108" s="98">
        <v>355</v>
      </c>
      <c r="L108" s="98">
        <v>0</v>
      </c>
      <c r="M108" s="98">
        <v>0</v>
      </c>
      <c r="O108" s="55" t="s">
        <v>227</v>
      </c>
      <c r="P108" s="20"/>
      <c r="Q108" s="20"/>
      <c r="R108" s="20"/>
      <c r="S108" s="20" t="s">
        <v>28</v>
      </c>
      <c r="T108" s="97"/>
    </row>
    <row r="109" spans="1:20" s="7" customFormat="1" ht="13.5" customHeight="1" x14ac:dyDescent="0.25">
      <c r="A109" s="23" t="s">
        <v>228</v>
      </c>
      <c r="B109" s="98">
        <v>286</v>
      </c>
      <c r="C109" s="98">
        <v>86</v>
      </c>
      <c r="D109" s="98">
        <v>0</v>
      </c>
      <c r="E109" s="98">
        <v>117</v>
      </c>
      <c r="F109" s="98">
        <v>0</v>
      </c>
      <c r="G109" s="98">
        <v>71</v>
      </c>
      <c r="H109" s="98">
        <v>0</v>
      </c>
      <c r="I109" s="98">
        <v>143</v>
      </c>
      <c r="J109" s="98">
        <v>0</v>
      </c>
      <c r="K109" s="98">
        <v>407</v>
      </c>
      <c r="L109" s="98">
        <v>0</v>
      </c>
      <c r="M109" s="98">
        <v>0</v>
      </c>
      <c r="O109" s="55" t="s">
        <v>229</v>
      </c>
      <c r="P109" s="20"/>
      <c r="Q109" s="20"/>
      <c r="R109" s="20"/>
      <c r="S109" s="20" t="s">
        <v>28</v>
      </c>
      <c r="T109" s="97"/>
    </row>
    <row r="110" spans="1:20" s="7" customFormat="1" ht="13.5" customHeight="1" x14ac:dyDescent="0.25">
      <c r="A110" s="23" t="s">
        <v>230</v>
      </c>
      <c r="B110" s="98">
        <v>1098</v>
      </c>
      <c r="C110" s="98">
        <v>376</v>
      </c>
      <c r="D110" s="98">
        <v>0</v>
      </c>
      <c r="E110" s="98">
        <v>258</v>
      </c>
      <c r="F110" s="98">
        <v>0</v>
      </c>
      <c r="G110" s="98">
        <v>132</v>
      </c>
      <c r="H110" s="98">
        <v>0</v>
      </c>
      <c r="I110" s="98">
        <v>391</v>
      </c>
      <c r="J110" s="98">
        <v>0</v>
      </c>
      <c r="K110" s="98">
        <v>837</v>
      </c>
      <c r="L110" s="98">
        <v>0</v>
      </c>
      <c r="M110" s="98">
        <v>34</v>
      </c>
      <c r="O110" s="55" t="s">
        <v>231</v>
      </c>
      <c r="P110" s="20"/>
      <c r="Q110" s="20"/>
      <c r="R110" s="20"/>
      <c r="S110" s="20" t="s">
        <v>28</v>
      </c>
      <c r="T110" s="97"/>
    </row>
    <row r="111" spans="1:20" s="7" customFormat="1" ht="13.5" customHeight="1" x14ac:dyDescent="0.25">
      <c r="A111" s="23" t="s">
        <v>232</v>
      </c>
      <c r="B111" s="98">
        <v>212</v>
      </c>
      <c r="C111" s="98">
        <v>89</v>
      </c>
      <c r="D111" s="98">
        <v>0</v>
      </c>
      <c r="E111" s="98">
        <v>19</v>
      </c>
      <c r="F111" s="98">
        <v>0</v>
      </c>
      <c r="G111" s="98">
        <v>0</v>
      </c>
      <c r="H111" s="98">
        <v>0</v>
      </c>
      <c r="I111" s="98">
        <v>0</v>
      </c>
      <c r="J111" s="98">
        <v>0</v>
      </c>
      <c r="K111" s="98">
        <v>0</v>
      </c>
      <c r="L111" s="98">
        <v>0</v>
      </c>
      <c r="M111" s="98">
        <v>0</v>
      </c>
      <c r="O111" s="55" t="s">
        <v>233</v>
      </c>
      <c r="P111" s="20"/>
      <c r="Q111" s="20"/>
      <c r="R111" s="20"/>
      <c r="S111" s="20" t="s">
        <v>28</v>
      </c>
      <c r="T111" s="97"/>
    </row>
    <row r="112" spans="1:20" s="7" customFormat="1" ht="13.5" customHeight="1" x14ac:dyDescent="0.25">
      <c r="A112" s="23" t="s">
        <v>234</v>
      </c>
      <c r="B112" s="98">
        <v>323</v>
      </c>
      <c r="C112" s="98">
        <v>86</v>
      </c>
      <c r="D112" s="98">
        <v>0</v>
      </c>
      <c r="E112" s="98">
        <v>0</v>
      </c>
      <c r="F112" s="98">
        <v>0</v>
      </c>
      <c r="G112" s="98">
        <v>0</v>
      </c>
      <c r="H112" s="98">
        <v>0</v>
      </c>
      <c r="I112" s="98">
        <v>0</v>
      </c>
      <c r="J112" s="98">
        <v>0</v>
      </c>
      <c r="K112" s="98">
        <v>0</v>
      </c>
      <c r="L112" s="98">
        <v>0</v>
      </c>
      <c r="M112" s="98">
        <v>0</v>
      </c>
      <c r="O112" s="55" t="s">
        <v>235</v>
      </c>
      <c r="P112" s="20"/>
      <c r="Q112" s="20"/>
      <c r="R112" s="20"/>
      <c r="S112" s="20" t="s">
        <v>28</v>
      </c>
      <c r="T112" s="97"/>
    </row>
    <row r="113" spans="1:20" s="7" customFormat="1" ht="13.5" customHeight="1" x14ac:dyDescent="0.25">
      <c r="A113" s="23" t="s">
        <v>236</v>
      </c>
      <c r="B113" s="98">
        <v>79</v>
      </c>
      <c r="C113" s="98">
        <v>0</v>
      </c>
      <c r="D113" s="98">
        <v>0</v>
      </c>
      <c r="E113" s="98">
        <v>0</v>
      </c>
      <c r="F113" s="98">
        <v>0</v>
      </c>
      <c r="G113" s="98">
        <v>0</v>
      </c>
      <c r="H113" s="98">
        <v>0</v>
      </c>
      <c r="I113" s="98">
        <v>0</v>
      </c>
      <c r="J113" s="98">
        <v>0</v>
      </c>
      <c r="K113" s="98">
        <v>0</v>
      </c>
      <c r="L113" s="98">
        <v>0</v>
      </c>
      <c r="M113" s="98">
        <v>0</v>
      </c>
      <c r="O113" s="55" t="s">
        <v>237</v>
      </c>
      <c r="P113" s="20"/>
      <c r="Q113" s="20"/>
      <c r="R113" s="20"/>
      <c r="S113" s="20" t="s">
        <v>28</v>
      </c>
      <c r="T113" s="97"/>
    </row>
    <row r="114" spans="1:20" s="7" customFormat="1" ht="13.5" customHeight="1" x14ac:dyDescent="0.25">
      <c r="A114" s="23" t="s">
        <v>238</v>
      </c>
      <c r="B114" s="98">
        <v>267</v>
      </c>
      <c r="C114" s="98">
        <v>60</v>
      </c>
      <c r="D114" s="98">
        <v>0</v>
      </c>
      <c r="E114" s="98">
        <v>0</v>
      </c>
      <c r="F114" s="98">
        <v>0</v>
      </c>
      <c r="G114" s="98">
        <v>0</v>
      </c>
      <c r="H114" s="98">
        <v>0</v>
      </c>
      <c r="I114" s="98">
        <v>0</v>
      </c>
      <c r="J114" s="98">
        <v>0</v>
      </c>
      <c r="K114" s="98">
        <v>148</v>
      </c>
      <c r="L114" s="98">
        <v>0</v>
      </c>
      <c r="M114" s="98">
        <v>0</v>
      </c>
      <c r="O114" s="55" t="s">
        <v>239</v>
      </c>
      <c r="P114" s="20"/>
      <c r="Q114" s="20"/>
      <c r="R114" s="20"/>
      <c r="S114" s="20" t="s">
        <v>28</v>
      </c>
      <c r="T114" s="97"/>
    </row>
    <row r="115" spans="1:20" s="7" customFormat="1" ht="13.5" customHeight="1" x14ac:dyDescent="0.25">
      <c r="A115" s="23" t="s">
        <v>240</v>
      </c>
      <c r="B115" s="98">
        <v>438</v>
      </c>
      <c r="C115" s="98">
        <v>36</v>
      </c>
      <c r="D115" s="98">
        <v>0</v>
      </c>
      <c r="E115" s="98">
        <v>59</v>
      </c>
      <c r="F115" s="98">
        <v>0</v>
      </c>
      <c r="G115" s="98">
        <v>64</v>
      </c>
      <c r="H115" s="98">
        <v>0</v>
      </c>
      <c r="I115" s="98">
        <v>91</v>
      </c>
      <c r="J115" s="98">
        <v>0</v>
      </c>
      <c r="K115" s="98">
        <v>724</v>
      </c>
      <c r="L115" s="98">
        <v>0</v>
      </c>
      <c r="M115" s="98">
        <v>0</v>
      </c>
      <c r="O115" s="55" t="s">
        <v>241</v>
      </c>
      <c r="P115" s="20"/>
      <c r="Q115" s="20"/>
      <c r="R115" s="20"/>
      <c r="S115" s="20" t="s">
        <v>28</v>
      </c>
      <c r="T115" s="97"/>
    </row>
    <row r="116" spans="1:20" s="7" customFormat="1" ht="13.5" customHeight="1" x14ac:dyDescent="0.25">
      <c r="A116" s="23" t="s">
        <v>242</v>
      </c>
      <c r="B116" s="98">
        <v>33</v>
      </c>
      <c r="C116" s="98">
        <v>0</v>
      </c>
      <c r="D116" s="98">
        <v>0</v>
      </c>
      <c r="E116" s="98">
        <v>0</v>
      </c>
      <c r="F116" s="98">
        <v>0</v>
      </c>
      <c r="G116" s="98">
        <v>0</v>
      </c>
      <c r="H116" s="98">
        <v>0</v>
      </c>
      <c r="I116" s="98">
        <v>0</v>
      </c>
      <c r="J116" s="98">
        <v>0</v>
      </c>
      <c r="K116" s="98">
        <v>238</v>
      </c>
      <c r="L116" s="98">
        <v>0</v>
      </c>
      <c r="M116" s="98">
        <v>0</v>
      </c>
      <c r="O116" s="55" t="s">
        <v>243</v>
      </c>
      <c r="P116" s="20"/>
      <c r="Q116" s="20"/>
      <c r="R116" s="20"/>
      <c r="S116" s="20" t="s">
        <v>28</v>
      </c>
      <c r="T116" s="97"/>
    </row>
    <row r="117" spans="1:20" s="7" customFormat="1" ht="13.5" customHeight="1" x14ac:dyDescent="0.25">
      <c r="A117" s="23" t="s">
        <v>244</v>
      </c>
      <c r="B117" s="98">
        <v>162</v>
      </c>
      <c r="C117" s="98">
        <v>20</v>
      </c>
      <c r="D117" s="98">
        <v>0</v>
      </c>
      <c r="E117" s="98">
        <v>0</v>
      </c>
      <c r="F117" s="98">
        <v>210</v>
      </c>
      <c r="G117" s="98">
        <v>0</v>
      </c>
      <c r="H117" s="98">
        <v>336</v>
      </c>
      <c r="I117" s="98">
        <v>0</v>
      </c>
      <c r="J117" s="98">
        <v>268</v>
      </c>
      <c r="K117" s="98">
        <v>0</v>
      </c>
      <c r="L117" s="98">
        <v>0</v>
      </c>
      <c r="M117" s="98">
        <v>0</v>
      </c>
      <c r="O117" s="55" t="s">
        <v>245</v>
      </c>
      <c r="P117" s="20"/>
      <c r="Q117" s="20"/>
      <c r="R117" s="20"/>
      <c r="S117" s="20" t="s">
        <v>28</v>
      </c>
      <c r="T117" s="97"/>
    </row>
    <row r="118" spans="1:20" s="7" customFormat="1" ht="13.5" customHeight="1" x14ac:dyDescent="0.25">
      <c r="A118" s="15" t="s">
        <v>246</v>
      </c>
      <c r="B118" s="95">
        <v>3484</v>
      </c>
      <c r="C118" s="95">
        <v>1430</v>
      </c>
      <c r="D118" s="95">
        <v>0</v>
      </c>
      <c r="E118" s="95">
        <v>1589</v>
      </c>
      <c r="F118" s="95">
        <v>174</v>
      </c>
      <c r="G118" s="95">
        <v>567</v>
      </c>
      <c r="H118" s="95">
        <v>254</v>
      </c>
      <c r="I118" s="95">
        <v>832</v>
      </c>
      <c r="J118" s="95">
        <v>67</v>
      </c>
      <c r="K118" s="95">
        <v>3675</v>
      </c>
      <c r="L118" s="95">
        <v>0</v>
      </c>
      <c r="M118" s="95">
        <v>0</v>
      </c>
      <c r="O118" s="52" t="s">
        <v>247</v>
      </c>
      <c r="P118" s="20"/>
      <c r="Q118" s="20"/>
      <c r="R118" s="20" t="s">
        <v>28</v>
      </c>
      <c r="S118" s="20"/>
      <c r="T118" s="97"/>
    </row>
    <row r="119" spans="1:20" s="7" customFormat="1" ht="13.5" customHeight="1" x14ac:dyDescent="0.25">
      <c r="A119" s="23" t="s">
        <v>248</v>
      </c>
      <c r="B119" s="98">
        <v>48</v>
      </c>
      <c r="C119" s="98">
        <v>0</v>
      </c>
      <c r="D119" s="98">
        <v>0</v>
      </c>
      <c r="E119" s="98">
        <v>0</v>
      </c>
      <c r="F119" s="98">
        <v>0</v>
      </c>
      <c r="G119" s="98">
        <v>0</v>
      </c>
      <c r="H119" s="98">
        <v>0</v>
      </c>
      <c r="I119" s="98">
        <v>0</v>
      </c>
      <c r="J119" s="98">
        <v>0</v>
      </c>
      <c r="K119" s="98">
        <v>0</v>
      </c>
      <c r="L119" s="98">
        <v>0</v>
      </c>
      <c r="M119" s="98">
        <v>0</v>
      </c>
      <c r="O119" s="55" t="s">
        <v>249</v>
      </c>
      <c r="P119" s="20"/>
      <c r="Q119" s="20"/>
      <c r="R119" s="20"/>
      <c r="S119" s="20" t="s">
        <v>28</v>
      </c>
      <c r="T119" s="97"/>
    </row>
    <row r="120" spans="1:20" s="7" customFormat="1" ht="13.5" customHeight="1" x14ac:dyDescent="0.25">
      <c r="A120" s="23" t="s">
        <v>250</v>
      </c>
      <c r="B120" s="98">
        <v>297</v>
      </c>
      <c r="C120" s="98">
        <v>66</v>
      </c>
      <c r="D120" s="98">
        <v>0</v>
      </c>
      <c r="E120" s="98">
        <v>25</v>
      </c>
      <c r="F120" s="98">
        <v>47</v>
      </c>
      <c r="G120" s="98">
        <v>0</v>
      </c>
      <c r="H120" s="98">
        <v>55</v>
      </c>
      <c r="I120" s="98">
        <v>23</v>
      </c>
      <c r="J120" s="98">
        <v>0</v>
      </c>
      <c r="K120" s="98">
        <v>341</v>
      </c>
      <c r="L120" s="98">
        <v>0</v>
      </c>
      <c r="M120" s="98">
        <v>0</v>
      </c>
      <c r="O120" s="55" t="s">
        <v>251</v>
      </c>
      <c r="P120" s="20"/>
      <c r="Q120" s="20"/>
      <c r="R120" s="20"/>
      <c r="S120" s="20" t="s">
        <v>28</v>
      </c>
      <c r="T120" s="97"/>
    </row>
    <row r="121" spans="1:20" s="22" customFormat="1" ht="13.5" customHeight="1" x14ac:dyDescent="0.25">
      <c r="A121" s="23" t="s">
        <v>252</v>
      </c>
      <c r="B121" s="98">
        <v>1512</v>
      </c>
      <c r="C121" s="98">
        <v>1016</v>
      </c>
      <c r="D121" s="98">
        <v>0</v>
      </c>
      <c r="E121" s="98">
        <v>1345</v>
      </c>
      <c r="F121" s="98">
        <v>56</v>
      </c>
      <c r="G121" s="98">
        <v>427</v>
      </c>
      <c r="H121" s="98">
        <v>78</v>
      </c>
      <c r="I121" s="98">
        <v>613</v>
      </c>
      <c r="J121" s="98">
        <v>0</v>
      </c>
      <c r="K121" s="98">
        <v>1362</v>
      </c>
      <c r="L121" s="98">
        <v>0</v>
      </c>
      <c r="M121" s="98">
        <v>0</v>
      </c>
      <c r="O121" s="55" t="s">
        <v>253</v>
      </c>
      <c r="P121" s="20"/>
      <c r="Q121" s="20"/>
      <c r="R121" s="20"/>
      <c r="S121" s="20" t="s">
        <v>28</v>
      </c>
      <c r="T121" s="97"/>
    </row>
    <row r="122" spans="1:20" s="7" customFormat="1" ht="13.5" customHeight="1" x14ac:dyDescent="0.25">
      <c r="A122" s="23" t="s">
        <v>254</v>
      </c>
      <c r="B122" s="98">
        <v>45</v>
      </c>
      <c r="C122" s="98">
        <v>25</v>
      </c>
      <c r="D122" s="98">
        <v>0</v>
      </c>
      <c r="E122" s="98">
        <v>0</v>
      </c>
      <c r="F122" s="98">
        <v>0</v>
      </c>
      <c r="G122" s="98">
        <v>0</v>
      </c>
      <c r="H122" s="98">
        <v>0</v>
      </c>
      <c r="I122" s="98">
        <v>0</v>
      </c>
      <c r="J122" s="98">
        <v>0</v>
      </c>
      <c r="K122" s="98">
        <v>0</v>
      </c>
      <c r="L122" s="98">
        <v>0</v>
      </c>
      <c r="M122" s="98">
        <v>0</v>
      </c>
      <c r="O122" s="55" t="s">
        <v>255</v>
      </c>
      <c r="P122" s="20"/>
      <c r="Q122" s="20"/>
      <c r="R122" s="20"/>
      <c r="S122" s="20" t="s">
        <v>28</v>
      </c>
      <c r="T122" s="97"/>
    </row>
    <row r="123" spans="1:20" s="7" customFormat="1" ht="13.5" customHeight="1" x14ac:dyDescent="0.25">
      <c r="A123" s="23" t="s">
        <v>256</v>
      </c>
      <c r="B123" s="98">
        <v>470</v>
      </c>
      <c r="C123" s="98">
        <v>222</v>
      </c>
      <c r="D123" s="98">
        <v>0</v>
      </c>
      <c r="E123" s="98">
        <v>210</v>
      </c>
      <c r="F123" s="98">
        <v>0</v>
      </c>
      <c r="G123" s="98">
        <v>20</v>
      </c>
      <c r="H123" s="98">
        <v>0</v>
      </c>
      <c r="I123" s="98">
        <v>99</v>
      </c>
      <c r="J123" s="98">
        <v>0</v>
      </c>
      <c r="K123" s="98">
        <v>527</v>
      </c>
      <c r="L123" s="98">
        <v>0</v>
      </c>
      <c r="M123" s="98">
        <v>0</v>
      </c>
      <c r="O123" s="55" t="s">
        <v>257</v>
      </c>
      <c r="P123" s="20"/>
      <c r="Q123" s="20"/>
      <c r="R123" s="20"/>
      <c r="S123" s="20" t="s">
        <v>28</v>
      </c>
      <c r="T123" s="97"/>
    </row>
    <row r="124" spans="1:20" s="7" customFormat="1" ht="13.5" customHeight="1" x14ac:dyDescent="0.25">
      <c r="A124" s="23" t="s">
        <v>258</v>
      </c>
      <c r="B124" s="98">
        <v>14</v>
      </c>
      <c r="C124" s="98">
        <v>0</v>
      </c>
      <c r="D124" s="98">
        <v>0</v>
      </c>
      <c r="E124" s="98">
        <v>0</v>
      </c>
      <c r="F124" s="98">
        <v>0</v>
      </c>
      <c r="G124" s="98">
        <v>0</v>
      </c>
      <c r="H124" s="98">
        <v>0</v>
      </c>
      <c r="I124" s="98">
        <v>0</v>
      </c>
      <c r="J124" s="98">
        <v>0</v>
      </c>
      <c r="K124" s="98">
        <v>0</v>
      </c>
      <c r="L124" s="98">
        <v>0</v>
      </c>
      <c r="M124" s="98">
        <v>0</v>
      </c>
      <c r="O124" s="55" t="s">
        <v>259</v>
      </c>
      <c r="P124" s="20"/>
      <c r="Q124" s="20"/>
      <c r="R124" s="20"/>
      <c r="S124" s="20" t="s">
        <v>28</v>
      </c>
      <c r="T124" s="97"/>
    </row>
    <row r="125" spans="1:20" s="7" customFormat="1" ht="13.5" customHeight="1" x14ac:dyDescent="0.25">
      <c r="A125" s="23" t="s">
        <v>260</v>
      </c>
      <c r="B125" s="98">
        <v>76</v>
      </c>
      <c r="C125" s="98">
        <v>0</v>
      </c>
      <c r="D125" s="98">
        <v>0</v>
      </c>
      <c r="E125" s="98">
        <v>0</v>
      </c>
      <c r="F125" s="98">
        <v>0</v>
      </c>
      <c r="G125" s="98">
        <v>4</v>
      </c>
      <c r="H125" s="98">
        <v>0</v>
      </c>
      <c r="I125" s="98">
        <v>4</v>
      </c>
      <c r="J125" s="98">
        <v>0</v>
      </c>
      <c r="K125" s="98">
        <v>261</v>
      </c>
      <c r="L125" s="98">
        <v>0</v>
      </c>
      <c r="M125" s="98">
        <v>0</v>
      </c>
      <c r="O125" s="55" t="s">
        <v>261</v>
      </c>
      <c r="P125" s="20"/>
      <c r="Q125" s="20"/>
      <c r="R125" s="20"/>
      <c r="S125" s="20" t="s">
        <v>28</v>
      </c>
      <c r="T125" s="97"/>
    </row>
    <row r="126" spans="1:20" s="7" customFormat="1" ht="13.5" customHeight="1" x14ac:dyDescent="0.25">
      <c r="A126" s="23" t="s">
        <v>262</v>
      </c>
      <c r="B126" s="98">
        <v>203</v>
      </c>
      <c r="C126" s="98">
        <v>0</v>
      </c>
      <c r="D126" s="98">
        <v>0</v>
      </c>
      <c r="E126" s="98">
        <v>0</v>
      </c>
      <c r="F126" s="98">
        <v>0</v>
      </c>
      <c r="G126" s="98">
        <v>0</v>
      </c>
      <c r="H126" s="98">
        <v>0</v>
      </c>
      <c r="I126" s="98">
        <v>15</v>
      </c>
      <c r="J126" s="98">
        <v>0</v>
      </c>
      <c r="K126" s="98">
        <v>354</v>
      </c>
      <c r="L126" s="98">
        <v>0</v>
      </c>
      <c r="M126" s="98">
        <v>0</v>
      </c>
      <c r="O126" s="55" t="s">
        <v>263</v>
      </c>
      <c r="P126" s="20"/>
      <c r="Q126" s="20"/>
      <c r="R126" s="20"/>
      <c r="S126" s="20" t="s">
        <v>28</v>
      </c>
      <c r="T126" s="97"/>
    </row>
    <row r="127" spans="1:20" s="7" customFormat="1" ht="13.5" customHeight="1" x14ac:dyDescent="0.25">
      <c r="A127" s="23" t="s">
        <v>264</v>
      </c>
      <c r="B127" s="98">
        <v>61</v>
      </c>
      <c r="C127" s="98">
        <v>0</v>
      </c>
      <c r="D127" s="98">
        <v>0</v>
      </c>
      <c r="E127" s="98">
        <v>0</v>
      </c>
      <c r="F127" s="98">
        <v>0</v>
      </c>
      <c r="G127" s="98">
        <v>0</v>
      </c>
      <c r="H127" s="98">
        <v>0</v>
      </c>
      <c r="I127" s="98">
        <v>0</v>
      </c>
      <c r="J127" s="98">
        <v>0</v>
      </c>
      <c r="K127" s="98">
        <v>0</v>
      </c>
      <c r="L127" s="98">
        <v>0</v>
      </c>
      <c r="M127" s="98">
        <v>0</v>
      </c>
      <c r="O127" s="55" t="s">
        <v>265</v>
      </c>
      <c r="P127" s="20"/>
      <c r="Q127" s="20"/>
      <c r="R127" s="20"/>
      <c r="S127" s="20" t="s">
        <v>28</v>
      </c>
      <c r="T127" s="97"/>
    </row>
    <row r="128" spans="1:20" s="7" customFormat="1" ht="13.5" customHeight="1" x14ac:dyDescent="0.25">
      <c r="A128" s="23" t="s">
        <v>266</v>
      </c>
      <c r="B128" s="98">
        <v>61</v>
      </c>
      <c r="C128" s="98">
        <v>20</v>
      </c>
      <c r="D128" s="98">
        <v>0</v>
      </c>
      <c r="E128" s="98">
        <v>0</v>
      </c>
      <c r="F128" s="98">
        <v>0</v>
      </c>
      <c r="G128" s="98">
        <v>0</v>
      </c>
      <c r="H128" s="98">
        <v>0</v>
      </c>
      <c r="I128" s="98">
        <v>0</v>
      </c>
      <c r="J128" s="98">
        <v>0</v>
      </c>
      <c r="K128" s="98">
        <v>0</v>
      </c>
      <c r="L128" s="98">
        <v>0</v>
      </c>
      <c r="M128" s="98">
        <v>0</v>
      </c>
      <c r="O128" s="55" t="s">
        <v>267</v>
      </c>
      <c r="P128" s="20"/>
      <c r="Q128" s="20"/>
      <c r="R128" s="20"/>
      <c r="S128" s="20" t="s">
        <v>28</v>
      </c>
      <c r="T128" s="97"/>
    </row>
    <row r="129" spans="1:20" s="7" customFormat="1" ht="13.5" customHeight="1" x14ac:dyDescent="0.25">
      <c r="A129" s="23" t="s">
        <v>268</v>
      </c>
      <c r="B129" s="98">
        <v>162</v>
      </c>
      <c r="C129" s="98">
        <v>45</v>
      </c>
      <c r="D129" s="98">
        <v>0</v>
      </c>
      <c r="E129" s="98">
        <v>0</v>
      </c>
      <c r="F129" s="98">
        <v>0</v>
      </c>
      <c r="G129" s="98">
        <v>0</v>
      </c>
      <c r="H129" s="98">
        <v>0</v>
      </c>
      <c r="I129" s="98">
        <v>7</v>
      </c>
      <c r="J129" s="98">
        <v>0</v>
      </c>
      <c r="K129" s="98">
        <v>146</v>
      </c>
      <c r="L129" s="98">
        <v>0</v>
      </c>
      <c r="M129" s="98">
        <v>0</v>
      </c>
      <c r="O129" s="55" t="s">
        <v>269</v>
      </c>
      <c r="P129" s="20"/>
      <c r="Q129" s="20"/>
      <c r="R129" s="20"/>
      <c r="S129" s="20" t="s">
        <v>28</v>
      </c>
      <c r="T129" s="97"/>
    </row>
    <row r="130" spans="1:20" s="22" customFormat="1" ht="13.5" customHeight="1" x14ac:dyDescent="0.25">
      <c r="A130" s="23" t="s">
        <v>270</v>
      </c>
      <c r="B130" s="98">
        <v>0</v>
      </c>
      <c r="C130" s="98">
        <v>36</v>
      </c>
      <c r="D130" s="98">
        <v>0</v>
      </c>
      <c r="E130" s="98">
        <v>0</v>
      </c>
      <c r="F130" s="98">
        <v>0</v>
      </c>
      <c r="G130" s="98">
        <v>0</v>
      </c>
      <c r="H130" s="98">
        <v>0</v>
      </c>
      <c r="I130" s="98">
        <v>0</v>
      </c>
      <c r="J130" s="98">
        <v>0</v>
      </c>
      <c r="K130" s="98">
        <v>0</v>
      </c>
      <c r="L130" s="98">
        <v>0</v>
      </c>
      <c r="M130" s="98">
        <v>0</v>
      </c>
      <c r="O130" s="55" t="s">
        <v>271</v>
      </c>
      <c r="P130" s="20"/>
      <c r="Q130" s="20"/>
      <c r="R130" s="20"/>
      <c r="S130" s="20" t="s">
        <v>28</v>
      </c>
      <c r="T130" s="97"/>
    </row>
    <row r="131" spans="1:20" s="7" customFormat="1" ht="13.5" customHeight="1" x14ac:dyDescent="0.25">
      <c r="A131" s="23" t="s">
        <v>272</v>
      </c>
      <c r="B131" s="98">
        <v>197</v>
      </c>
      <c r="C131" s="98">
        <v>0</v>
      </c>
      <c r="D131" s="98">
        <v>0</v>
      </c>
      <c r="E131" s="98">
        <v>0</v>
      </c>
      <c r="F131" s="98">
        <v>0</v>
      </c>
      <c r="G131" s="98">
        <v>5</v>
      </c>
      <c r="H131" s="98">
        <v>0</v>
      </c>
      <c r="I131" s="98">
        <v>9</v>
      </c>
      <c r="J131" s="98">
        <v>0</v>
      </c>
      <c r="K131" s="98">
        <v>248</v>
      </c>
      <c r="L131" s="98">
        <v>0</v>
      </c>
      <c r="M131" s="98">
        <v>0</v>
      </c>
      <c r="O131" s="55" t="s">
        <v>273</v>
      </c>
      <c r="P131" s="20"/>
      <c r="Q131" s="20"/>
      <c r="R131" s="20"/>
      <c r="S131" s="20" t="s">
        <v>28</v>
      </c>
      <c r="T131" s="97"/>
    </row>
    <row r="132" spans="1:20" s="7" customFormat="1" ht="13.5" customHeight="1" x14ac:dyDescent="0.25">
      <c r="A132" s="23" t="s">
        <v>274</v>
      </c>
      <c r="B132" s="98">
        <v>28</v>
      </c>
      <c r="C132" s="98">
        <v>0</v>
      </c>
      <c r="D132" s="98">
        <v>0</v>
      </c>
      <c r="E132" s="98">
        <v>0</v>
      </c>
      <c r="F132" s="98">
        <v>0</v>
      </c>
      <c r="G132" s="98">
        <v>0</v>
      </c>
      <c r="H132" s="98">
        <v>0</v>
      </c>
      <c r="I132" s="98">
        <v>0</v>
      </c>
      <c r="J132" s="98">
        <v>0</v>
      </c>
      <c r="K132" s="98">
        <v>0</v>
      </c>
      <c r="L132" s="98">
        <v>0</v>
      </c>
      <c r="M132" s="98">
        <v>0</v>
      </c>
      <c r="O132" s="55" t="s">
        <v>275</v>
      </c>
      <c r="P132" s="20"/>
      <c r="Q132" s="20"/>
      <c r="R132" s="20"/>
      <c r="S132" s="20" t="s">
        <v>28</v>
      </c>
      <c r="T132" s="97"/>
    </row>
    <row r="133" spans="1:20" s="7" customFormat="1" ht="13.5" customHeight="1" x14ac:dyDescent="0.25">
      <c r="A133" s="23" t="s">
        <v>276</v>
      </c>
      <c r="B133" s="98">
        <v>0</v>
      </c>
      <c r="C133" s="98">
        <v>0</v>
      </c>
      <c r="D133" s="98">
        <v>0</v>
      </c>
      <c r="E133" s="98">
        <v>5</v>
      </c>
      <c r="F133" s="98">
        <v>0</v>
      </c>
      <c r="G133" s="98">
        <v>50</v>
      </c>
      <c r="H133" s="98">
        <v>0</v>
      </c>
      <c r="I133" s="98">
        <v>8</v>
      </c>
      <c r="J133" s="98">
        <v>0</v>
      </c>
      <c r="K133" s="98">
        <v>202</v>
      </c>
      <c r="L133" s="98">
        <v>0</v>
      </c>
      <c r="M133" s="98">
        <v>0</v>
      </c>
      <c r="O133" s="55" t="s">
        <v>277</v>
      </c>
      <c r="P133" s="20"/>
      <c r="Q133" s="20"/>
      <c r="R133" s="20"/>
      <c r="S133" s="20" t="s">
        <v>28</v>
      </c>
      <c r="T133" s="97"/>
    </row>
    <row r="134" spans="1:20" s="7" customFormat="1" ht="13.5" customHeight="1" x14ac:dyDescent="0.25">
      <c r="A134" s="23" t="s">
        <v>278</v>
      </c>
      <c r="B134" s="98">
        <v>0</v>
      </c>
      <c r="C134" s="98">
        <v>0</v>
      </c>
      <c r="D134" s="98">
        <v>0</v>
      </c>
      <c r="E134" s="98">
        <v>0</v>
      </c>
      <c r="F134" s="98">
        <v>0</v>
      </c>
      <c r="G134" s="98">
        <v>0</v>
      </c>
      <c r="H134" s="98">
        <v>0</v>
      </c>
      <c r="I134" s="98">
        <v>0</v>
      </c>
      <c r="J134" s="98">
        <v>0</v>
      </c>
      <c r="K134" s="98">
        <v>44</v>
      </c>
      <c r="L134" s="98">
        <v>0</v>
      </c>
      <c r="M134" s="98">
        <v>0</v>
      </c>
      <c r="O134" s="55" t="s">
        <v>279</v>
      </c>
      <c r="P134" s="20"/>
      <c r="Q134" s="20"/>
      <c r="R134" s="20"/>
      <c r="S134" s="20" t="s">
        <v>28</v>
      </c>
      <c r="T134" s="97"/>
    </row>
    <row r="135" spans="1:20" s="7" customFormat="1" ht="13.5" customHeight="1" x14ac:dyDescent="0.25">
      <c r="A135" s="23" t="s">
        <v>280</v>
      </c>
      <c r="B135" s="98">
        <v>165</v>
      </c>
      <c r="C135" s="98">
        <v>0</v>
      </c>
      <c r="D135" s="98">
        <v>0</v>
      </c>
      <c r="E135" s="98">
        <v>0</v>
      </c>
      <c r="F135" s="98">
        <v>71</v>
      </c>
      <c r="G135" s="98">
        <v>0</v>
      </c>
      <c r="H135" s="98">
        <v>121</v>
      </c>
      <c r="I135" s="98">
        <v>0</v>
      </c>
      <c r="J135" s="98">
        <v>67</v>
      </c>
      <c r="K135" s="98">
        <v>15</v>
      </c>
      <c r="L135" s="98">
        <v>0</v>
      </c>
      <c r="M135" s="98">
        <v>0</v>
      </c>
      <c r="O135" s="55" t="s">
        <v>281</v>
      </c>
      <c r="P135" s="20"/>
      <c r="Q135" s="20"/>
      <c r="R135" s="20"/>
      <c r="S135" s="20" t="s">
        <v>28</v>
      </c>
      <c r="T135" s="97"/>
    </row>
    <row r="136" spans="1:20" s="22" customFormat="1" ht="13.5" customHeight="1" x14ac:dyDescent="0.25">
      <c r="A136" s="23" t="s">
        <v>282</v>
      </c>
      <c r="B136" s="98">
        <v>60</v>
      </c>
      <c r="C136" s="98">
        <v>0</v>
      </c>
      <c r="D136" s="98">
        <v>0</v>
      </c>
      <c r="E136" s="98">
        <v>0</v>
      </c>
      <c r="F136" s="98">
        <v>0</v>
      </c>
      <c r="G136" s="98">
        <v>0</v>
      </c>
      <c r="H136" s="98">
        <v>0</v>
      </c>
      <c r="I136" s="98">
        <v>0</v>
      </c>
      <c r="J136" s="98">
        <v>0</v>
      </c>
      <c r="K136" s="98">
        <v>73</v>
      </c>
      <c r="L136" s="98">
        <v>0</v>
      </c>
      <c r="M136" s="98">
        <v>0</v>
      </c>
      <c r="O136" s="55" t="s">
        <v>283</v>
      </c>
      <c r="P136" s="20"/>
      <c r="Q136" s="20"/>
      <c r="R136" s="20"/>
      <c r="S136" s="20" t="s">
        <v>28</v>
      </c>
      <c r="T136" s="97"/>
    </row>
    <row r="137" spans="1:20" s="7" customFormat="1" ht="13.5" customHeight="1" x14ac:dyDescent="0.25">
      <c r="A137" s="23" t="s">
        <v>284</v>
      </c>
      <c r="B137" s="98">
        <v>85</v>
      </c>
      <c r="C137" s="98">
        <v>0</v>
      </c>
      <c r="D137" s="98">
        <v>0</v>
      </c>
      <c r="E137" s="98">
        <v>4</v>
      </c>
      <c r="F137" s="98">
        <v>0</v>
      </c>
      <c r="G137" s="98">
        <v>61</v>
      </c>
      <c r="H137" s="98">
        <v>0</v>
      </c>
      <c r="I137" s="98">
        <v>54</v>
      </c>
      <c r="J137" s="98">
        <v>0</v>
      </c>
      <c r="K137" s="98">
        <v>102</v>
      </c>
      <c r="L137" s="98">
        <v>0</v>
      </c>
      <c r="M137" s="98">
        <v>0</v>
      </c>
      <c r="O137" s="55" t="s">
        <v>285</v>
      </c>
      <c r="P137" s="20"/>
      <c r="Q137" s="20"/>
      <c r="R137" s="20"/>
      <c r="S137" s="20" t="s">
        <v>28</v>
      </c>
      <c r="T137" s="97"/>
    </row>
    <row r="138" spans="1:20" s="7" customFormat="1" ht="13.5" customHeight="1" x14ac:dyDescent="0.25">
      <c r="A138" s="15" t="s">
        <v>286</v>
      </c>
      <c r="B138" s="95">
        <v>1559</v>
      </c>
      <c r="C138" s="95">
        <v>761</v>
      </c>
      <c r="D138" s="95">
        <v>460</v>
      </c>
      <c r="E138" s="95">
        <v>446</v>
      </c>
      <c r="F138" s="95">
        <v>915</v>
      </c>
      <c r="G138" s="95">
        <v>139</v>
      </c>
      <c r="H138" s="95">
        <v>1506</v>
      </c>
      <c r="I138" s="95">
        <v>292</v>
      </c>
      <c r="J138" s="95">
        <v>817</v>
      </c>
      <c r="K138" s="95">
        <v>1988</v>
      </c>
      <c r="L138" s="95">
        <v>0</v>
      </c>
      <c r="M138" s="95">
        <v>0</v>
      </c>
      <c r="O138" s="52" t="s">
        <v>287</v>
      </c>
      <c r="P138" s="20"/>
      <c r="Q138" s="20"/>
      <c r="R138" s="20" t="s">
        <v>28</v>
      </c>
      <c r="S138" s="20"/>
      <c r="T138" s="97"/>
    </row>
    <row r="139" spans="1:20" s="7" customFormat="1" ht="13.5" customHeight="1" x14ac:dyDescent="0.25">
      <c r="A139" s="23" t="s">
        <v>288</v>
      </c>
      <c r="B139" s="98">
        <v>0</v>
      </c>
      <c r="C139" s="98">
        <v>0</v>
      </c>
      <c r="D139" s="98">
        <v>0</v>
      </c>
      <c r="E139" s="98">
        <v>0</v>
      </c>
      <c r="F139" s="98">
        <v>0</v>
      </c>
      <c r="G139" s="98">
        <v>0</v>
      </c>
      <c r="H139" s="98">
        <v>0</v>
      </c>
      <c r="I139" s="98">
        <v>0</v>
      </c>
      <c r="J139" s="98">
        <v>0</v>
      </c>
      <c r="K139" s="98">
        <v>51</v>
      </c>
      <c r="L139" s="98">
        <v>0</v>
      </c>
      <c r="M139" s="98">
        <v>0</v>
      </c>
      <c r="O139" s="55" t="s">
        <v>289</v>
      </c>
      <c r="P139" s="20"/>
      <c r="Q139" s="20"/>
      <c r="R139" s="20"/>
      <c r="S139" s="20" t="s">
        <v>28</v>
      </c>
      <c r="T139" s="97"/>
    </row>
    <row r="140" spans="1:20" s="7" customFormat="1" ht="13.5" customHeight="1" x14ac:dyDescent="0.25">
      <c r="A140" s="23" t="s">
        <v>290</v>
      </c>
      <c r="B140" s="98">
        <v>89</v>
      </c>
      <c r="C140" s="98">
        <v>0</v>
      </c>
      <c r="D140" s="98">
        <v>0</v>
      </c>
      <c r="E140" s="98">
        <v>35</v>
      </c>
      <c r="F140" s="98">
        <v>0</v>
      </c>
      <c r="G140" s="98">
        <v>83</v>
      </c>
      <c r="H140" s="98">
        <v>0</v>
      </c>
      <c r="I140" s="98">
        <v>31</v>
      </c>
      <c r="J140" s="98">
        <v>0</v>
      </c>
      <c r="K140" s="98">
        <v>281</v>
      </c>
      <c r="L140" s="98">
        <v>0</v>
      </c>
      <c r="M140" s="98">
        <v>0</v>
      </c>
      <c r="O140" s="55" t="s">
        <v>291</v>
      </c>
      <c r="P140" s="20"/>
      <c r="Q140" s="20"/>
      <c r="R140" s="20"/>
      <c r="S140" s="20" t="s">
        <v>28</v>
      </c>
      <c r="T140" s="97"/>
    </row>
    <row r="141" spans="1:20" s="7" customFormat="1" ht="13.5" customHeight="1" x14ac:dyDescent="0.25">
      <c r="A141" s="23" t="s">
        <v>292</v>
      </c>
      <c r="B141" s="98">
        <v>144</v>
      </c>
      <c r="C141" s="98">
        <v>26</v>
      </c>
      <c r="D141" s="98">
        <v>0</v>
      </c>
      <c r="E141" s="98">
        <v>0</v>
      </c>
      <c r="F141" s="98">
        <v>0</v>
      </c>
      <c r="G141" s="98">
        <v>0</v>
      </c>
      <c r="H141" s="98">
        <v>0</v>
      </c>
      <c r="I141" s="98">
        <v>0</v>
      </c>
      <c r="J141" s="98">
        <v>0</v>
      </c>
      <c r="K141" s="98">
        <v>0</v>
      </c>
      <c r="L141" s="98">
        <v>0</v>
      </c>
      <c r="M141" s="98">
        <v>0</v>
      </c>
      <c r="O141" s="55" t="s">
        <v>293</v>
      </c>
      <c r="P141" s="20"/>
      <c r="Q141" s="20"/>
      <c r="R141" s="20"/>
      <c r="S141" s="20" t="s">
        <v>28</v>
      </c>
      <c r="T141" s="97"/>
    </row>
    <row r="142" spans="1:20" s="7" customFormat="1" ht="13.5" customHeight="1" x14ac:dyDescent="0.25">
      <c r="A142" s="23" t="s">
        <v>294</v>
      </c>
      <c r="B142" s="98">
        <v>0</v>
      </c>
      <c r="C142" s="98">
        <v>0</v>
      </c>
      <c r="D142" s="98">
        <v>0</v>
      </c>
      <c r="E142" s="98">
        <v>0</v>
      </c>
      <c r="F142" s="98">
        <v>0</v>
      </c>
      <c r="G142" s="98">
        <v>0</v>
      </c>
      <c r="H142" s="98">
        <v>0</v>
      </c>
      <c r="I142" s="98">
        <v>0</v>
      </c>
      <c r="J142" s="98">
        <v>0</v>
      </c>
      <c r="K142" s="98">
        <v>0</v>
      </c>
      <c r="L142" s="98">
        <v>0</v>
      </c>
      <c r="M142" s="98">
        <v>0</v>
      </c>
      <c r="O142" s="55" t="s">
        <v>295</v>
      </c>
      <c r="P142" s="20"/>
      <c r="Q142" s="20"/>
      <c r="R142" s="20"/>
      <c r="S142" s="20" t="s">
        <v>28</v>
      </c>
      <c r="T142" s="97"/>
    </row>
    <row r="143" spans="1:20" s="7" customFormat="1" ht="13.5" customHeight="1" x14ac:dyDescent="0.25">
      <c r="A143" s="23" t="s">
        <v>296</v>
      </c>
      <c r="B143" s="98">
        <v>21</v>
      </c>
      <c r="C143" s="98">
        <v>0</v>
      </c>
      <c r="D143" s="98">
        <v>0</v>
      </c>
      <c r="E143" s="98">
        <v>0</v>
      </c>
      <c r="F143" s="98">
        <v>0</v>
      </c>
      <c r="G143" s="98">
        <v>0</v>
      </c>
      <c r="H143" s="98">
        <v>0</v>
      </c>
      <c r="I143" s="98">
        <v>0</v>
      </c>
      <c r="J143" s="98">
        <v>0</v>
      </c>
      <c r="K143" s="98">
        <v>0</v>
      </c>
      <c r="L143" s="98">
        <v>0</v>
      </c>
      <c r="M143" s="98">
        <v>0</v>
      </c>
      <c r="O143" s="55" t="s">
        <v>297</v>
      </c>
      <c r="P143" s="20"/>
      <c r="Q143" s="20"/>
      <c r="R143" s="20"/>
      <c r="S143" s="20" t="s">
        <v>28</v>
      </c>
      <c r="T143" s="97"/>
    </row>
    <row r="144" spans="1:20" s="7" customFormat="1" ht="13.5" customHeight="1" x14ac:dyDescent="0.25">
      <c r="A144" s="23" t="s">
        <v>298</v>
      </c>
      <c r="B144" s="98">
        <v>780</v>
      </c>
      <c r="C144" s="98">
        <v>551</v>
      </c>
      <c r="D144" s="98">
        <v>404</v>
      </c>
      <c r="E144" s="98">
        <v>278</v>
      </c>
      <c r="F144" s="98">
        <v>551</v>
      </c>
      <c r="G144" s="98">
        <v>0</v>
      </c>
      <c r="H144" s="98">
        <v>904</v>
      </c>
      <c r="I144" s="98">
        <v>29</v>
      </c>
      <c r="J144" s="98">
        <v>213</v>
      </c>
      <c r="K144" s="98">
        <v>542</v>
      </c>
      <c r="L144" s="98">
        <v>0</v>
      </c>
      <c r="M144" s="98">
        <v>0</v>
      </c>
      <c r="O144" s="55" t="s">
        <v>299</v>
      </c>
      <c r="P144" s="20"/>
      <c r="Q144" s="20"/>
      <c r="R144" s="20"/>
      <c r="S144" s="20" t="s">
        <v>28</v>
      </c>
      <c r="T144" s="97"/>
    </row>
    <row r="145" spans="1:20" s="7" customFormat="1" ht="13.5" customHeight="1" x14ac:dyDescent="0.25">
      <c r="A145" s="23" t="s">
        <v>300</v>
      </c>
      <c r="B145" s="98">
        <v>127</v>
      </c>
      <c r="C145" s="98">
        <v>138</v>
      </c>
      <c r="D145" s="98">
        <v>0</v>
      </c>
      <c r="E145" s="98">
        <v>130</v>
      </c>
      <c r="F145" s="98">
        <v>0</v>
      </c>
      <c r="G145" s="98">
        <v>55</v>
      </c>
      <c r="H145" s="98">
        <v>0</v>
      </c>
      <c r="I145" s="98">
        <v>122</v>
      </c>
      <c r="J145" s="98">
        <v>0</v>
      </c>
      <c r="K145" s="98">
        <v>416</v>
      </c>
      <c r="L145" s="98">
        <v>0</v>
      </c>
      <c r="M145" s="98">
        <v>0</v>
      </c>
      <c r="O145" s="55" t="s">
        <v>301</v>
      </c>
      <c r="P145" s="20"/>
      <c r="Q145" s="20"/>
      <c r="R145" s="20"/>
      <c r="S145" s="20" t="s">
        <v>28</v>
      </c>
      <c r="T145" s="97"/>
    </row>
    <row r="146" spans="1:20" s="7" customFormat="1" ht="13.5" customHeight="1" x14ac:dyDescent="0.25">
      <c r="A146" s="23" t="s">
        <v>302</v>
      </c>
      <c r="B146" s="98">
        <v>13</v>
      </c>
      <c r="C146" s="98">
        <v>0</v>
      </c>
      <c r="D146" s="98">
        <v>0</v>
      </c>
      <c r="E146" s="98">
        <v>0</v>
      </c>
      <c r="F146" s="98">
        <v>0</v>
      </c>
      <c r="G146" s="98">
        <v>0</v>
      </c>
      <c r="H146" s="98">
        <v>0</v>
      </c>
      <c r="I146" s="98">
        <v>9</v>
      </c>
      <c r="J146" s="98">
        <v>0</v>
      </c>
      <c r="K146" s="98">
        <v>191</v>
      </c>
      <c r="L146" s="98">
        <v>0</v>
      </c>
      <c r="M146" s="98">
        <v>0</v>
      </c>
      <c r="O146" s="55" t="s">
        <v>303</v>
      </c>
      <c r="P146" s="20"/>
      <c r="Q146" s="20"/>
      <c r="R146" s="20"/>
      <c r="S146" s="20" t="s">
        <v>28</v>
      </c>
      <c r="T146" s="97"/>
    </row>
    <row r="147" spans="1:20" s="7" customFormat="1" ht="13.5" customHeight="1" x14ac:dyDescent="0.25">
      <c r="A147" s="23" t="s">
        <v>304</v>
      </c>
      <c r="B147" s="98">
        <v>244</v>
      </c>
      <c r="C147" s="98">
        <v>46</v>
      </c>
      <c r="D147" s="98">
        <v>0</v>
      </c>
      <c r="E147" s="98">
        <v>3</v>
      </c>
      <c r="F147" s="98">
        <v>225</v>
      </c>
      <c r="G147" s="98">
        <v>1</v>
      </c>
      <c r="H147" s="98">
        <v>355</v>
      </c>
      <c r="I147" s="98">
        <v>101</v>
      </c>
      <c r="J147" s="98">
        <v>239</v>
      </c>
      <c r="K147" s="98">
        <v>507</v>
      </c>
      <c r="L147" s="98">
        <v>0</v>
      </c>
      <c r="M147" s="98">
        <v>0</v>
      </c>
      <c r="O147" s="55" t="s">
        <v>305</v>
      </c>
      <c r="P147" s="20"/>
      <c r="Q147" s="20"/>
      <c r="R147" s="20"/>
      <c r="S147" s="20" t="s">
        <v>28</v>
      </c>
      <c r="T147" s="97"/>
    </row>
    <row r="148" spans="1:20" s="7" customFormat="1" ht="13.5" customHeight="1" x14ac:dyDescent="0.25">
      <c r="A148" s="23" t="s">
        <v>306</v>
      </c>
      <c r="B148" s="98">
        <v>141</v>
      </c>
      <c r="C148" s="98">
        <v>0</v>
      </c>
      <c r="D148" s="98">
        <v>56</v>
      </c>
      <c r="E148" s="98">
        <v>0</v>
      </c>
      <c r="F148" s="98">
        <v>139</v>
      </c>
      <c r="G148" s="98">
        <v>0</v>
      </c>
      <c r="H148" s="98">
        <v>247</v>
      </c>
      <c r="I148" s="98">
        <v>0</v>
      </c>
      <c r="J148" s="98">
        <v>365</v>
      </c>
      <c r="K148" s="98">
        <v>0</v>
      </c>
      <c r="L148" s="98">
        <v>0</v>
      </c>
      <c r="M148" s="98">
        <v>0</v>
      </c>
      <c r="O148" s="55" t="s">
        <v>307</v>
      </c>
      <c r="P148" s="20"/>
      <c r="Q148" s="20"/>
      <c r="R148" s="20"/>
      <c r="S148" s="20" t="s">
        <v>28</v>
      </c>
      <c r="T148" s="97"/>
    </row>
    <row r="149" spans="1:20" s="7" customFormat="1" ht="13.5" customHeight="1" x14ac:dyDescent="0.25">
      <c r="A149" s="15" t="s">
        <v>308</v>
      </c>
      <c r="B149" s="95">
        <v>1451</v>
      </c>
      <c r="C149" s="95">
        <v>492</v>
      </c>
      <c r="D149" s="95">
        <v>0</v>
      </c>
      <c r="E149" s="95">
        <v>584</v>
      </c>
      <c r="F149" s="95">
        <v>0</v>
      </c>
      <c r="G149" s="95">
        <v>253</v>
      </c>
      <c r="H149" s="95">
        <v>0</v>
      </c>
      <c r="I149" s="95">
        <v>392</v>
      </c>
      <c r="J149" s="95">
        <v>0</v>
      </c>
      <c r="K149" s="95">
        <v>1361</v>
      </c>
      <c r="L149" s="95">
        <v>0</v>
      </c>
      <c r="M149" s="95">
        <v>0</v>
      </c>
      <c r="O149" s="52" t="s">
        <v>309</v>
      </c>
      <c r="P149" s="20"/>
      <c r="Q149" s="20"/>
      <c r="R149" s="20" t="s">
        <v>28</v>
      </c>
      <c r="S149" s="20"/>
      <c r="T149" s="97"/>
    </row>
    <row r="150" spans="1:20" s="7" customFormat="1" ht="13.5" customHeight="1" x14ac:dyDescent="0.25">
      <c r="A150" s="23" t="s">
        <v>310</v>
      </c>
      <c r="B150" s="98">
        <v>0</v>
      </c>
      <c r="C150" s="98">
        <v>0</v>
      </c>
      <c r="D150" s="98">
        <v>0</v>
      </c>
      <c r="E150" s="98">
        <v>0</v>
      </c>
      <c r="F150" s="98">
        <v>0</v>
      </c>
      <c r="G150" s="98">
        <v>0</v>
      </c>
      <c r="H150" s="98">
        <v>0</v>
      </c>
      <c r="I150" s="98">
        <v>0</v>
      </c>
      <c r="J150" s="98">
        <v>0</v>
      </c>
      <c r="K150" s="98">
        <v>0</v>
      </c>
      <c r="L150" s="98">
        <v>0</v>
      </c>
      <c r="M150" s="98">
        <v>0</v>
      </c>
      <c r="O150" s="55" t="s">
        <v>311</v>
      </c>
      <c r="P150" s="20"/>
      <c r="Q150" s="20"/>
      <c r="R150" s="20"/>
      <c r="S150" s="20" t="s">
        <v>28</v>
      </c>
      <c r="T150" s="97"/>
    </row>
    <row r="151" spans="1:20" s="22" customFormat="1" ht="13.5" customHeight="1" x14ac:dyDescent="0.25">
      <c r="A151" s="23" t="s">
        <v>312</v>
      </c>
      <c r="B151" s="98">
        <v>0</v>
      </c>
      <c r="C151" s="98">
        <v>0</v>
      </c>
      <c r="D151" s="98">
        <v>0</v>
      </c>
      <c r="E151" s="98">
        <v>0</v>
      </c>
      <c r="F151" s="98">
        <v>0</v>
      </c>
      <c r="G151" s="98">
        <v>0</v>
      </c>
      <c r="H151" s="98">
        <v>0</v>
      </c>
      <c r="I151" s="98">
        <v>0</v>
      </c>
      <c r="J151" s="98">
        <v>0</v>
      </c>
      <c r="K151" s="98">
        <v>0</v>
      </c>
      <c r="L151" s="98">
        <v>0</v>
      </c>
      <c r="M151" s="98">
        <v>0</v>
      </c>
      <c r="O151" s="55" t="s">
        <v>313</v>
      </c>
      <c r="P151" s="20"/>
      <c r="Q151" s="20"/>
      <c r="R151" s="20"/>
      <c r="S151" s="20" t="s">
        <v>28</v>
      </c>
      <c r="T151" s="97"/>
    </row>
    <row r="152" spans="1:20" s="7" customFormat="1" ht="13.5" customHeight="1" x14ac:dyDescent="0.25">
      <c r="A152" s="23" t="s">
        <v>314</v>
      </c>
      <c r="B152" s="98">
        <v>44</v>
      </c>
      <c r="C152" s="98">
        <v>0</v>
      </c>
      <c r="D152" s="98">
        <v>0</v>
      </c>
      <c r="E152" s="98">
        <v>0</v>
      </c>
      <c r="F152" s="98">
        <v>0</v>
      </c>
      <c r="G152" s="98">
        <v>0</v>
      </c>
      <c r="H152" s="98">
        <v>0</v>
      </c>
      <c r="I152" s="98">
        <v>0</v>
      </c>
      <c r="J152" s="98">
        <v>0</v>
      </c>
      <c r="K152" s="98">
        <v>65</v>
      </c>
      <c r="L152" s="98">
        <v>0</v>
      </c>
      <c r="M152" s="98">
        <v>0</v>
      </c>
      <c r="O152" s="55" t="s">
        <v>315</v>
      </c>
      <c r="P152" s="20"/>
      <c r="Q152" s="20"/>
      <c r="R152" s="20"/>
      <c r="S152" s="20" t="s">
        <v>28</v>
      </c>
      <c r="T152" s="97"/>
    </row>
    <row r="153" spans="1:20" s="7" customFormat="1" ht="13.5" customHeight="1" x14ac:dyDescent="0.25">
      <c r="A153" s="23" t="s">
        <v>316</v>
      </c>
      <c r="B153" s="98">
        <v>167</v>
      </c>
      <c r="C153" s="98">
        <v>0</v>
      </c>
      <c r="D153" s="98">
        <v>0</v>
      </c>
      <c r="E153" s="98">
        <v>0</v>
      </c>
      <c r="F153" s="98">
        <v>0</v>
      </c>
      <c r="G153" s="98">
        <v>0</v>
      </c>
      <c r="H153" s="98">
        <v>0</v>
      </c>
      <c r="I153" s="98">
        <v>0</v>
      </c>
      <c r="J153" s="98">
        <v>0</v>
      </c>
      <c r="K153" s="98">
        <v>0</v>
      </c>
      <c r="L153" s="98">
        <v>0</v>
      </c>
      <c r="M153" s="98">
        <v>0</v>
      </c>
      <c r="O153" s="55" t="s">
        <v>317</v>
      </c>
      <c r="P153" s="20"/>
      <c r="Q153" s="20"/>
      <c r="R153" s="20"/>
      <c r="S153" s="20" t="s">
        <v>28</v>
      </c>
      <c r="T153" s="97"/>
    </row>
    <row r="154" spans="1:20" s="7" customFormat="1" ht="13.5" customHeight="1" x14ac:dyDescent="0.25">
      <c r="A154" s="23" t="s">
        <v>318</v>
      </c>
      <c r="B154" s="98">
        <v>126</v>
      </c>
      <c r="C154" s="98">
        <v>33</v>
      </c>
      <c r="D154" s="98">
        <v>0</v>
      </c>
      <c r="E154" s="98">
        <v>22</v>
      </c>
      <c r="F154" s="98">
        <v>0</v>
      </c>
      <c r="G154" s="98">
        <v>0</v>
      </c>
      <c r="H154" s="98">
        <v>0</v>
      </c>
      <c r="I154" s="98">
        <v>0</v>
      </c>
      <c r="J154" s="98">
        <v>0</v>
      </c>
      <c r="K154" s="98">
        <v>0</v>
      </c>
      <c r="L154" s="98">
        <v>0</v>
      </c>
      <c r="M154" s="98">
        <v>0</v>
      </c>
      <c r="O154" s="55" t="s">
        <v>319</v>
      </c>
      <c r="P154" s="20"/>
      <c r="Q154" s="20"/>
      <c r="R154" s="20"/>
      <c r="S154" s="20" t="s">
        <v>28</v>
      </c>
      <c r="T154" s="97"/>
    </row>
    <row r="155" spans="1:20" s="7" customFormat="1" ht="13.5" customHeight="1" x14ac:dyDescent="0.25">
      <c r="A155" s="23" t="s">
        <v>320</v>
      </c>
      <c r="B155" s="98">
        <v>62</v>
      </c>
      <c r="C155" s="98">
        <v>0</v>
      </c>
      <c r="D155" s="98">
        <v>0</v>
      </c>
      <c r="E155" s="98">
        <v>0</v>
      </c>
      <c r="F155" s="98">
        <v>0</v>
      </c>
      <c r="G155" s="98">
        <v>0</v>
      </c>
      <c r="H155" s="98">
        <v>0</v>
      </c>
      <c r="I155" s="98">
        <v>0</v>
      </c>
      <c r="J155" s="98">
        <v>0</v>
      </c>
      <c r="K155" s="98">
        <v>0</v>
      </c>
      <c r="L155" s="98">
        <v>0</v>
      </c>
      <c r="M155" s="98">
        <v>0</v>
      </c>
      <c r="O155" s="55" t="s">
        <v>321</v>
      </c>
      <c r="P155" s="20"/>
      <c r="Q155" s="20"/>
      <c r="R155" s="20"/>
      <c r="S155" s="20" t="s">
        <v>28</v>
      </c>
      <c r="T155" s="97"/>
    </row>
    <row r="156" spans="1:20" s="7" customFormat="1" ht="13.5" customHeight="1" x14ac:dyDescent="0.25">
      <c r="A156" s="23" t="s">
        <v>322</v>
      </c>
      <c r="B156" s="98">
        <v>0</v>
      </c>
      <c r="C156" s="98">
        <v>0</v>
      </c>
      <c r="D156" s="98">
        <v>0</v>
      </c>
      <c r="E156" s="98">
        <v>0</v>
      </c>
      <c r="F156" s="98">
        <v>0</v>
      </c>
      <c r="G156" s="98">
        <v>0</v>
      </c>
      <c r="H156" s="98">
        <v>0</v>
      </c>
      <c r="I156" s="98">
        <v>0</v>
      </c>
      <c r="J156" s="98">
        <v>0</v>
      </c>
      <c r="K156" s="98">
        <v>0</v>
      </c>
      <c r="L156" s="98">
        <v>0</v>
      </c>
      <c r="M156" s="98">
        <v>0</v>
      </c>
      <c r="O156" s="55" t="s">
        <v>323</v>
      </c>
      <c r="P156" s="20"/>
      <c r="Q156" s="20"/>
      <c r="R156" s="20"/>
      <c r="S156" s="20" t="s">
        <v>28</v>
      </c>
      <c r="T156" s="97"/>
    </row>
    <row r="157" spans="1:20" s="7" customFormat="1" ht="13.5" customHeight="1" x14ac:dyDescent="0.25">
      <c r="A157" s="23" t="s">
        <v>324</v>
      </c>
      <c r="B157" s="98">
        <v>36</v>
      </c>
      <c r="C157" s="98">
        <v>0</v>
      </c>
      <c r="D157" s="98">
        <v>0</v>
      </c>
      <c r="E157" s="98">
        <v>0</v>
      </c>
      <c r="F157" s="98">
        <v>0</v>
      </c>
      <c r="G157" s="98">
        <v>0</v>
      </c>
      <c r="H157" s="98">
        <v>0</v>
      </c>
      <c r="I157" s="98">
        <v>0</v>
      </c>
      <c r="J157" s="98">
        <v>0</v>
      </c>
      <c r="K157" s="98">
        <v>0</v>
      </c>
      <c r="L157" s="98">
        <v>0</v>
      </c>
      <c r="M157" s="98">
        <v>0</v>
      </c>
      <c r="O157" s="55" t="s">
        <v>325</v>
      </c>
      <c r="P157" s="20"/>
      <c r="Q157" s="20"/>
      <c r="R157" s="20"/>
      <c r="S157" s="20" t="s">
        <v>28</v>
      </c>
      <c r="T157" s="97"/>
    </row>
    <row r="158" spans="1:20" s="7" customFormat="1" ht="13.5" customHeight="1" x14ac:dyDescent="0.25">
      <c r="A158" s="23" t="s">
        <v>326</v>
      </c>
      <c r="B158" s="98">
        <v>60</v>
      </c>
      <c r="C158" s="98">
        <v>9</v>
      </c>
      <c r="D158" s="98">
        <v>0</v>
      </c>
      <c r="E158" s="98">
        <v>0</v>
      </c>
      <c r="F158" s="98">
        <v>0</v>
      </c>
      <c r="G158" s="98">
        <v>0</v>
      </c>
      <c r="H158" s="98">
        <v>0</v>
      </c>
      <c r="I158" s="98">
        <v>0</v>
      </c>
      <c r="J158" s="98">
        <v>0</v>
      </c>
      <c r="K158" s="98">
        <v>141</v>
      </c>
      <c r="L158" s="98">
        <v>0</v>
      </c>
      <c r="M158" s="98">
        <v>0</v>
      </c>
      <c r="O158" s="55" t="s">
        <v>327</v>
      </c>
      <c r="P158" s="20"/>
      <c r="Q158" s="20"/>
      <c r="R158" s="20"/>
      <c r="S158" s="20" t="s">
        <v>28</v>
      </c>
      <c r="T158" s="97"/>
    </row>
    <row r="159" spans="1:20" s="7" customFormat="1" ht="13.5" customHeight="1" x14ac:dyDescent="0.25">
      <c r="A159" s="23" t="s">
        <v>328</v>
      </c>
      <c r="B159" s="98">
        <v>40</v>
      </c>
      <c r="C159" s="98">
        <v>0</v>
      </c>
      <c r="D159" s="98">
        <v>0</v>
      </c>
      <c r="E159" s="98">
        <v>0</v>
      </c>
      <c r="F159" s="98">
        <v>0</v>
      </c>
      <c r="G159" s="98">
        <v>0</v>
      </c>
      <c r="H159" s="98">
        <v>0</v>
      </c>
      <c r="I159" s="98">
        <v>0</v>
      </c>
      <c r="J159" s="98">
        <v>0</v>
      </c>
      <c r="K159" s="98">
        <v>0</v>
      </c>
      <c r="L159" s="98">
        <v>0</v>
      </c>
      <c r="M159" s="98">
        <v>0</v>
      </c>
      <c r="O159" s="55" t="s">
        <v>329</v>
      </c>
      <c r="P159" s="20"/>
      <c r="Q159" s="20"/>
      <c r="R159" s="20"/>
      <c r="S159" s="20" t="s">
        <v>28</v>
      </c>
      <c r="T159" s="97"/>
    </row>
    <row r="160" spans="1:20" s="7" customFormat="1" ht="13.5" customHeight="1" x14ac:dyDescent="0.25">
      <c r="A160" s="23" t="s">
        <v>330</v>
      </c>
      <c r="B160" s="98">
        <v>97</v>
      </c>
      <c r="C160" s="98">
        <v>0</v>
      </c>
      <c r="D160" s="98">
        <v>0</v>
      </c>
      <c r="E160" s="98">
        <v>23</v>
      </c>
      <c r="F160" s="98">
        <v>0</v>
      </c>
      <c r="G160" s="98">
        <v>13</v>
      </c>
      <c r="H160" s="98">
        <v>0</v>
      </c>
      <c r="I160" s="98">
        <v>37</v>
      </c>
      <c r="J160" s="98">
        <v>0</v>
      </c>
      <c r="K160" s="98">
        <v>372</v>
      </c>
      <c r="L160" s="98">
        <v>0</v>
      </c>
      <c r="M160" s="98">
        <v>0</v>
      </c>
      <c r="O160" s="55" t="s">
        <v>331</v>
      </c>
      <c r="P160" s="20"/>
      <c r="Q160" s="20"/>
      <c r="R160" s="20"/>
      <c r="S160" s="20" t="s">
        <v>28</v>
      </c>
      <c r="T160" s="97"/>
    </row>
    <row r="161" spans="1:20" s="7" customFormat="1" ht="13.5" customHeight="1" x14ac:dyDescent="0.25">
      <c r="A161" s="23" t="s">
        <v>332</v>
      </c>
      <c r="B161" s="98">
        <v>0</v>
      </c>
      <c r="C161" s="98">
        <v>0</v>
      </c>
      <c r="D161" s="98">
        <v>0</v>
      </c>
      <c r="E161" s="98">
        <v>0</v>
      </c>
      <c r="F161" s="98">
        <v>0</v>
      </c>
      <c r="G161" s="98">
        <v>0</v>
      </c>
      <c r="H161" s="98">
        <v>0</v>
      </c>
      <c r="I161" s="98">
        <v>0</v>
      </c>
      <c r="J161" s="98">
        <v>0</v>
      </c>
      <c r="K161" s="98">
        <v>0</v>
      </c>
      <c r="L161" s="98">
        <v>0</v>
      </c>
      <c r="M161" s="98">
        <v>0</v>
      </c>
      <c r="O161" s="55" t="s">
        <v>333</v>
      </c>
      <c r="P161" s="20"/>
      <c r="Q161" s="20"/>
      <c r="R161" s="20"/>
      <c r="S161" s="20" t="s">
        <v>28</v>
      </c>
      <c r="T161" s="97"/>
    </row>
    <row r="162" spans="1:20" s="7" customFormat="1" ht="13.5" customHeight="1" x14ac:dyDescent="0.25">
      <c r="A162" s="23" t="s">
        <v>334</v>
      </c>
      <c r="B162" s="98">
        <v>819</v>
      </c>
      <c r="C162" s="98">
        <v>450</v>
      </c>
      <c r="D162" s="98">
        <v>0</v>
      </c>
      <c r="E162" s="98">
        <v>539</v>
      </c>
      <c r="F162" s="98">
        <v>0</v>
      </c>
      <c r="G162" s="98">
        <v>240</v>
      </c>
      <c r="H162" s="98">
        <v>0</v>
      </c>
      <c r="I162" s="98">
        <v>326</v>
      </c>
      <c r="J162" s="98">
        <v>0</v>
      </c>
      <c r="K162" s="98">
        <v>534</v>
      </c>
      <c r="L162" s="98">
        <v>0</v>
      </c>
      <c r="M162" s="98">
        <v>0</v>
      </c>
      <c r="O162" s="55" t="s">
        <v>335</v>
      </c>
      <c r="P162" s="20"/>
      <c r="Q162" s="20"/>
      <c r="R162" s="20"/>
      <c r="S162" s="20" t="s">
        <v>28</v>
      </c>
      <c r="T162" s="97"/>
    </row>
    <row r="163" spans="1:20" s="7" customFormat="1" ht="13.5" customHeight="1" x14ac:dyDescent="0.25">
      <c r="A163" s="23" t="s">
        <v>336</v>
      </c>
      <c r="B163" s="98">
        <v>0</v>
      </c>
      <c r="C163" s="98">
        <v>0</v>
      </c>
      <c r="D163" s="98">
        <v>0</v>
      </c>
      <c r="E163" s="98">
        <v>0</v>
      </c>
      <c r="F163" s="98">
        <v>0</v>
      </c>
      <c r="G163" s="98">
        <v>0</v>
      </c>
      <c r="H163" s="98">
        <v>0</v>
      </c>
      <c r="I163" s="98">
        <v>29</v>
      </c>
      <c r="J163" s="98">
        <v>0</v>
      </c>
      <c r="K163" s="98">
        <v>249</v>
      </c>
      <c r="L163" s="98">
        <v>0</v>
      </c>
      <c r="M163" s="98">
        <v>0</v>
      </c>
      <c r="O163" s="55" t="s">
        <v>337</v>
      </c>
      <c r="P163" s="20"/>
      <c r="Q163" s="20"/>
      <c r="R163" s="20"/>
      <c r="S163" s="20" t="s">
        <v>28</v>
      </c>
      <c r="T163" s="97"/>
    </row>
    <row r="164" spans="1:20" s="7" customFormat="1" ht="13.5" customHeight="1" x14ac:dyDescent="0.25">
      <c r="A164" s="15" t="s">
        <v>338</v>
      </c>
      <c r="B164" s="95">
        <v>934</v>
      </c>
      <c r="C164" s="95">
        <v>83</v>
      </c>
      <c r="D164" s="95">
        <v>130</v>
      </c>
      <c r="E164" s="95">
        <v>68</v>
      </c>
      <c r="F164" s="95">
        <v>40</v>
      </c>
      <c r="G164" s="95">
        <v>0</v>
      </c>
      <c r="H164" s="95">
        <v>78</v>
      </c>
      <c r="I164" s="95">
        <v>27</v>
      </c>
      <c r="J164" s="95">
        <v>128</v>
      </c>
      <c r="K164" s="95">
        <v>453</v>
      </c>
      <c r="L164" s="95">
        <v>0</v>
      </c>
      <c r="M164" s="95">
        <v>0</v>
      </c>
      <c r="O164" s="52" t="s">
        <v>339</v>
      </c>
      <c r="P164" s="20"/>
      <c r="Q164" s="20"/>
      <c r="R164" s="20" t="s">
        <v>28</v>
      </c>
      <c r="S164" s="20"/>
      <c r="T164" s="97"/>
    </row>
    <row r="165" spans="1:20" s="7" customFormat="1" ht="13.5" customHeight="1" x14ac:dyDescent="0.25">
      <c r="A165" s="23" t="s">
        <v>340</v>
      </c>
      <c r="B165" s="98">
        <v>622</v>
      </c>
      <c r="C165" s="98">
        <v>83</v>
      </c>
      <c r="D165" s="98">
        <v>130</v>
      </c>
      <c r="E165" s="98">
        <v>68</v>
      </c>
      <c r="F165" s="98">
        <v>0</v>
      </c>
      <c r="G165" s="98">
        <v>0</v>
      </c>
      <c r="H165" s="98">
        <v>0</v>
      </c>
      <c r="I165" s="98">
        <v>27</v>
      </c>
      <c r="J165" s="98">
        <v>0</v>
      </c>
      <c r="K165" s="98">
        <v>266</v>
      </c>
      <c r="L165" s="98">
        <v>0</v>
      </c>
      <c r="M165" s="98">
        <v>0</v>
      </c>
      <c r="O165" s="55" t="s">
        <v>341</v>
      </c>
      <c r="P165" s="20"/>
      <c r="Q165" s="20"/>
      <c r="R165" s="20"/>
      <c r="S165" s="20" t="s">
        <v>28</v>
      </c>
      <c r="T165" s="97"/>
    </row>
    <row r="166" spans="1:20" s="7" customFormat="1" ht="13.5" customHeight="1" x14ac:dyDescent="0.25">
      <c r="A166" s="23" t="s">
        <v>342</v>
      </c>
      <c r="B166" s="98">
        <v>60</v>
      </c>
      <c r="C166" s="98">
        <v>0</v>
      </c>
      <c r="D166" s="98">
        <v>0</v>
      </c>
      <c r="E166" s="98">
        <v>0</v>
      </c>
      <c r="F166" s="98">
        <v>0</v>
      </c>
      <c r="G166" s="98">
        <v>0</v>
      </c>
      <c r="H166" s="98">
        <v>0</v>
      </c>
      <c r="I166" s="98">
        <v>0</v>
      </c>
      <c r="J166" s="98">
        <v>0</v>
      </c>
      <c r="K166" s="98">
        <v>127</v>
      </c>
      <c r="L166" s="98">
        <v>0</v>
      </c>
      <c r="M166" s="98">
        <v>0</v>
      </c>
      <c r="O166" s="55" t="s">
        <v>343</v>
      </c>
      <c r="P166" s="20"/>
      <c r="Q166" s="20"/>
      <c r="R166" s="20"/>
      <c r="S166" s="20" t="s">
        <v>28</v>
      </c>
      <c r="T166" s="97"/>
    </row>
    <row r="167" spans="1:20" s="22" customFormat="1" ht="13.5" customHeight="1" x14ac:dyDescent="0.25">
      <c r="A167" s="23" t="s">
        <v>344</v>
      </c>
      <c r="B167" s="98">
        <v>16</v>
      </c>
      <c r="C167" s="98">
        <v>0</v>
      </c>
      <c r="D167" s="98">
        <v>0</v>
      </c>
      <c r="E167" s="98">
        <v>0</v>
      </c>
      <c r="F167" s="98">
        <v>0</v>
      </c>
      <c r="G167" s="98">
        <v>0</v>
      </c>
      <c r="H167" s="98">
        <v>0</v>
      </c>
      <c r="I167" s="98">
        <v>0</v>
      </c>
      <c r="J167" s="98">
        <v>0</v>
      </c>
      <c r="K167" s="98">
        <v>0</v>
      </c>
      <c r="L167" s="98">
        <v>0</v>
      </c>
      <c r="M167" s="98">
        <v>0</v>
      </c>
      <c r="O167" s="55" t="s">
        <v>345</v>
      </c>
      <c r="P167" s="20"/>
      <c r="Q167" s="20"/>
      <c r="R167" s="20"/>
      <c r="S167" s="20" t="s">
        <v>28</v>
      </c>
      <c r="T167" s="97"/>
    </row>
    <row r="168" spans="1:20" s="7" customFormat="1" ht="13.5" customHeight="1" x14ac:dyDescent="0.25">
      <c r="A168" s="23" t="s">
        <v>346</v>
      </c>
      <c r="B168" s="98">
        <v>25</v>
      </c>
      <c r="C168" s="98">
        <v>0</v>
      </c>
      <c r="D168" s="98">
        <v>0</v>
      </c>
      <c r="E168" s="98">
        <v>0</v>
      </c>
      <c r="F168" s="98">
        <v>0</v>
      </c>
      <c r="G168" s="98">
        <v>0</v>
      </c>
      <c r="H168" s="98">
        <v>0</v>
      </c>
      <c r="I168" s="98">
        <v>0</v>
      </c>
      <c r="J168" s="98">
        <v>0</v>
      </c>
      <c r="K168" s="98">
        <v>0</v>
      </c>
      <c r="L168" s="98">
        <v>0</v>
      </c>
      <c r="M168" s="98">
        <v>0</v>
      </c>
      <c r="O168" s="55" t="s">
        <v>347</v>
      </c>
      <c r="P168" s="20"/>
      <c r="Q168" s="20"/>
      <c r="R168" s="20"/>
      <c r="S168" s="20" t="s">
        <v>28</v>
      </c>
      <c r="T168" s="97"/>
    </row>
    <row r="169" spans="1:20" s="7" customFormat="1" ht="13.5" customHeight="1" x14ac:dyDescent="0.25">
      <c r="A169" s="23" t="s">
        <v>348</v>
      </c>
      <c r="B169" s="98">
        <v>52</v>
      </c>
      <c r="C169" s="98">
        <v>0</v>
      </c>
      <c r="D169" s="98">
        <v>0</v>
      </c>
      <c r="E169" s="98">
        <v>0</v>
      </c>
      <c r="F169" s="98">
        <v>0</v>
      </c>
      <c r="G169" s="98">
        <v>0</v>
      </c>
      <c r="H169" s="98">
        <v>0</v>
      </c>
      <c r="I169" s="98">
        <v>0</v>
      </c>
      <c r="J169" s="98">
        <v>0</v>
      </c>
      <c r="K169" s="98">
        <v>0</v>
      </c>
      <c r="L169" s="98">
        <v>0</v>
      </c>
      <c r="M169" s="98">
        <v>0</v>
      </c>
      <c r="O169" s="55" t="s">
        <v>349</v>
      </c>
      <c r="P169" s="20"/>
      <c r="Q169" s="20"/>
      <c r="R169" s="20"/>
      <c r="S169" s="20" t="s">
        <v>28</v>
      </c>
      <c r="T169" s="97"/>
    </row>
    <row r="170" spans="1:20" s="7" customFormat="1" ht="13.5" customHeight="1" x14ac:dyDescent="0.25">
      <c r="A170" s="23" t="s">
        <v>350</v>
      </c>
      <c r="B170" s="98">
        <v>159</v>
      </c>
      <c r="C170" s="98">
        <v>0</v>
      </c>
      <c r="D170" s="98">
        <v>0</v>
      </c>
      <c r="E170" s="98">
        <v>0</v>
      </c>
      <c r="F170" s="98">
        <v>40</v>
      </c>
      <c r="G170" s="98">
        <v>0</v>
      </c>
      <c r="H170" s="98">
        <v>78</v>
      </c>
      <c r="I170" s="98">
        <v>0</v>
      </c>
      <c r="J170" s="98">
        <v>128</v>
      </c>
      <c r="K170" s="98">
        <v>60</v>
      </c>
      <c r="L170" s="98">
        <v>0</v>
      </c>
      <c r="M170" s="98">
        <v>0</v>
      </c>
      <c r="O170" s="55" t="s">
        <v>351</v>
      </c>
      <c r="P170" s="20"/>
      <c r="Q170" s="20"/>
      <c r="R170" s="20"/>
      <c r="S170" s="20" t="s">
        <v>28</v>
      </c>
      <c r="T170" s="97"/>
    </row>
    <row r="171" spans="1:20" s="7" customFormat="1" ht="13.5" customHeight="1" x14ac:dyDescent="0.25">
      <c r="A171" s="23" t="s">
        <v>352</v>
      </c>
      <c r="B171" s="98">
        <v>0</v>
      </c>
      <c r="C171" s="98">
        <v>0</v>
      </c>
      <c r="D171" s="98">
        <v>0</v>
      </c>
      <c r="E171" s="98">
        <v>0</v>
      </c>
      <c r="F171" s="98">
        <v>0</v>
      </c>
      <c r="G171" s="98">
        <v>0</v>
      </c>
      <c r="H171" s="98">
        <v>0</v>
      </c>
      <c r="I171" s="98">
        <v>0</v>
      </c>
      <c r="J171" s="98">
        <v>0</v>
      </c>
      <c r="K171" s="98">
        <v>0</v>
      </c>
      <c r="L171" s="98">
        <v>0</v>
      </c>
      <c r="M171" s="98">
        <v>0</v>
      </c>
      <c r="O171" s="55" t="s">
        <v>353</v>
      </c>
      <c r="P171" s="20"/>
      <c r="Q171" s="20"/>
      <c r="R171" s="20"/>
      <c r="S171" s="20" t="s">
        <v>28</v>
      </c>
      <c r="T171" s="97"/>
    </row>
    <row r="172" spans="1:20" s="7" customFormat="1" ht="13.5" customHeight="1" x14ac:dyDescent="0.25">
      <c r="A172" s="23" t="s">
        <v>354</v>
      </c>
      <c r="B172" s="98">
        <v>0</v>
      </c>
      <c r="C172" s="98">
        <v>0</v>
      </c>
      <c r="D172" s="98">
        <v>0</v>
      </c>
      <c r="E172" s="98">
        <v>0</v>
      </c>
      <c r="F172" s="98">
        <v>0</v>
      </c>
      <c r="G172" s="98">
        <v>0</v>
      </c>
      <c r="H172" s="98">
        <v>0</v>
      </c>
      <c r="I172" s="98">
        <v>0</v>
      </c>
      <c r="J172" s="98">
        <v>0</v>
      </c>
      <c r="K172" s="98">
        <v>0</v>
      </c>
      <c r="L172" s="98">
        <v>0</v>
      </c>
      <c r="M172" s="98">
        <v>0</v>
      </c>
      <c r="O172" s="55" t="s">
        <v>355</v>
      </c>
      <c r="P172" s="20"/>
      <c r="Q172" s="20"/>
      <c r="R172" s="20"/>
      <c r="S172" s="20" t="s">
        <v>28</v>
      </c>
      <c r="T172" s="97"/>
    </row>
    <row r="173" spans="1:20" s="22" customFormat="1" ht="13.5" customHeight="1" x14ac:dyDescent="0.25">
      <c r="A173" s="15" t="s">
        <v>356</v>
      </c>
      <c r="B173" s="95">
        <v>2019</v>
      </c>
      <c r="C173" s="95">
        <v>40</v>
      </c>
      <c r="D173" s="95">
        <v>77</v>
      </c>
      <c r="E173" s="95">
        <v>132</v>
      </c>
      <c r="F173" s="95">
        <v>141</v>
      </c>
      <c r="G173" s="95">
        <v>36</v>
      </c>
      <c r="H173" s="95">
        <v>147</v>
      </c>
      <c r="I173" s="95">
        <v>143</v>
      </c>
      <c r="J173" s="95">
        <v>0</v>
      </c>
      <c r="K173" s="95">
        <v>1437</v>
      </c>
      <c r="L173" s="95">
        <v>0</v>
      </c>
      <c r="M173" s="95">
        <v>0</v>
      </c>
      <c r="O173" s="52" t="s">
        <v>357</v>
      </c>
      <c r="P173" s="20"/>
      <c r="Q173" s="20"/>
      <c r="R173" s="20" t="s">
        <v>28</v>
      </c>
      <c r="S173" s="20"/>
      <c r="T173" s="97"/>
    </row>
    <row r="174" spans="1:20" s="7" customFormat="1" ht="13.5" customHeight="1" x14ac:dyDescent="0.25">
      <c r="A174" s="23" t="s">
        <v>358</v>
      </c>
      <c r="B174" s="98">
        <v>0</v>
      </c>
      <c r="C174" s="98">
        <v>0</v>
      </c>
      <c r="D174" s="98">
        <v>0</v>
      </c>
      <c r="E174" s="98">
        <v>0</v>
      </c>
      <c r="F174" s="98">
        <v>0</v>
      </c>
      <c r="G174" s="98">
        <v>0</v>
      </c>
      <c r="H174" s="98">
        <v>0</v>
      </c>
      <c r="I174" s="98">
        <v>0</v>
      </c>
      <c r="J174" s="98">
        <v>0</v>
      </c>
      <c r="K174" s="98">
        <v>0</v>
      </c>
      <c r="L174" s="98">
        <v>0</v>
      </c>
      <c r="M174" s="98">
        <v>0</v>
      </c>
      <c r="O174" s="55" t="s">
        <v>359</v>
      </c>
      <c r="P174" s="20"/>
      <c r="Q174" s="20"/>
      <c r="R174" s="20"/>
      <c r="S174" s="20" t="s">
        <v>28</v>
      </c>
      <c r="T174" s="97"/>
    </row>
    <row r="175" spans="1:20" s="7" customFormat="1" ht="13.5" customHeight="1" x14ac:dyDescent="0.25">
      <c r="A175" s="23" t="s">
        <v>360</v>
      </c>
      <c r="B175" s="98">
        <v>84</v>
      </c>
      <c r="C175" s="98">
        <v>0</v>
      </c>
      <c r="D175" s="98">
        <v>0</v>
      </c>
      <c r="E175" s="98">
        <v>0</v>
      </c>
      <c r="F175" s="98">
        <v>0</v>
      </c>
      <c r="G175" s="98">
        <v>0</v>
      </c>
      <c r="H175" s="98">
        <v>0</v>
      </c>
      <c r="I175" s="98">
        <v>0</v>
      </c>
      <c r="J175" s="98">
        <v>0</v>
      </c>
      <c r="K175" s="98">
        <v>0</v>
      </c>
      <c r="L175" s="98">
        <v>0</v>
      </c>
      <c r="M175" s="98">
        <v>0</v>
      </c>
      <c r="O175" s="55" t="s">
        <v>361</v>
      </c>
      <c r="P175" s="20"/>
      <c r="Q175" s="20"/>
      <c r="R175" s="20"/>
      <c r="S175" s="20" t="s">
        <v>28</v>
      </c>
      <c r="T175" s="97"/>
    </row>
    <row r="176" spans="1:20" s="7" customFormat="1" ht="13.5" customHeight="1" x14ac:dyDescent="0.25">
      <c r="A176" s="23" t="s">
        <v>362</v>
      </c>
      <c r="B176" s="98">
        <v>72</v>
      </c>
      <c r="C176" s="98">
        <v>0</v>
      </c>
      <c r="D176" s="98">
        <v>0</v>
      </c>
      <c r="E176" s="98">
        <v>0</v>
      </c>
      <c r="F176" s="98">
        <v>0</v>
      </c>
      <c r="G176" s="98">
        <v>0</v>
      </c>
      <c r="H176" s="98">
        <v>0</v>
      </c>
      <c r="I176" s="98">
        <v>0</v>
      </c>
      <c r="J176" s="98">
        <v>0</v>
      </c>
      <c r="K176" s="98">
        <v>0</v>
      </c>
      <c r="L176" s="98">
        <v>0</v>
      </c>
      <c r="M176" s="98">
        <v>0</v>
      </c>
      <c r="O176" s="55" t="s">
        <v>363</v>
      </c>
      <c r="P176" s="20"/>
      <c r="Q176" s="20"/>
      <c r="R176" s="20"/>
      <c r="S176" s="20" t="s">
        <v>28</v>
      </c>
      <c r="T176" s="97"/>
    </row>
    <row r="177" spans="1:20" s="22" customFormat="1" ht="13.5" customHeight="1" x14ac:dyDescent="0.25">
      <c r="A177" s="23" t="s">
        <v>364</v>
      </c>
      <c r="B177" s="98">
        <v>420</v>
      </c>
      <c r="C177" s="98">
        <v>30</v>
      </c>
      <c r="D177" s="98">
        <v>77</v>
      </c>
      <c r="E177" s="98">
        <v>0</v>
      </c>
      <c r="F177" s="98">
        <v>53</v>
      </c>
      <c r="G177" s="98">
        <v>1</v>
      </c>
      <c r="H177" s="98">
        <v>29</v>
      </c>
      <c r="I177" s="98">
        <v>45</v>
      </c>
      <c r="J177" s="98">
        <v>0</v>
      </c>
      <c r="K177" s="98">
        <v>118</v>
      </c>
      <c r="L177" s="98">
        <v>0</v>
      </c>
      <c r="M177" s="98">
        <v>0</v>
      </c>
      <c r="O177" s="55" t="s">
        <v>365</v>
      </c>
      <c r="P177" s="20"/>
      <c r="Q177" s="20"/>
      <c r="R177" s="20"/>
      <c r="S177" s="20" t="s">
        <v>28</v>
      </c>
      <c r="T177" s="97"/>
    </row>
    <row r="178" spans="1:20" s="7" customFormat="1" ht="13.5" customHeight="1" x14ac:dyDescent="0.25">
      <c r="A178" s="23" t="s">
        <v>366</v>
      </c>
      <c r="B178" s="98">
        <v>69</v>
      </c>
      <c r="C178" s="98">
        <v>0</v>
      </c>
      <c r="D178" s="98">
        <v>0</v>
      </c>
      <c r="E178" s="98">
        <v>0</v>
      </c>
      <c r="F178" s="98">
        <v>0</v>
      </c>
      <c r="G178" s="98">
        <v>0</v>
      </c>
      <c r="H178" s="98">
        <v>0</v>
      </c>
      <c r="I178" s="98">
        <v>0</v>
      </c>
      <c r="J178" s="98">
        <v>0</v>
      </c>
      <c r="K178" s="98">
        <v>0</v>
      </c>
      <c r="L178" s="98">
        <v>0</v>
      </c>
      <c r="M178" s="98">
        <v>0</v>
      </c>
      <c r="O178" s="55" t="s">
        <v>367</v>
      </c>
      <c r="P178" s="20"/>
      <c r="Q178" s="20"/>
      <c r="R178" s="20"/>
      <c r="S178" s="20" t="s">
        <v>28</v>
      </c>
      <c r="T178" s="97"/>
    </row>
    <row r="179" spans="1:20" s="7" customFormat="1" ht="13.5" customHeight="1" x14ac:dyDescent="0.25">
      <c r="A179" s="23" t="s">
        <v>368</v>
      </c>
      <c r="B179" s="98">
        <v>0</v>
      </c>
      <c r="C179" s="98">
        <v>0</v>
      </c>
      <c r="D179" s="98">
        <v>0</v>
      </c>
      <c r="E179" s="98">
        <v>0</v>
      </c>
      <c r="F179" s="98">
        <v>0</v>
      </c>
      <c r="G179" s="98">
        <v>0</v>
      </c>
      <c r="H179" s="98">
        <v>0</v>
      </c>
      <c r="I179" s="98">
        <v>0</v>
      </c>
      <c r="J179" s="98">
        <v>0</v>
      </c>
      <c r="K179" s="98">
        <v>0</v>
      </c>
      <c r="L179" s="98">
        <v>0</v>
      </c>
      <c r="M179" s="98">
        <v>0</v>
      </c>
      <c r="O179" s="55" t="s">
        <v>369</v>
      </c>
      <c r="P179" s="20"/>
      <c r="Q179" s="20"/>
      <c r="R179" s="20"/>
      <c r="S179" s="20" t="s">
        <v>28</v>
      </c>
      <c r="T179" s="97"/>
    </row>
    <row r="180" spans="1:20" s="7" customFormat="1" ht="13.5" customHeight="1" x14ac:dyDescent="0.25">
      <c r="A180" s="23" t="s">
        <v>370</v>
      </c>
      <c r="B180" s="98">
        <v>277</v>
      </c>
      <c r="C180" s="98">
        <v>0</v>
      </c>
      <c r="D180" s="98">
        <v>0</v>
      </c>
      <c r="E180" s="98">
        <v>0</v>
      </c>
      <c r="F180" s="98">
        <v>42</v>
      </c>
      <c r="G180" s="98">
        <v>0</v>
      </c>
      <c r="H180" s="98">
        <v>56</v>
      </c>
      <c r="I180" s="98">
        <v>38</v>
      </c>
      <c r="J180" s="98">
        <v>0</v>
      </c>
      <c r="K180" s="98">
        <v>217</v>
      </c>
      <c r="L180" s="98">
        <v>0</v>
      </c>
      <c r="M180" s="98">
        <v>0</v>
      </c>
      <c r="O180" s="55" t="s">
        <v>371</v>
      </c>
      <c r="P180" s="20"/>
      <c r="Q180" s="20"/>
      <c r="R180" s="20"/>
      <c r="S180" s="20" t="s">
        <v>28</v>
      </c>
      <c r="T180" s="97"/>
    </row>
    <row r="181" spans="1:20" s="7" customFormat="1" ht="13.5" customHeight="1" x14ac:dyDescent="0.25">
      <c r="A181" s="23" t="s">
        <v>372</v>
      </c>
      <c r="B181" s="98">
        <v>124</v>
      </c>
      <c r="C181" s="98">
        <v>0</v>
      </c>
      <c r="D181" s="98">
        <v>0</v>
      </c>
      <c r="E181" s="98">
        <v>0</v>
      </c>
      <c r="F181" s="98">
        <v>0</v>
      </c>
      <c r="G181" s="98">
        <v>0</v>
      </c>
      <c r="H181" s="98">
        <v>0</v>
      </c>
      <c r="I181" s="98">
        <v>20</v>
      </c>
      <c r="J181" s="98">
        <v>0</v>
      </c>
      <c r="K181" s="98">
        <v>124</v>
      </c>
      <c r="L181" s="98">
        <v>0</v>
      </c>
      <c r="M181" s="98">
        <v>0</v>
      </c>
      <c r="O181" s="55" t="s">
        <v>373</v>
      </c>
      <c r="P181" s="20"/>
      <c r="Q181" s="20"/>
      <c r="R181" s="20"/>
      <c r="S181" s="20" t="s">
        <v>28</v>
      </c>
      <c r="T181" s="97"/>
    </row>
    <row r="182" spans="1:20" s="7" customFormat="1" ht="13.5" customHeight="1" x14ac:dyDescent="0.25">
      <c r="A182" s="23" t="s">
        <v>374</v>
      </c>
      <c r="B182" s="98">
        <v>569</v>
      </c>
      <c r="C182" s="98">
        <v>0</v>
      </c>
      <c r="D182" s="98">
        <v>0</v>
      </c>
      <c r="E182" s="98">
        <v>132</v>
      </c>
      <c r="F182" s="98">
        <v>0</v>
      </c>
      <c r="G182" s="98">
        <v>33</v>
      </c>
      <c r="H182" s="98">
        <v>0</v>
      </c>
      <c r="I182" s="98">
        <v>27</v>
      </c>
      <c r="J182" s="98">
        <v>0</v>
      </c>
      <c r="K182" s="98">
        <v>500</v>
      </c>
      <c r="L182" s="98">
        <v>0</v>
      </c>
      <c r="M182" s="98">
        <v>0</v>
      </c>
      <c r="O182" s="55" t="s">
        <v>375</v>
      </c>
      <c r="P182" s="20"/>
      <c r="Q182" s="20"/>
      <c r="R182" s="20"/>
      <c r="S182" s="20" t="s">
        <v>28</v>
      </c>
      <c r="T182" s="97"/>
    </row>
    <row r="183" spans="1:20" s="7" customFormat="1" ht="13.5" customHeight="1" x14ac:dyDescent="0.25">
      <c r="A183" s="23" t="s">
        <v>376</v>
      </c>
      <c r="B183" s="98">
        <v>26</v>
      </c>
      <c r="C183" s="98">
        <v>0</v>
      </c>
      <c r="D183" s="98">
        <v>0</v>
      </c>
      <c r="E183" s="98">
        <v>0</v>
      </c>
      <c r="F183" s="98">
        <v>0</v>
      </c>
      <c r="G183" s="98">
        <v>0</v>
      </c>
      <c r="H183" s="98">
        <v>0</v>
      </c>
      <c r="I183" s="98">
        <v>0</v>
      </c>
      <c r="J183" s="98">
        <v>0</v>
      </c>
      <c r="K183" s="98">
        <v>40</v>
      </c>
      <c r="L183" s="98">
        <v>0</v>
      </c>
      <c r="M183" s="98">
        <v>0</v>
      </c>
      <c r="O183" s="55" t="s">
        <v>377</v>
      </c>
      <c r="P183" s="20"/>
      <c r="Q183" s="20"/>
      <c r="R183" s="20"/>
      <c r="S183" s="20" t="s">
        <v>28</v>
      </c>
      <c r="T183" s="97"/>
    </row>
    <row r="184" spans="1:20" s="7" customFormat="1" ht="13.5" customHeight="1" x14ac:dyDescent="0.25">
      <c r="A184" s="23" t="s">
        <v>378</v>
      </c>
      <c r="B184" s="98">
        <v>54</v>
      </c>
      <c r="C184" s="98">
        <v>0</v>
      </c>
      <c r="D184" s="98">
        <v>0</v>
      </c>
      <c r="E184" s="98">
        <v>0</v>
      </c>
      <c r="F184" s="98">
        <v>0</v>
      </c>
      <c r="G184" s="98">
        <v>0</v>
      </c>
      <c r="H184" s="98">
        <v>0</v>
      </c>
      <c r="I184" s="98">
        <v>0</v>
      </c>
      <c r="J184" s="98">
        <v>0</v>
      </c>
      <c r="K184" s="98">
        <v>0</v>
      </c>
      <c r="L184" s="98">
        <v>0</v>
      </c>
      <c r="M184" s="98">
        <v>0</v>
      </c>
      <c r="O184" s="55" t="s">
        <v>379</v>
      </c>
      <c r="P184" s="20"/>
      <c r="Q184" s="20"/>
      <c r="R184" s="20"/>
      <c r="S184" s="20" t="s">
        <v>28</v>
      </c>
      <c r="T184" s="97"/>
    </row>
    <row r="185" spans="1:20" s="7" customFormat="1" ht="13.5" customHeight="1" x14ac:dyDescent="0.25">
      <c r="A185" s="23" t="s">
        <v>380</v>
      </c>
      <c r="B185" s="98">
        <v>9</v>
      </c>
      <c r="C185" s="98">
        <v>0</v>
      </c>
      <c r="D185" s="98">
        <v>0</v>
      </c>
      <c r="E185" s="98">
        <v>0</v>
      </c>
      <c r="F185" s="98">
        <v>0</v>
      </c>
      <c r="G185" s="98">
        <v>0</v>
      </c>
      <c r="H185" s="98">
        <v>0</v>
      </c>
      <c r="I185" s="98">
        <v>0</v>
      </c>
      <c r="J185" s="98">
        <v>0</v>
      </c>
      <c r="K185" s="98">
        <v>0</v>
      </c>
      <c r="L185" s="98">
        <v>0</v>
      </c>
      <c r="M185" s="98">
        <v>0</v>
      </c>
      <c r="O185" s="55" t="s">
        <v>381</v>
      </c>
      <c r="P185" s="20"/>
      <c r="Q185" s="20"/>
      <c r="R185" s="20"/>
      <c r="S185" s="20" t="s">
        <v>28</v>
      </c>
      <c r="T185" s="97"/>
    </row>
    <row r="186" spans="1:20" s="7" customFormat="1" ht="13.5" customHeight="1" x14ac:dyDescent="0.25">
      <c r="A186" s="23" t="s">
        <v>382</v>
      </c>
      <c r="B186" s="98">
        <v>64</v>
      </c>
      <c r="C186" s="98">
        <v>0</v>
      </c>
      <c r="D186" s="98">
        <v>0</v>
      </c>
      <c r="E186" s="98">
        <v>0</v>
      </c>
      <c r="F186" s="98">
        <v>46</v>
      </c>
      <c r="G186" s="98">
        <v>0</v>
      </c>
      <c r="H186" s="98">
        <v>62</v>
      </c>
      <c r="I186" s="98">
        <v>0</v>
      </c>
      <c r="J186" s="98">
        <v>0</v>
      </c>
      <c r="K186" s="98">
        <v>0</v>
      </c>
      <c r="L186" s="98">
        <v>0</v>
      </c>
      <c r="M186" s="98">
        <v>0</v>
      </c>
      <c r="O186" s="55" t="s">
        <v>383</v>
      </c>
      <c r="P186" s="20"/>
      <c r="Q186" s="20"/>
      <c r="R186" s="20"/>
      <c r="S186" s="20" t="s">
        <v>28</v>
      </c>
      <c r="T186" s="97"/>
    </row>
    <row r="187" spans="1:20" s="22" customFormat="1" ht="13.5" customHeight="1" x14ac:dyDescent="0.25">
      <c r="A187" s="23" t="s">
        <v>384</v>
      </c>
      <c r="B187" s="98">
        <v>184</v>
      </c>
      <c r="C187" s="98">
        <v>10</v>
      </c>
      <c r="D187" s="98">
        <v>0</v>
      </c>
      <c r="E187" s="98">
        <v>0</v>
      </c>
      <c r="F187" s="98">
        <v>0</v>
      </c>
      <c r="G187" s="98">
        <v>2</v>
      </c>
      <c r="H187" s="98">
        <v>0</v>
      </c>
      <c r="I187" s="98">
        <v>13</v>
      </c>
      <c r="J187" s="98">
        <v>0</v>
      </c>
      <c r="K187" s="98">
        <v>167</v>
      </c>
      <c r="L187" s="98">
        <v>0</v>
      </c>
      <c r="M187" s="98">
        <v>0</v>
      </c>
      <c r="O187" s="55" t="s">
        <v>385</v>
      </c>
      <c r="P187" s="20"/>
      <c r="Q187" s="20"/>
      <c r="R187" s="20"/>
      <c r="S187" s="20" t="s">
        <v>28</v>
      </c>
      <c r="T187" s="97"/>
    </row>
    <row r="188" spans="1:20" s="7" customFormat="1" ht="13.5" customHeight="1" x14ac:dyDescent="0.25">
      <c r="A188" s="23" t="s">
        <v>386</v>
      </c>
      <c r="B188" s="98">
        <v>67</v>
      </c>
      <c r="C188" s="98">
        <v>0</v>
      </c>
      <c r="D188" s="98">
        <v>0</v>
      </c>
      <c r="E188" s="98">
        <v>0</v>
      </c>
      <c r="F188" s="98">
        <v>0</v>
      </c>
      <c r="G188" s="98">
        <v>0</v>
      </c>
      <c r="H188" s="98">
        <v>0</v>
      </c>
      <c r="I188" s="98">
        <v>0</v>
      </c>
      <c r="J188" s="98">
        <v>0</v>
      </c>
      <c r="K188" s="98">
        <v>271</v>
      </c>
      <c r="L188" s="98">
        <v>0</v>
      </c>
      <c r="M188" s="98">
        <v>0</v>
      </c>
      <c r="O188" s="55" t="s">
        <v>387</v>
      </c>
      <c r="P188" s="20"/>
      <c r="Q188" s="20"/>
      <c r="R188" s="20"/>
      <c r="S188" s="20" t="s">
        <v>28</v>
      </c>
      <c r="T188" s="97"/>
    </row>
    <row r="189" spans="1:20" s="7" customFormat="1" ht="13.5" customHeight="1" x14ac:dyDescent="0.25">
      <c r="A189" s="15" t="s">
        <v>388</v>
      </c>
      <c r="B189" s="95">
        <v>6007</v>
      </c>
      <c r="C189" s="95">
        <v>1500</v>
      </c>
      <c r="D189" s="95">
        <v>285</v>
      </c>
      <c r="E189" s="95">
        <v>1066</v>
      </c>
      <c r="F189" s="95">
        <v>1245</v>
      </c>
      <c r="G189" s="95">
        <v>232</v>
      </c>
      <c r="H189" s="95">
        <v>2592</v>
      </c>
      <c r="I189" s="95">
        <v>630</v>
      </c>
      <c r="J189" s="95">
        <v>2242</v>
      </c>
      <c r="K189" s="95">
        <v>5566</v>
      </c>
      <c r="L189" s="95">
        <v>0</v>
      </c>
      <c r="M189" s="95">
        <v>0</v>
      </c>
      <c r="O189" s="52" t="s">
        <v>389</v>
      </c>
      <c r="P189" s="20"/>
      <c r="Q189" s="20" t="s">
        <v>28</v>
      </c>
      <c r="R189" s="20"/>
      <c r="S189" s="20"/>
      <c r="T189" s="97"/>
    </row>
    <row r="190" spans="1:20" s="7" customFormat="1" ht="13.5" customHeight="1" x14ac:dyDescent="0.25">
      <c r="A190" s="15" t="s">
        <v>390</v>
      </c>
      <c r="B190" s="95">
        <v>2960</v>
      </c>
      <c r="C190" s="95">
        <v>658</v>
      </c>
      <c r="D190" s="95">
        <v>169</v>
      </c>
      <c r="E190" s="95">
        <v>530</v>
      </c>
      <c r="F190" s="95">
        <v>854</v>
      </c>
      <c r="G190" s="95">
        <v>186</v>
      </c>
      <c r="H190" s="95">
        <v>1990</v>
      </c>
      <c r="I190" s="95">
        <v>357</v>
      </c>
      <c r="J190" s="95">
        <v>1435</v>
      </c>
      <c r="K190" s="95">
        <v>2500</v>
      </c>
      <c r="L190" s="95">
        <v>0</v>
      </c>
      <c r="M190" s="95">
        <v>0</v>
      </c>
      <c r="O190" s="52" t="s">
        <v>391</v>
      </c>
      <c r="P190" s="20"/>
      <c r="Q190" s="20"/>
      <c r="R190" s="20" t="s">
        <v>28</v>
      </c>
      <c r="S190" s="20"/>
      <c r="T190" s="97"/>
    </row>
    <row r="191" spans="1:20" s="7" customFormat="1" ht="13.5" customHeight="1" x14ac:dyDescent="0.25">
      <c r="A191" s="23" t="s">
        <v>392</v>
      </c>
      <c r="B191" s="98">
        <v>751</v>
      </c>
      <c r="C191" s="98">
        <v>53</v>
      </c>
      <c r="D191" s="98">
        <v>0</v>
      </c>
      <c r="E191" s="98">
        <v>73</v>
      </c>
      <c r="F191" s="98">
        <v>0</v>
      </c>
      <c r="G191" s="98">
        <v>0</v>
      </c>
      <c r="H191" s="98">
        <v>439</v>
      </c>
      <c r="I191" s="98">
        <v>31</v>
      </c>
      <c r="J191" s="98">
        <v>470</v>
      </c>
      <c r="K191" s="98">
        <v>83</v>
      </c>
      <c r="L191" s="98">
        <v>0</v>
      </c>
      <c r="M191" s="98">
        <v>0</v>
      </c>
      <c r="O191" s="55" t="s">
        <v>393</v>
      </c>
      <c r="P191" s="20"/>
      <c r="Q191" s="20"/>
      <c r="R191" s="20"/>
      <c r="S191" s="20" t="s">
        <v>28</v>
      </c>
      <c r="T191" s="97"/>
    </row>
    <row r="192" spans="1:20" s="22" customFormat="1" ht="13.5" customHeight="1" x14ac:dyDescent="0.25">
      <c r="A192" s="23" t="s">
        <v>394</v>
      </c>
      <c r="B192" s="98">
        <v>238</v>
      </c>
      <c r="C192" s="98">
        <v>98</v>
      </c>
      <c r="D192" s="98">
        <v>0</v>
      </c>
      <c r="E192" s="98">
        <v>0</v>
      </c>
      <c r="F192" s="98">
        <v>0</v>
      </c>
      <c r="G192" s="98">
        <v>0</v>
      </c>
      <c r="H192" s="98">
        <v>0</v>
      </c>
      <c r="I192" s="98">
        <v>0</v>
      </c>
      <c r="J192" s="98">
        <v>0</v>
      </c>
      <c r="K192" s="98">
        <v>388</v>
      </c>
      <c r="L192" s="98">
        <v>0</v>
      </c>
      <c r="M192" s="98">
        <v>0</v>
      </c>
      <c r="O192" s="55" t="s">
        <v>395</v>
      </c>
      <c r="P192" s="20"/>
      <c r="Q192" s="20"/>
      <c r="R192" s="20"/>
      <c r="S192" s="20" t="s">
        <v>28</v>
      </c>
      <c r="T192" s="97"/>
    </row>
    <row r="193" spans="1:20" s="7" customFormat="1" ht="13.5" customHeight="1" x14ac:dyDescent="0.25">
      <c r="A193" s="23" t="s">
        <v>396</v>
      </c>
      <c r="B193" s="98">
        <v>64</v>
      </c>
      <c r="C193" s="98">
        <v>0</v>
      </c>
      <c r="D193" s="98">
        <v>0</v>
      </c>
      <c r="E193" s="98">
        <v>0</v>
      </c>
      <c r="F193" s="98">
        <v>330</v>
      </c>
      <c r="G193" s="98">
        <v>0</v>
      </c>
      <c r="H193" s="98">
        <v>706</v>
      </c>
      <c r="I193" s="98">
        <v>18</v>
      </c>
      <c r="J193" s="98">
        <v>645</v>
      </c>
      <c r="K193" s="98">
        <v>169</v>
      </c>
      <c r="L193" s="98">
        <v>0</v>
      </c>
      <c r="M193" s="98">
        <v>0</v>
      </c>
      <c r="O193" s="55" t="s">
        <v>397</v>
      </c>
      <c r="P193" s="20"/>
      <c r="Q193" s="20"/>
      <c r="R193" s="20"/>
      <c r="S193" s="20" t="s">
        <v>28</v>
      </c>
      <c r="T193" s="97"/>
    </row>
    <row r="194" spans="1:20" s="7" customFormat="1" ht="13.5" customHeight="1" x14ac:dyDescent="0.25">
      <c r="A194" s="23" t="s">
        <v>398</v>
      </c>
      <c r="B194" s="98">
        <v>61</v>
      </c>
      <c r="C194" s="98">
        <v>0</v>
      </c>
      <c r="D194" s="98">
        <v>0</v>
      </c>
      <c r="E194" s="98">
        <v>0</v>
      </c>
      <c r="F194" s="98">
        <v>0</v>
      </c>
      <c r="G194" s="98">
        <v>0</v>
      </c>
      <c r="H194" s="98">
        <v>0</v>
      </c>
      <c r="I194" s="98">
        <v>0</v>
      </c>
      <c r="J194" s="98">
        <v>0</v>
      </c>
      <c r="K194" s="98">
        <v>0</v>
      </c>
      <c r="L194" s="98">
        <v>0</v>
      </c>
      <c r="M194" s="98">
        <v>0</v>
      </c>
      <c r="O194" s="55" t="s">
        <v>399</v>
      </c>
      <c r="P194" s="20"/>
      <c r="Q194" s="20"/>
      <c r="R194" s="20"/>
      <c r="S194" s="20" t="s">
        <v>28</v>
      </c>
      <c r="T194" s="97"/>
    </row>
    <row r="195" spans="1:20" s="7" customFormat="1" ht="13.5" customHeight="1" x14ac:dyDescent="0.25">
      <c r="A195" s="23" t="s">
        <v>400</v>
      </c>
      <c r="B195" s="98">
        <v>45</v>
      </c>
      <c r="C195" s="98">
        <v>0</v>
      </c>
      <c r="D195" s="98">
        <v>0</v>
      </c>
      <c r="E195" s="98">
        <v>0</v>
      </c>
      <c r="F195" s="98">
        <v>0</v>
      </c>
      <c r="G195" s="98">
        <v>0</v>
      </c>
      <c r="H195" s="98">
        <v>0</v>
      </c>
      <c r="I195" s="98">
        <v>0</v>
      </c>
      <c r="J195" s="98">
        <v>0</v>
      </c>
      <c r="K195" s="98">
        <v>0</v>
      </c>
      <c r="L195" s="98">
        <v>0</v>
      </c>
      <c r="M195" s="98">
        <v>0</v>
      </c>
      <c r="O195" s="55" t="s">
        <v>401</v>
      </c>
      <c r="P195" s="20"/>
      <c r="Q195" s="20"/>
      <c r="R195" s="20"/>
      <c r="S195" s="20" t="s">
        <v>28</v>
      </c>
      <c r="T195" s="97"/>
    </row>
    <row r="196" spans="1:20" s="22" customFormat="1" ht="13.5" customHeight="1" x14ac:dyDescent="0.25">
      <c r="A196" s="23" t="s">
        <v>402</v>
      </c>
      <c r="B196" s="98">
        <v>380</v>
      </c>
      <c r="C196" s="98">
        <v>175</v>
      </c>
      <c r="D196" s="98">
        <v>80</v>
      </c>
      <c r="E196" s="98">
        <v>186</v>
      </c>
      <c r="F196" s="98">
        <v>92</v>
      </c>
      <c r="G196" s="98">
        <v>99</v>
      </c>
      <c r="H196" s="98">
        <v>148</v>
      </c>
      <c r="I196" s="98">
        <v>112</v>
      </c>
      <c r="J196" s="98">
        <v>0</v>
      </c>
      <c r="K196" s="98">
        <v>597</v>
      </c>
      <c r="L196" s="98">
        <v>0</v>
      </c>
      <c r="M196" s="98">
        <v>0</v>
      </c>
      <c r="O196" s="55" t="s">
        <v>403</v>
      </c>
      <c r="P196" s="20"/>
      <c r="Q196" s="20"/>
      <c r="R196" s="20"/>
      <c r="S196" s="20" t="s">
        <v>28</v>
      </c>
      <c r="T196" s="97"/>
    </row>
    <row r="197" spans="1:20" s="7" customFormat="1" ht="13.5" customHeight="1" x14ac:dyDescent="0.25">
      <c r="A197" s="23" t="s">
        <v>404</v>
      </c>
      <c r="B197" s="98">
        <v>196</v>
      </c>
      <c r="C197" s="98">
        <v>0</v>
      </c>
      <c r="D197" s="98">
        <v>0</v>
      </c>
      <c r="E197" s="98">
        <v>0</v>
      </c>
      <c r="F197" s="98">
        <v>0</v>
      </c>
      <c r="G197" s="98">
        <v>0</v>
      </c>
      <c r="H197" s="98">
        <v>0</v>
      </c>
      <c r="I197" s="98">
        <v>0</v>
      </c>
      <c r="J197" s="98">
        <v>0</v>
      </c>
      <c r="K197" s="98">
        <v>0</v>
      </c>
      <c r="L197" s="98">
        <v>0</v>
      </c>
      <c r="M197" s="98">
        <v>0</v>
      </c>
      <c r="O197" s="55" t="s">
        <v>405</v>
      </c>
      <c r="P197" s="20"/>
      <c r="Q197" s="20"/>
      <c r="R197" s="20"/>
      <c r="S197" s="20" t="s">
        <v>28</v>
      </c>
      <c r="T197" s="97"/>
    </row>
    <row r="198" spans="1:20" s="7" customFormat="1" ht="13.5" customHeight="1" x14ac:dyDescent="0.25">
      <c r="A198" s="23" t="s">
        <v>406</v>
      </c>
      <c r="B198" s="98">
        <v>113</v>
      </c>
      <c r="C198" s="98">
        <v>0</v>
      </c>
      <c r="D198" s="98">
        <v>0</v>
      </c>
      <c r="E198" s="98">
        <v>0</v>
      </c>
      <c r="F198" s="98">
        <v>0</v>
      </c>
      <c r="G198" s="98">
        <v>0</v>
      </c>
      <c r="H198" s="98">
        <v>0</v>
      </c>
      <c r="I198" s="98">
        <v>38</v>
      </c>
      <c r="J198" s="98">
        <v>0</v>
      </c>
      <c r="K198" s="98">
        <v>281</v>
      </c>
      <c r="L198" s="98">
        <v>0</v>
      </c>
      <c r="M198" s="98">
        <v>0</v>
      </c>
      <c r="O198" s="55" t="s">
        <v>407</v>
      </c>
      <c r="P198" s="20"/>
      <c r="Q198" s="20"/>
      <c r="R198" s="20"/>
      <c r="S198" s="20" t="s">
        <v>28</v>
      </c>
      <c r="T198" s="97"/>
    </row>
    <row r="199" spans="1:20" s="7" customFormat="1" ht="13.5" customHeight="1" x14ac:dyDescent="0.25">
      <c r="A199" s="23" t="s">
        <v>408</v>
      </c>
      <c r="B199" s="98">
        <v>67</v>
      </c>
      <c r="C199" s="98">
        <v>0</v>
      </c>
      <c r="D199" s="98">
        <v>0</v>
      </c>
      <c r="E199" s="98">
        <v>0</v>
      </c>
      <c r="F199" s="98">
        <v>0</v>
      </c>
      <c r="G199" s="98">
        <v>0</v>
      </c>
      <c r="H199" s="98">
        <v>0</v>
      </c>
      <c r="I199" s="98">
        <v>0</v>
      </c>
      <c r="J199" s="98">
        <v>0</v>
      </c>
      <c r="K199" s="98">
        <v>0</v>
      </c>
      <c r="L199" s="98">
        <v>0</v>
      </c>
      <c r="M199" s="98">
        <v>0</v>
      </c>
      <c r="O199" s="55" t="s">
        <v>409</v>
      </c>
      <c r="P199" s="20"/>
      <c r="Q199" s="20"/>
      <c r="R199" s="20"/>
      <c r="S199" s="20" t="s">
        <v>28</v>
      </c>
      <c r="T199" s="97"/>
    </row>
    <row r="200" spans="1:20" s="7" customFormat="1" ht="13.5" customHeight="1" x14ac:dyDescent="0.25">
      <c r="A200" s="23" t="s">
        <v>410</v>
      </c>
      <c r="B200" s="98">
        <v>350</v>
      </c>
      <c r="C200" s="98">
        <v>0</v>
      </c>
      <c r="D200" s="98">
        <v>0</v>
      </c>
      <c r="E200" s="98">
        <v>0</v>
      </c>
      <c r="F200" s="98">
        <v>0</v>
      </c>
      <c r="G200" s="98">
        <v>0</v>
      </c>
      <c r="H200" s="98">
        <v>0</v>
      </c>
      <c r="I200" s="98">
        <v>30</v>
      </c>
      <c r="J200" s="98">
        <v>0</v>
      </c>
      <c r="K200" s="98">
        <v>53</v>
      </c>
      <c r="L200" s="98">
        <v>0</v>
      </c>
      <c r="M200" s="98">
        <v>0</v>
      </c>
      <c r="O200" s="55" t="s">
        <v>411</v>
      </c>
      <c r="P200" s="20"/>
      <c r="Q200" s="20"/>
      <c r="R200" s="20"/>
      <c r="S200" s="20" t="s">
        <v>28</v>
      </c>
      <c r="T200" s="97"/>
    </row>
    <row r="201" spans="1:20" s="7" customFormat="1" ht="13.5" customHeight="1" x14ac:dyDescent="0.25">
      <c r="A201" s="23" t="s">
        <v>412</v>
      </c>
      <c r="B201" s="98">
        <v>93</v>
      </c>
      <c r="C201" s="98">
        <v>0</v>
      </c>
      <c r="D201" s="98">
        <v>0</v>
      </c>
      <c r="E201" s="98">
        <v>0</v>
      </c>
      <c r="F201" s="98">
        <v>0</v>
      </c>
      <c r="G201" s="98">
        <v>0</v>
      </c>
      <c r="H201" s="98">
        <v>0</v>
      </c>
      <c r="I201" s="98">
        <v>0</v>
      </c>
      <c r="J201" s="98">
        <v>0</v>
      </c>
      <c r="K201" s="98">
        <v>0</v>
      </c>
      <c r="L201" s="98">
        <v>0</v>
      </c>
      <c r="M201" s="98">
        <v>0</v>
      </c>
      <c r="O201" s="55" t="s">
        <v>413</v>
      </c>
      <c r="P201" s="20"/>
      <c r="Q201" s="20"/>
      <c r="R201" s="20"/>
      <c r="S201" s="20" t="s">
        <v>28</v>
      </c>
      <c r="T201" s="97"/>
    </row>
    <row r="202" spans="1:20" s="7" customFormat="1" ht="13.5" customHeight="1" x14ac:dyDescent="0.25">
      <c r="A202" s="23" t="s">
        <v>414</v>
      </c>
      <c r="B202" s="98">
        <v>602</v>
      </c>
      <c r="C202" s="98">
        <v>332</v>
      </c>
      <c r="D202" s="98">
        <v>89</v>
      </c>
      <c r="E202" s="98">
        <v>271</v>
      </c>
      <c r="F202" s="98">
        <v>432</v>
      </c>
      <c r="G202" s="98">
        <v>87</v>
      </c>
      <c r="H202" s="98">
        <v>697</v>
      </c>
      <c r="I202" s="98">
        <v>128</v>
      </c>
      <c r="J202" s="98">
        <v>320</v>
      </c>
      <c r="K202" s="98">
        <v>929</v>
      </c>
      <c r="L202" s="98">
        <v>0</v>
      </c>
      <c r="M202" s="98">
        <v>0</v>
      </c>
      <c r="O202" s="55" t="s">
        <v>415</v>
      </c>
      <c r="P202" s="20"/>
      <c r="Q202" s="20"/>
      <c r="R202" s="20"/>
      <c r="S202" s="20" t="s">
        <v>28</v>
      </c>
      <c r="T202" s="97"/>
    </row>
    <row r="203" spans="1:20" s="7" customFormat="1" ht="13.5" customHeight="1" x14ac:dyDescent="0.25">
      <c r="A203" s="15" t="s">
        <v>416</v>
      </c>
      <c r="B203" s="95">
        <v>1147</v>
      </c>
      <c r="C203" s="95">
        <v>437</v>
      </c>
      <c r="D203" s="95">
        <v>48</v>
      </c>
      <c r="E203" s="95">
        <v>363</v>
      </c>
      <c r="F203" s="95">
        <v>382</v>
      </c>
      <c r="G203" s="95">
        <v>29</v>
      </c>
      <c r="H203" s="95">
        <v>602</v>
      </c>
      <c r="I203" s="95">
        <v>122</v>
      </c>
      <c r="J203" s="95">
        <v>807</v>
      </c>
      <c r="K203" s="95">
        <v>1223</v>
      </c>
      <c r="L203" s="95">
        <v>0</v>
      </c>
      <c r="M203" s="95">
        <v>0</v>
      </c>
      <c r="O203" s="52" t="s">
        <v>417</v>
      </c>
      <c r="P203" s="20"/>
      <c r="Q203" s="20"/>
      <c r="R203" s="20" t="s">
        <v>28</v>
      </c>
      <c r="S203" s="20"/>
      <c r="T203" s="97"/>
    </row>
    <row r="204" spans="1:20" s="7" customFormat="1" ht="13.5" customHeight="1" x14ac:dyDescent="0.25">
      <c r="A204" s="23" t="s">
        <v>418</v>
      </c>
      <c r="B204" s="98">
        <v>203</v>
      </c>
      <c r="C204" s="98">
        <v>20</v>
      </c>
      <c r="D204" s="98">
        <v>0</v>
      </c>
      <c r="E204" s="98">
        <v>5</v>
      </c>
      <c r="F204" s="98">
        <v>0</v>
      </c>
      <c r="G204" s="98">
        <v>0</v>
      </c>
      <c r="H204" s="98">
        <v>0</v>
      </c>
      <c r="I204" s="98">
        <v>0</v>
      </c>
      <c r="J204" s="98">
        <v>0</v>
      </c>
      <c r="K204" s="98">
        <v>0</v>
      </c>
      <c r="L204" s="98">
        <v>0</v>
      </c>
      <c r="M204" s="98">
        <v>0</v>
      </c>
      <c r="O204" s="55" t="s">
        <v>419</v>
      </c>
      <c r="P204" s="20"/>
      <c r="Q204" s="20"/>
      <c r="R204" s="20"/>
      <c r="S204" s="20" t="s">
        <v>28</v>
      </c>
      <c r="T204" s="97"/>
    </row>
    <row r="205" spans="1:20" s="7" customFormat="1" ht="13.5" customHeight="1" x14ac:dyDescent="0.25">
      <c r="A205" s="23" t="s">
        <v>420</v>
      </c>
      <c r="B205" s="98">
        <v>104</v>
      </c>
      <c r="C205" s="98">
        <v>0</v>
      </c>
      <c r="D205" s="98">
        <v>0</v>
      </c>
      <c r="E205" s="98">
        <v>0</v>
      </c>
      <c r="F205" s="98">
        <v>0</v>
      </c>
      <c r="G205" s="98">
        <v>0</v>
      </c>
      <c r="H205" s="98">
        <v>0</v>
      </c>
      <c r="I205" s="98">
        <v>0</v>
      </c>
      <c r="J205" s="98">
        <v>0</v>
      </c>
      <c r="K205" s="98">
        <v>0</v>
      </c>
      <c r="L205" s="98">
        <v>0</v>
      </c>
      <c r="M205" s="98">
        <v>0</v>
      </c>
      <c r="O205" s="55" t="s">
        <v>421</v>
      </c>
      <c r="P205" s="20"/>
      <c r="Q205" s="20"/>
      <c r="R205" s="20"/>
      <c r="S205" s="20" t="s">
        <v>28</v>
      </c>
      <c r="T205" s="97"/>
    </row>
    <row r="206" spans="1:20" s="7" customFormat="1" ht="13.5" customHeight="1" x14ac:dyDescent="0.25">
      <c r="A206" s="23" t="s">
        <v>422</v>
      </c>
      <c r="B206" s="98">
        <v>0</v>
      </c>
      <c r="C206" s="98">
        <v>0</v>
      </c>
      <c r="D206" s="98">
        <v>0</v>
      </c>
      <c r="E206" s="98">
        <v>0</v>
      </c>
      <c r="F206" s="98">
        <v>0</v>
      </c>
      <c r="G206" s="98">
        <v>0</v>
      </c>
      <c r="H206" s="98">
        <v>0</v>
      </c>
      <c r="I206" s="98">
        <v>0</v>
      </c>
      <c r="J206" s="98">
        <v>0</v>
      </c>
      <c r="K206" s="98">
        <v>0</v>
      </c>
      <c r="L206" s="98">
        <v>0</v>
      </c>
      <c r="M206" s="98">
        <v>0</v>
      </c>
      <c r="O206" s="55" t="s">
        <v>423</v>
      </c>
      <c r="P206" s="20"/>
      <c r="Q206" s="20"/>
      <c r="R206" s="20"/>
      <c r="S206" s="20" t="s">
        <v>28</v>
      </c>
      <c r="T206" s="97"/>
    </row>
    <row r="207" spans="1:20" s="7" customFormat="1" ht="13.5" customHeight="1" x14ac:dyDescent="0.25">
      <c r="A207" s="23" t="s">
        <v>424</v>
      </c>
      <c r="B207" s="98">
        <v>117</v>
      </c>
      <c r="C207" s="98">
        <v>104</v>
      </c>
      <c r="D207" s="98">
        <v>0</v>
      </c>
      <c r="E207" s="98">
        <v>177</v>
      </c>
      <c r="F207" s="98">
        <v>0</v>
      </c>
      <c r="G207" s="98">
        <v>21</v>
      </c>
      <c r="H207" s="98">
        <v>0</v>
      </c>
      <c r="I207" s="98">
        <v>54</v>
      </c>
      <c r="J207" s="98">
        <v>0</v>
      </c>
      <c r="K207" s="98">
        <v>303</v>
      </c>
      <c r="L207" s="98">
        <v>0</v>
      </c>
      <c r="M207" s="98">
        <v>0</v>
      </c>
      <c r="O207" s="55" t="s">
        <v>425</v>
      </c>
      <c r="P207" s="20"/>
      <c r="Q207" s="20"/>
      <c r="R207" s="20"/>
      <c r="S207" s="20" t="s">
        <v>28</v>
      </c>
      <c r="T207" s="97"/>
    </row>
    <row r="208" spans="1:20" s="7" customFormat="1" ht="13.5" customHeight="1" x14ac:dyDescent="0.25">
      <c r="A208" s="23" t="s">
        <v>426</v>
      </c>
      <c r="B208" s="98">
        <v>26</v>
      </c>
      <c r="C208" s="98">
        <v>0</v>
      </c>
      <c r="D208" s="98">
        <v>0</v>
      </c>
      <c r="E208" s="98">
        <v>0</v>
      </c>
      <c r="F208" s="98">
        <v>0</v>
      </c>
      <c r="G208" s="98">
        <v>0</v>
      </c>
      <c r="H208" s="98">
        <v>0</v>
      </c>
      <c r="I208" s="98">
        <v>0</v>
      </c>
      <c r="J208" s="98">
        <v>0</v>
      </c>
      <c r="K208" s="98">
        <v>0</v>
      </c>
      <c r="L208" s="98">
        <v>0</v>
      </c>
      <c r="M208" s="98">
        <v>0</v>
      </c>
      <c r="O208" s="55" t="s">
        <v>427</v>
      </c>
      <c r="P208" s="20"/>
      <c r="Q208" s="20"/>
      <c r="R208" s="20"/>
      <c r="S208" s="20" t="s">
        <v>28</v>
      </c>
      <c r="T208" s="97"/>
    </row>
    <row r="209" spans="1:20" s="22" customFormat="1" ht="13.5" customHeight="1" x14ac:dyDescent="0.25">
      <c r="A209" s="23" t="s">
        <v>428</v>
      </c>
      <c r="B209" s="98">
        <v>0</v>
      </c>
      <c r="C209" s="98">
        <v>0</v>
      </c>
      <c r="D209" s="98">
        <v>0</v>
      </c>
      <c r="E209" s="98">
        <v>0</v>
      </c>
      <c r="F209" s="98">
        <v>0</v>
      </c>
      <c r="G209" s="98">
        <v>0</v>
      </c>
      <c r="H209" s="98">
        <v>0</v>
      </c>
      <c r="I209" s="98">
        <v>0</v>
      </c>
      <c r="J209" s="98">
        <v>0</v>
      </c>
      <c r="K209" s="98">
        <v>0</v>
      </c>
      <c r="L209" s="98">
        <v>0</v>
      </c>
      <c r="M209" s="98">
        <v>0</v>
      </c>
      <c r="O209" s="55" t="s">
        <v>429</v>
      </c>
      <c r="P209" s="20"/>
      <c r="Q209" s="20"/>
      <c r="R209" s="20"/>
      <c r="S209" s="20" t="s">
        <v>28</v>
      </c>
      <c r="T209" s="97"/>
    </row>
    <row r="210" spans="1:20" s="7" customFormat="1" ht="13.5" customHeight="1" x14ac:dyDescent="0.25">
      <c r="A210" s="23" t="s">
        <v>430</v>
      </c>
      <c r="B210" s="98">
        <v>299</v>
      </c>
      <c r="C210" s="98">
        <v>16</v>
      </c>
      <c r="D210" s="98">
        <v>0</v>
      </c>
      <c r="E210" s="98">
        <v>62</v>
      </c>
      <c r="F210" s="98">
        <v>382</v>
      </c>
      <c r="G210" s="98">
        <v>4</v>
      </c>
      <c r="H210" s="98">
        <v>602</v>
      </c>
      <c r="I210" s="98">
        <v>23</v>
      </c>
      <c r="J210" s="98">
        <v>807</v>
      </c>
      <c r="K210" s="98">
        <v>415</v>
      </c>
      <c r="L210" s="98">
        <v>0</v>
      </c>
      <c r="M210" s="98">
        <v>0</v>
      </c>
      <c r="O210" s="55" t="s">
        <v>431</v>
      </c>
      <c r="P210" s="20"/>
      <c r="Q210" s="20"/>
      <c r="R210" s="20"/>
      <c r="S210" s="20" t="s">
        <v>28</v>
      </c>
      <c r="T210" s="97"/>
    </row>
    <row r="211" spans="1:20" s="7" customFormat="1" ht="13.5" customHeight="1" x14ac:dyDescent="0.25">
      <c r="A211" s="23" t="s">
        <v>432</v>
      </c>
      <c r="B211" s="98">
        <v>0</v>
      </c>
      <c r="C211" s="98">
        <v>0</v>
      </c>
      <c r="D211" s="98">
        <v>0</v>
      </c>
      <c r="E211" s="98">
        <v>0</v>
      </c>
      <c r="F211" s="98">
        <v>0</v>
      </c>
      <c r="G211" s="98">
        <v>0</v>
      </c>
      <c r="H211" s="98">
        <v>0</v>
      </c>
      <c r="I211" s="98">
        <v>0</v>
      </c>
      <c r="J211" s="98">
        <v>0</v>
      </c>
      <c r="K211" s="98">
        <v>0</v>
      </c>
      <c r="L211" s="98">
        <v>0</v>
      </c>
      <c r="M211" s="98">
        <v>0</v>
      </c>
      <c r="O211" s="55" t="s">
        <v>433</v>
      </c>
      <c r="P211" s="20"/>
      <c r="Q211" s="20"/>
      <c r="R211" s="20"/>
      <c r="S211" s="20" t="s">
        <v>28</v>
      </c>
      <c r="T211" s="97"/>
    </row>
    <row r="212" spans="1:20" s="7" customFormat="1" ht="13.5" customHeight="1" x14ac:dyDescent="0.25">
      <c r="A212" s="23" t="s">
        <v>434</v>
      </c>
      <c r="B212" s="98">
        <v>105</v>
      </c>
      <c r="C212" s="98">
        <v>139</v>
      </c>
      <c r="D212" s="98">
        <v>48</v>
      </c>
      <c r="E212" s="98">
        <v>44</v>
      </c>
      <c r="F212" s="98">
        <v>0</v>
      </c>
      <c r="G212" s="98">
        <v>0</v>
      </c>
      <c r="H212" s="98">
        <v>0</v>
      </c>
      <c r="I212" s="98">
        <v>0</v>
      </c>
      <c r="J212" s="98">
        <v>0</v>
      </c>
      <c r="K212" s="98">
        <v>68</v>
      </c>
      <c r="L212" s="98">
        <v>0</v>
      </c>
      <c r="M212" s="98">
        <v>0</v>
      </c>
      <c r="O212" s="55" t="s">
        <v>435</v>
      </c>
      <c r="P212" s="20"/>
      <c r="Q212" s="20"/>
      <c r="R212" s="20"/>
      <c r="S212" s="20" t="s">
        <v>28</v>
      </c>
      <c r="T212" s="97"/>
    </row>
    <row r="213" spans="1:20" s="7" customFormat="1" ht="13.5" customHeight="1" x14ac:dyDescent="0.25">
      <c r="A213" s="23" t="s">
        <v>436</v>
      </c>
      <c r="B213" s="98">
        <v>293</v>
      </c>
      <c r="C213" s="98">
        <v>112</v>
      </c>
      <c r="D213" s="98">
        <v>0</v>
      </c>
      <c r="E213" s="98">
        <v>75</v>
      </c>
      <c r="F213" s="98">
        <v>0</v>
      </c>
      <c r="G213" s="98">
        <v>4</v>
      </c>
      <c r="H213" s="98">
        <v>0</v>
      </c>
      <c r="I213" s="98">
        <v>45</v>
      </c>
      <c r="J213" s="98">
        <v>0</v>
      </c>
      <c r="K213" s="98">
        <v>437</v>
      </c>
      <c r="L213" s="98">
        <v>0</v>
      </c>
      <c r="M213" s="98">
        <v>0</v>
      </c>
      <c r="O213" s="55" t="s">
        <v>437</v>
      </c>
      <c r="P213" s="20"/>
      <c r="Q213" s="20"/>
      <c r="R213" s="20"/>
      <c r="S213" s="20" t="s">
        <v>28</v>
      </c>
      <c r="T213" s="97"/>
    </row>
    <row r="214" spans="1:20" s="7" customFormat="1" ht="13.5" customHeight="1" x14ac:dyDescent="0.25">
      <c r="A214" s="23" t="s">
        <v>438</v>
      </c>
      <c r="B214" s="98">
        <v>0</v>
      </c>
      <c r="C214" s="98">
        <v>46</v>
      </c>
      <c r="D214" s="98">
        <v>0</v>
      </c>
      <c r="E214" s="98">
        <v>0</v>
      </c>
      <c r="F214" s="98">
        <v>0</v>
      </c>
      <c r="G214" s="98">
        <v>0</v>
      </c>
      <c r="H214" s="98">
        <v>0</v>
      </c>
      <c r="I214" s="98">
        <v>0</v>
      </c>
      <c r="J214" s="98">
        <v>0</v>
      </c>
      <c r="K214" s="98">
        <v>0</v>
      </c>
      <c r="L214" s="98">
        <v>0</v>
      </c>
      <c r="M214" s="98">
        <v>0</v>
      </c>
      <c r="O214" s="55" t="s">
        <v>439</v>
      </c>
      <c r="P214" s="20"/>
      <c r="Q214" s="20"/>
      <c r="R214" s="20"/>
      <c r="S214" s="20" t="s">
        <v>28</v>
      </c>
      <c r="T214" s="97"/>
    </row>
    <row r="215" spans="1:20" s="7" customFormat="1" ht="13.5" customHeight="1" x14ac:dyDescent="0.25">
      <c r="A215" s="15" t="s">
        <v>440</v>
      </c>
      <c r="B215" s="95">
        <v>1900</v>
      </c>
      <c r="C215" s="95">
        <v>405</v>
      </c>
      <c r="D215" s="95">
        <v>68</v>
      </c>
      <c r="E215" s="95">
        <v>173</v>
      </c>
      <c r="F215" s="95">
        <v>9</v>
      </c>
      <c r="G215" s="95">
        <v>17</v>
      </c>
      <c r="H215" s="95">
        <v>0</v>
      </c>
      <c r="I215" s="95">
        <v>151</v>
      </c>
      <c r="J215" s="95">
        <v>0</v>
      </c>
      <c r="K215" s="95">
        <v>1843</v>
      </c>
      <c r="L215" s="95">
        <v>0</v>
      </c>
      <c r="M215" s="95">
        <v>0</v>
      </c>
      <c r="O215" s="52" t="s">
        <v>441</v>
      </c>
      <c r="P215" s="20"/>
      <c r="Q215" s="20"/>
      <c r="R215" s="20" t="s">
        <v>28</v>
      </c>
      <c r="S215" s="20"/>
      <c r="T215" s="97"/>
    </row>
    <row r="216" spans="1:20" s="7" customFormat="1" ht="13.5" customHeight="1" x14ac:dyDescent="0.25">
      <c r="A216" s="23" t="s">
        <v>442</v>
      </c>
      <c r="B216" s="98">
        <v>251</v>
      </c>
      <c r="C216" s="98">
        <v>0</v>
      </c>
      <c r="D216" s="98">
        <v>0</v>
      </c>
      <c r="E216" s="98">
        <v>0</v>
      </c>
      <c r="F216" s="98">
        <v>0</v>
      </c>
      <c r="G216" s="98">
        <v>0</v>
      </c>
      <c r="H216" s="98">
        <v>0</v>
      </c>
      <c r="I216" s="98">
        <v>0</v>
      </c>
      <c r="J216" s="98">
        <v>0</v>
      </c>
      <c r="K216" s="98">
        <v>0</v>
      </c>
      <c r="L216" s="98">
        <v>0</v>
      </c>
      <c r="M216" s="98">
        <v>0</v>
      </c>
      <c r="O216" s="55" t="s">
        <v>443</v>
      </c>
      <c r="P216" s="20"/>
      <c r="Q216" s="20"/>
      <c r="R216" s="20"/>
      <c r="S216" s="20" t="s">
        <v>28</v>
      </c>
      <c r="T216" s="97"/>
    </row>
    <row r="217" spans="1:20" s="7" customFormat="1" ht="13.5" customHeight="1" x14ac:dyDescent="0.25">
      <c r="A217" s="23" t="s">
        <v>444</v>
      </c>
      <c r="B217" s="98">
        <v>53</v>
      </c>
      <c r="C217" s="98">
        <v>0</v>
      </c>
      <c r="D217" s="98">
        <v>0</v>
      </c>
      <c r="E217" s="98">
        <v>0</v>
      </c>
      <c r="F217" s="98">
        <v>0</v>
      </c>
      <c r="G217" s="98">
        <v>0</v>
      </c>
      <c r="H217" s="98">
        <v>0</v>
      </c>
      <c r="I217" s="98">
        <v>0</v>
      </c>
      <c r="J217" s="98">
        <v>0</v>
      </c>
      <c r="K217" s="98">
        <v>0</v>
      </c>
      <c r="L217" s="98">
        <v>0</v>
      </c>
      <c r="M217" s="98">
        <v>0</v>
      </c>
      <c r="O217" s="55" t="s">
        <v>445</v>
      </c>
      <c r="P217" s="20"/>
      <c r="Q217" s="20"/>
      <c r="R217" s="20"/>
      <c r="S217" s="20" t="s">
        <v>28</v>
      </c>
      <c r="T217" s="97"/>
    </row>
    <row r="218" spans="1:20" s="7" customFormat="1" ht="13.5" customHeight="1" x14ac:dyDescent="0.25">
      <c r="A218" s="23" t="s">
        <v>446</v>
      </c>
      <c r="B218" s="98">
        <v>358</v>
      </c>
      <c r="C218" s="98">
        <v>40</v>
      </c>
      <c r="D218" s="98">
        <v>0</v>
      </c>
      <c r="E218" s="98">
        <v>0</v>
      </c>
      <c r="F218" s="98">
        <v>0</v>
      </c>
      <c r="G218" s="98">
        <v>0</v>
      </c>
      <c r="H218" s="98">
        <v>0</v>
      </c>
      <c r="I218" s="98">
        <v>0</v>
      </c>
      <c r="J218" s="98">
        <v>0</v>
      </c>
      <c r="K218" s="98">
        <v>0</v>
      </c>
      <c r="L218" s="98">
        <v>0</v>
      </c>
      <c r="M218" s="98">
        <v>0</v>
      </c>
      <c r="O218" s="55" t="s">
        <v>447</v>
      </c>
      <c r="P218" s="20"/>
      <c r="Q218" s="20"/>
      <c r="R218" s="20"/>
      <c r="S218" s="20" t="s">
        <v>28</v>
      </c>
      <c r="T218" s="97"/>
    </row>
    <row r="219" spans="1:20" s="7" customFormat="1" ht="13.5" customHeight="1" x14ac:dyDescent="0.25">
      <c r="A219" s="23" t="s">
        <v>448</v>
      </c>
      <c r="B219" s="98">
        <v>237</v>
      </c>
      <c r="C219" s="98">
        <v>0</v>
      </c>
      <c r="D219" s="98">
        <v>0</v>
      </c>
      <c r="E219" s="98">
        <v>0</v>
      </c>
      <c r="F219" s="98">
        <v>0</v>
      </c>
      <c r="G219" s="98">
        <v>0</v>
      </c>
      <c r="H219" s="98">
        <v>0</v>
      </c>
      <c r="I219" s="98">
        <v>0</v>
      </c>
      <c r="J219" s="98">
        <v>0</v>
      </c>
      <c r="K219" s="98">
        <v>0</v>
      </c>
      <c r="L219" s="98">
        <v>0</v>
      </c>
      <c r="M219" s="98">
        <v>0</v>
      </c>
      <c r="O219" s="55" t="s">
        <v>449</v>
      </c>
      <c r="P219" s="20"/>
      <c r="Q219" s="20"/>
      <c r="R219" s="20"/>
      <c r="S219" s="20" t="s">
        <v>28</v>
      </c>
      <c r="T219" s="97"/>
    </row>
    <row r="220" spans="1:20" s="22" customFormat="1" ht="13.5" customHeight="1" x14ac:dyDescent="0.25">
      <c r="A220" s="23" t="s">
        <v>450</v>
      </c>
      <c r="B220" s="98">
        <v>232</v>
      </c>
      <c r="C220" s="98">
        <v>22</v>
      </c>
      <c r="D220" s="98">
        <v>0</v>
      </c>
      <c r="E220" s="98">
        <v>0</v>
      </c>
      <c r="F220" s="98">
        <v>0</v>
      </c>
      <c r="G220" s="98">
        <v>0</v>
      </c>
      <c r="H220" s="98">
        <v>0</v>
      </c>
      <c r="I220" s="98">
        <v>0</v>
      </c>
      <c r="J220" s="98">
        <v>0</v>
      </c>
      <c r="K220" s="98">
        <v>16</v>
      </c>
      <c r="L220" s="98">
        <v>0</v>
      </c>
      <c r="M220" s="98">
        <v>0</v>
      </c>
      <c r="O220" s="55" t="s">
        <v>451</v>
      </c>
      <c r="P220" s="20"/>
      <c r="Q220" s="20"/>
      <c r="R220" s="20"/>
      <c r="S220" s="20" t="s">
        <v>28</v>
      </c>
      <c r="T220" s="97"/>
    </row>
    <row r="221" spans="1:20" s="22" customFormat="1" ht="13.5" customHeight="1" x14ac:dyDescent="0.25">
      <c r="A221" s="23" t="s">
        <v>452</v>
      </c>
      <c r="B221" s="98">
        <v>0</v>
      </c>
      <c r="C221" s="98">
        <v>0</v>
      </c>
      <c r="D221" s="98">
        <v>0</v>
      </c>
      <c r="E221" s="98">
        <v>0</v>
      </c>
      <c r="F221" s="98">
        <v>0</v>
      </c>
      <c r="G221" s="98">
        <v>0</v>
      </c>
      <c r="H221" s="98">
        <v>0</v>
      </c>
      <c r="I221" s="98">
        <v>0</v>
      </c>
      <c r="J221" s="98">
        <v>0</v>
      </c>
      <c r="K221" s="98">
        <v>0</v>
      </c>
      <c r="L221" s="98">
        <v>0</v>
      </c>
      <c r="M221" s="98">
        <v>0</v>
      </c>
      <c r="O221" s="55" t="s">
        <v>453</v>
      </c>
      <c r="P221" s="20"/>
      <c r="Q221" s="20"/>
      <c r="R221" s="20"/>
      <c r="S221" s="20" t="s">
        <v>28</v>
      </c>
      <c r="T221" s="97"/>
    </row>
    <row r="222" spans="1:20" s="7" customFormat="1" ht="13.5" customHeight="1" x14ac:dyDescent="0.25">
      <c r="A222" s="23" t="s">
        <v>454</v>
      </c>
      <c r="B222" s="98">
        <v>57</v>
      </c>
      <c r="C222" s="98">
        <v>77</v>
      </c>
      <c r="D222" s="98">
        <v>0</v>
      </c>
      <c r="E222" s="98">
        <v>0</v>
      </c>
      <c r="F222" s="98">
        <v>0</v>
      </c>
      <c r="G222" s="98">
        <v>0</v>
      </c>
      <c r="H222" s="98">
        <v>0</v>
      </c>
      <c r="I222" s="98">
        <v>29</v>
      </c>
      <c r="J222" s="98">
        <v>0</v>
      </c>
      <c r="K222" s="98">
        <v>162</v>
      </c>
      <c r="L222" s="98">
        <v>0</v>
      </c>
      <c r="M222" s="98">
        <v>0</v>
      </c>
      <c r="O222" s="55" t="s">
        <v>455</v>
      </c>
      <c r="P222" s="20"/>
      <c r="Q222" s="20"/>
      <c r="R222" s="20"/>
      <c r="S222" s="20" t="s">
        <v>28</v>
      </c>
      <c r="T222" s="97"/>
    </row>
    <row r="223" spans="1:20" s="7" customFormat="1" ht="13.5" customHeight="1" x14ac:dyDescent="0.25">
      <c r="A223" s="23" t="s">
        <v>456</v>
      </c>
      <c r="B223" s="98">
        <v>32</v>
      </c>
      <c r="C223" s="98">
        <v>0</v>
      </c>
      <c r="D223" s="98">
        <v>0</v>
      </c>
      <c r="E223" s="98">
        <v>0</v>
      </c>
      <c r="F223" s="98">
        <v>0</v>
      </c>
      <c r="G223" s="98">
        <v>0</v>
      </c>
      <c r="H223" s="98">
        <v>0</v>
      </c>
      <c r="I223" s="98">
        <v>0</v>
      </c>
      <c r="J223" s="98">
        <v>0</v>
      </c>
      <c r="K223" s="98">
        <v>0</v>
      </c>
      <c r="L223" s="98">
        <v>0</v>
      </c>
      <c r="M223" s="98">
        <v>0</v>
      </c>
      <c r="O223" s="55" t="s">
        <v>457</v>
      </c>
      <c r="P223" s="20"/>
      <c r="Q223" s="20"/>
      <c r="R223" s="20"/>
      <c r="S223" s="20" t="s">
        <v>28</v>
      </c>
      <c r="T223" s="97"/>
    </row>
    <row r="224" spans="1:20" s="7" customFormat="1" ht="13.5" customHeight="1" x14ac:dyDescent="0.25">
      <c r="A224" s="23" t="s">
        <v>458</v>
      </c>
      <c r="B224" s="98">
        <v>107</v>
      </c>
      <c r="C224" s="98">
        <v>104</v>
      </c>
      <c r="D224" s="98">
        <v>0</v>
      </c>
      <c r="E224" s="98">
        <v>96</v>
      </c>
      <c r="F224" s="98">
        <v>0</v>
      </c>
      <c r="G224" s="98">
        <v>0</v>
      </c>
      <c r="H224" s="98">
        <v>0</v>
      </c>
      <c r="I224" s="98">
        <v>0</v>
      </c>
      <c r="J224" s="98">
        <v>0</v>
      </c>
      <c r="K224" s="98">
        <v>205</v>
      </c>
      <c r="L224" s="98">
        <v>0</v>
      </c>
      <c r="M224" s="98">
        <v>0</v>
      </c>
      <c r="O224" s="55" t="s">
        <v>459</v>
      </c>
      <c r="P224" s="20"/>
      <c r="Q224" s="20"/>
      <c r="R224" s="20"/>
      <c r="S224" s="20" t="s">
        <v>28</v>
      </c>
      <c r="T224" s="97"/>
    </row>
    <row r="225" spans="1:20" s="7" customFormat="1" ht="13.5" customHeight="1" x14ac:dyDescent="0.25">
      <c r="A225" s="23" t="s">
        <v>460</v>
      </c>
      <c r="B225" s="98">
        <v>164</v>
      </c>
      <c r="C225" s="98">
        <v>48</v>
      </c>
      <c r="D225" s="98">
        <v>0</v>
      </c>
      <c r="E225" s="98">
        <v>1</v>
      </c>
      <c r="F225" s="98">
        <v>0</v>
      </c>
      <c r="G225" s="98">
        <v>4</v>
      </c>
      <c r="H225" s="98">
        <v>0</v>
      </c>
      <c r="I225" s="98">
        <v>22</v>
      </c>
      <c r="J225" s="98">
        <v>0</v>
      </c>
      <c r="K225" s="98">
        <v>434</v>
      </c>
      <c r="L225" s="98">
        <v>0</v>
      </c>
      <c r="M225" s="98">
        <v>0</v>
      </c>
      <c r="O225" s="55" t="s">
        <v>461</v>
      </c>
      <c r="P225" s="20"/>
      <c r="Q225" s="20"/>
      <c r="R225" s="20"/>
      <c r="S225" s="20" t="s">
        <v>28</v>
      </c>
      <c r="T225" s="97"/>
    </row>
    <row r="226" spans="1:20" s="7" customFormat="1" ht="13.5" customHeight="1" x14ac:dyDescent="0.25">
      <c r="A226" s="23" t="s">
        <v>462</v>
      </c>
      <c r="B226" s="98">
        <v>409</v>
      </c>
      <c r="C226" s="98">
        <v>114</v>
      </c>
      <c r="D226" s="98">
        <v>68</v>
      </c>
      <c r="E226" s="98">
        <v>76</v>
      </c>
      <c r="F226" s="98">
        <v>9</v>
      </c>
      <c r="G226" s="98">
        <v>13</v>
      </c>
      <c r="H226" s="98">
        <v>0</v>
      </c>
      <c r="I226" s="98">
        <v>100</v>
      </c>
      <c r="J226" s="98">
        <v>0</v>
      </c>
      <c r="K226" s="98">
        <v>1026</v>
      </c>
      <c r="L226" s="98">
        <v>0</v>
      </c>
      <c r="M226" s="98">
        <v>0</v>
      </c>
      <c r="O226" s="55" t="s">
        <v>463</v>
      </c>
      <c r="P226" s="20"/>
      <c r="Q226" s="20"/>
      <c r="R226" s="20"/>
      <c r="S226" s="20" t="s">
        <v>28</v>
      </c>
      <c r="T226" s="97"/>
    </row>
    <row r="227" spans="1:20" s="7" customFormat="1" ht="13.5" customHeight="1" x14ac:dyDescent="0.25">
      <c r="A227" s="61" t="s">
        <v>464</v>
      </c>
      <c r="B227" s="95">
        <v>14523</v>
      </c>
      <c r="C227" s="95">
        <v>20143</v>
      </c>
      <c r="D227" s="95">
        <v>2050</v>
      </c>
      <c r="E227" s="95">
        <v>21588</v>
      </c>
      <c r="F227" s="95">
        <v>1194</v>
      </c>
      <c r="G227" s="95">
        <v>9454</v>
      </c>
      <c r="H227" s="95">
        <v>1789</v>
      </c>
      <c r="I227" s="95">
        <v>13844</v>
      </c>
      <c r="J227" s="95">
        <v>1257</v>
      </c>
      <c r="K227" s="95">
        <v>21959</v>
      </c>
      <c r="L227" s="95">
        <v>0</v>
      </c>
      <c r="M227" s="95">
        <v>0</v>
      </c>
      <c r="O227" s="52" t="s">
        <v>465</v>
      </c>
      <c r="P227" s="20"/>
      <c r="Q227" s="20" t="s">
        <v>28</v>
      </c>
      <c r="R227" s="20" t="s">
        <v>28</v>
      </c>
      <c r="S227" s="20"/>
      <c r="T227" s="97"/>
    </row>
    <row r="228" spans="1:20" s="7" customFormat="1" ht="13.5" customHeight="1" x14ac:dyDescent="0.25">
      <c r="A228" s="23" t="s">
        <v>466</v>
      </c>
      <c r="B228" s="98">
        <v>1218</v>
      </c>
      <c r="C228" s="98">
        <v>1094</v>
      </c>
      <c r="D228" s="98">
        <v>185</v>
      </c>
      <c r="E228" s="98">
        <v>676</v>
      </c>
      <c r="F228" s="98">
        <v>109</v>
      </c>
      <c r="G228" s="98">
        <v>314</v>
      </c>
      <c r="H228" s="98">
        <v>139</v>
      </c>
      <c r="I228" s="98">
        <v>516</v>
      </c>
      <c r="J228" s="98">
        <v>0</v>
      </c>
      <c r="K228" s="98">
        <v>1173</v>
      </c>
      <c r="L228" s="98">
        <v>0</v>
      </c>
      <c r="M228" s="98">
        <v>0</v>
      </c>
      <c r="O228" s="55" t="s">
        <v>467</v>
      </c>
      <c r="P228" s="20"/>
      <c r="Q228" s="20"/>
      <c r="R228" s="20"/>
      <c r="S228" s="20" t="s">
        <v>28</v>
      </c>
      <c r="T228" s="97"/>
    </row>
    <row r="229" spans="1:20" s="7" customFormat="1" ht="13.5" customHeight="1" x14ac:dyDescent="0.25">
      <c r="A229" s="23" t="s">
        <v>468</v>
      </c>
      <c r="B229" s="98">
        <v>1849</v>
      </c>
      <c r="C229" s="98">
        <v>2841</v>
      </c>
      <c r="D229" s="98">
        <v>277</v>
      </c>
      <c r="E229" s="98">
        <v>4306</v>
      </c>
      <c r="F229" s="98">
        <v>437</v>
      </c>
      <c r="G229" s="98">
        <v>1966</v>
      </c>
      <c r="H229" s="98">
        <v>684</v>
      </c>
      <c r="I229" s="98">
        <v>2940</v>
      </c>
      <c r="J229" s="98">
        <v>473</v>
      </c>
      <c r="K229" s="98">
        <v>2410</v>
      </c>
      <c r="L229" s="98">
        <v>0</v>
      </c>
      <c r="M229" s="98">
        <v>0</v>
      </c>
      <c r="O229" s="55" t="s">
        <v>469</v>
      </c>
      <c r="P229" s="20"/>
      <c r="Q229" s="20"/>
      <c r="R229" s="20"/>
      <c r="S229" s="20" t="s">
        <v>28</v>
      </c>
      <c r="T229" s="97"/>
    </row>
    <row r="230" spans="1:20" s="7" customFormat="1" ht="13.5" customHeight="1" x14ac:dyDescent="0.25">
      <c r="A230" s="23" t="s">
        <v>470</v>
      </c>
      <c r="B230" s="98">
        <v>3885</v>
      </c>
      <c r="C230" s="98">
        <v>8000</v>
      </c>
      <c r="D230" s="98">
        <v>492</v>
      </c>
      <c r="E230" s="98">
        <v>11039</v>
      </c>
      <c r="F230" s="98">
        <v>41</v>
      </c>
      <c r="G230" s="98">
        <v>5217</v>
      </c>
      <c r="H230" s="98">
        <v>11</v>
      </c>
      <c r="I230" s="98">
        <v>7441</v>
      </c>
      <c r="J230" s="98">
        <v>39</v>
      </c>
      <c r="K230" s="98">
        <v>14323</v>
      </c>
      <c r="L230" s="98">
        <v>0</v>
      </c>
      <c r="M230" s="98">
        <v>0</v>
      </c>
      <c r="O230" s="55" t="s">
        <v>471</v>
      </c>
      <c r="P230" s="20"/>
      <c r="Q230" s="20"/>
      <c r="R230" s="20"/>
      <c r="S230" s="20" t="s">
        <v>28</v>
      </c>
      <c r="T230" s="97"/>
    </row>
    <row r="231" spans="1:20" s="22" customFormat="1" ht="13.5" customHeight="1" x14ac:dyDescent="0.25">
      <c r="A231" s="23" t="s">
        <v>472</v>
      </c>
      <c r="B231" s="98">
        <v>1328</v>
      </c>
      <c r="C231" s="98">
        <v>1310</v>
      </c>
      <c r="D231" s="98">
        <v>15</v>
      </c>
      <c r="E231" s="98">
        <v>1117</v>
      </c>
      <c r="F231" s="98">
        <v>0</v>
      </c>
      <c r="G231" s="98">
        <v>480</v>
      </c>
      <c r="H231" s="98">
        <v>0</v>
      </c>
      <c r="I231" s="98">
        <v>803</v>
      </c>
      <c r="J231" s="98">
        <v>0</v>
      </c>
      <c r="K231" s="98">
        <v>669</v>
      </c>
      <c r="L231" s="98">
        <v>0</v>
      </c>
      <c r="M231" s="98">
        <v>0</v>
      </c>
      <c r="O231" s="55" t="s">
        <v>473</v>
      </c>
      <c r="P231" s="20"/>
      <c r="Q231" s="20"/>
      <c r="R231" s="20"/>
      <c r="S231" s="20" t="s">
        <v>28</v>
      </c>
      <c r="T231" s="97"/>
    </row>
    <row r="232" spans="1:20" s="7" customFormat="1" ht="13.5" customHeight="1" x14ac:dyDescent="0.25">
      <c r="A232" s="23" t="s">
        <v>474</v>
      </c>
      <c r="B232" s="98">
        <v>398</v>
      </c>
      <c r="C232" s="98">
        <v>371</v>
      </c>
      <c r="D232" s="98">
        <v>172</v>
      </c>
      <c r="E232" s="98">
        <v>164</v>
      </c>
      <c r="F232" s="98">
        <v>416</v>
      </c>
      <c r="G232" s="98">
        <v>53</v>
      </c>
      <c r="H232" s="98">
        <v>741</v>
      </c>
      <c r="I232" s="98">
        <v>42</v>
      </c>
      <c r="J232" s="98">
        <v>687</v>
      </c>
      <c r="K232" s="98">
        <v>452</v>
      </c>
      <c r="L232" s="98">
        <v>0</v>
      </c>
      <c r="M232" s="98">
        <v>0</v>
      </c>
      <c r="O232" s="55" t="s">
        <v>475</v>
      </c>
      <c r="P232" s="20"/>
      <c r="Q232" s="20"/>
      <c r="R232" s="20"/>
      <c r="S232" s="20" t="s">
        <v>28</v>
      </c>
      <c r="T232" s="97"/>
    </row>
    <row r="233" spans="1:20" s="7" customFormat="1" ht="13.5" customHeight="1" x14ac:dyDescent="0.25">
      <c r="A233" s="23" t="s">
        <v>476</v>
      </c>
      <c r="B233" s="98">
        <v>713</v>
      </c>
      <c r="C233" s="98">
        <v>976</v>
      </c>
      <c r="D233" s="98">
        <v>190</v>
      </c>
      <c r="E233" s="98">
        <v>340</v>
      </c>
      <c r="F233" s="98">
        <v>0</v>
      </c>
      <c r="G233" s="98">
        <v>221</v>
      </c>
      <c r="H233" s="98">
        <v>0</v>
      </c>
      <c r="I233" s="98">
        <v>338</v>
      </c>
      <c r="J233" s="98">
        <v>0</v>
      </c>
      <c r="K233" s="98">
        <v>207</v>
      </c>
      <c r="L233" s="98">
        <v>0</v>
      </c>
      <c r="M233" s="98">
        <v>0</v>
      </c>
      <c r="O233" s="55" t="s">
        <v>477</v>
      </c>
      <c r="P233" s="20"/>
      <c r="Q233" s="20"/>
      <c r="R233" s="20"/>
      <c r="S233" s="20" t="s">
        <v>28</v>
      </c>
      <c r="T233" s="97"/>
    </row>
    <row r="234" spans="1:20" s="7" customFormat="1" ht="13.5" customHeight="1" x14ac:dyDescent="0.25">
      <c r="A234" s="23" t="s">
        <v>478</v>
      </c>
      <c r="B234" s="98">
        <v>1454</v>
      </c>
      <c r="C234" s="98">
        <v>1919</v>
      </c>
      <c r="D234" s="98">
        <v>88</v>
      </c>
      <c r="E234" s="98">
        <v>1485</v>
      </c>
      <c r="F234" s="98">
        <v>0</v>
      </c>
      <c r="G234" s="98">
        <v>417</v>
      </c>
      <c r="H234" s="98">
        <v>0</v>
      </c>
      <c r="I234" s="98">
        <v>529</v>
      </c>
      <c r="J234" s="98">
        <v>0</v>
      </c>
      <c r="K234" s="98">
        <v>845</v>
      </c>
      <c r="L234" s="98">
        <v>0</v>
      </c>
      <c r="M234" s="98">
        <v>0</v>
      </c>
      <c r="O234" s="55" t="s">
        <v>479</v>
      </c>
      <c r="P234" s="20"/>
      <c r="Q234" s="20"/>
      <c r="R234" s="20"/>
      <c r="S234" s="20" t="s">
        <v>28</v>
      </c>
      <c r="T234" s="97"/>
    </row>
    <row r="235" spans="1:20" s="7" customFormat="1" ht="13.5" customHeight="1" x14ac:dyDescent="0.25">
      <c r="A235" s="23" t="s">
        <v>480</v>
      </c>
      <c r="B235" s="98">
        <v>1919</v>
      </c>
      <c r="C235" s="98">
        <v>2841</v>
      </c>
      <c r="D235" s="98">
        <v>164</v>
      </c>
      <c r="E235" s="98">
        <v>2322</v>
      </c>
      <c r="F235" s="98">
        <v>12</v>
      </c>
      <c r="G235" s="98">
        <v>763</v>
      </c>
      <c r="H235" s="98">
        <v>0</v>
      </c>
      <c r="I235" s="98">
        <v>1235</v>
      </c>
      <c r="J235" s="98">
        <v>0</v>
      </c>
      <c r="K235" s="98">
        <v>1633</v>
      </c>
      <c r="L235" s="98">
        <v>0</v>
      </c>
      <c r="M235" s="98">
        <v>0</v>
      </c>
      <c r="O235" s="55" t="s">
        <v>481</v>
      </c>
      <c r="P235" s="20"/>
      <c r="Q235" s="20"/>
      <c r="R235" s="20"/>
      <c r="S235" s="20" t="s">
        <v>28</v>
      </c>
      <c r="T235" s="97"/>
    </row>
    <row r="236" spans="1:20" s="7" customFormat="1" ht="13.5" customHeight="1" x14ac:dyDescent="0.25">
      <c r="A236" s="23" t="s">
        <v>482</v>
      </c>
      <c r="B236" s="98">
        <v>1759</v>
      </c>
      <c r="C236" s="98">
        <v>791</v>
      </c>
      <c r="D236" s="98">
        <v>467</v>
      </c>
      <c r="E236" s="98">
        <v>139</v>
      </c>
      <c r="F236" s="98">
        <v>179</v>
      </c>
      <c r="G236" s="98">
        <v>23</v>
      </c>
      <c r="H236" s="98">
        <v>214</v>
      </c>
      <c r="I236" s="98">
        <v>0</v>
      </c>
      <c r="J236" s="98">
        <v>58</v>
      </c>
      <c r="K236" s="98">
        <v>247</v>
      </c>
      <c r="L236" s="98">
        <v>0</v>
      </c>
      <c r="M236" s="98">
        <v>0</v>
      </c>
      <c r="O236" s="55" t="s">
        <v>483</v>
      </c>
      <c r="P236" s="20"/>
      <c r="Q236" s="20"/>
      <c r="R236" s="20"/>
      <c r="S236" s="20" t="s">
        <v>28</v>
      </c>
      <c r="T236" s="97"/>
    </row>
    <row r="237" spans="1:20" s="7" customFormat="1" ht="13.5" customHeight="1" x14ac:dyDescent="0.25">
      <c r="A237" s="61" t="s">
        <v>484</v>
      </c>
      <c r="B237" s="95">
        <v>4886</v>
      </c>
      <c r="C237" s="95">
        <v>6421</v>
      </c>
      <c r="D237" s="95">
        <v>91</v>
      </c>
      <c r="E237" s="95">
        <v>4323</v>
      </c>
      <c r="F237" s="95">
        <v>44</v>
      </c>
      <c r="G237" s="95">
        <v>1719</v>
      </c>
      <c r="H237" s="95">
        <v>0</v>
      </c>
      <c r="I237" s="95">
        <v>2277</v>
      </c>
      <c r="J237" s="95">
        <v>0</v>
      </c>
      <c r="K237" s="95">
        <v>5737</v>
      </c>
      <c r="L237" s="95">
        <v>0</v>
      </c>
      <c r="M237" s="95">
        <v>0</v>
      </c>
      <c r="O237" s="52" t="s">
        <v>485</v>
      </c>
      <c r="P237" s="20"/>
      <c r="Q237" s="20" t="s">
        <v>28</v>
      </c>
      <c r="R237" s="20" t="s">
        <v>28</v>
      </c>
      <c r="S237" s="20"/>
      <c r="T237" s="97"/>
    </row>
    <row r="238" spans="1:20" s="7" customFormat="1" ht="13.5" customHeight="1" x14ac:dyDescent="0.25">
      <c r="A238" s="23" t="s">
        <v>486</v>
      </c>
      <c r="B238" s="98">
        <v>114</v>
      </c>
      <c r="C238" s="98">
        <v>226</v>
      </c>
      <c r="D238" s="98">
        <v>0</v>
      </c>
      <c r="E238" s="98">
        <v>93</v>
      </c>
      <c r="F238" s="98">
        <v>0</v>
      </c>
      <c r="G238" s="98">
        <v>35</v>
      </c>
      <c r="H238" s="98">
        <v>0</v>
      </c>
      <c r="I238" s="98">
        <v>0</v>
      </c>
      <c r="J238" s="98">
        <v>0</v>
      </c>
      <c r="K238" s="98">
        <v>0</v>
      </c>
      <c r="L238" s="98">
        <v>0</v>
      </c>
      <c r="M238" s="98">
        <v>0</v>
      </c>
      <c r="O238" s="55" t="s">
        <v>487</v>
      </c>
      <c r="P238" s="20"/>
      <c r="Q238" s="20"/>
      <c r="R238" s="20"/>
      <c r="S238" s="20" t="s">
        <v>28</v>
      </c>
      <c r="T238" s="97"/>
    </row>
    <row r="239" spans="1:20" s="7" customFormat="1" ht="13.5" customHeight="1" x14ac:dyDescent="0.25">
      <c r="A239" s="23" t="s">
        <v>488</v>
      </c>
      <c r="B239" s="98">
        <v>1167</v>
      </c>
      <c r="C239" s="98">
        <v>1377</v>
      </c>
      <c r="D239" s="98">
        <v>0</v>
      </c>
      <c r="E239" s="98">
        <v>1065</v>
      </c>
      <c r="F239" s="98">
        <v>0</v>
      </c>
      <c r="G239" s="98">
        <v>440</v>
      </c>
      <c r="H239" s="98">
        <v>0</v>
      </c>
      <c r="I239" s="98">
        <v>633</v>
      </c>
      <c r="J239" s="98">
        <v>0</v>
      </c>
      <c r="K239" s="98">
        <v>1462</v>
      </c>
      <c r="L239" s="98">
        <v>0</v>
      </c>
      <c r="M239" s="98">
        <v>0</v>
      </c>
      <c r="O239" s="55" t="s">
        <v>489</v>
      </c>
      <c r="P239" s="20"/>
      <c r="Q239" s="20"/>
      <c r="R239" s="20"/>
      <c r="S239" s="20" t="s">
        <v>28</v>
      </c>
      <c r="T239" s="97"/>
    </row>
    <row r="240" spans="1:20" s="7" customFormat="1" ht="13.5" customHeight="1" x14ac:dyDescent="0.25">
      <c r="A240" s="23" t="s">
        <v>490</v>
      </c>
      <c r="B240" s="98">
        <v>328</v>
      </c>
      <c r="C240" s="98">
        <v>711</v>
      </c>
      <c r="D240" s="98">
        <v>0</v>
      </c>
      <c r="E240" s="98">
        <v>448</v>
      </c>
      <c r="F240" s="98">
        <v>0</v>
      </c>
      <c r="G240" s="98">
        <v>210</v>
      </c>
      <c r="H240" s="98">
        <v>0</v>
      </c>
      <c r="I240" s="98">
        <v>264</v>
      </c>
      <c r="J240" s="98">
        <v>0</v>
      </c>
      <c r="K240" s="98">
        <v>400</v>
      </c>
      <c r="L240" s="98">
        <v>0</v>
      </c>
      <c r="M240" s="98">
        <v>0</v>
      </c>
      <c r="O240" s="55" t="s">
        <v>491</v>
      </c>
      <c r="P240" s="20"/>
      <c r="Q240" s="20"/>
      <c r="R240" s="20"/>
      <c r="S240" s="20" t="s">
        <v>28</v>
      </c>
      <c r="T240" s="97"/>
    </row>
    <row r="241" spans="1:20" s="22" customFormat="1" ht="13.5" customHeight="1" x14ac:dyDescent="0.25">
      <c r="A241" s="23" t="s">
        <v>492</v>
      </c>
      <c r="B241" s="98">
        <v>397</v>
      </c>
      <c r="C241" s="98">
        <v>285</v>
      </c>
      <c r="D241" s="98">
        <v>0</v>
      </c>
      <c r="E241" s="98">
        <v>116</v>
      </c>
      <c r="F241" s="98">
        <v>0</v>
      </c>
      <c r="G241" s="98">
        <v>43</v>
      </c>
      <c r="H241" s="98">
        <v>0</v>
      </c>
      <c r="I241" s="98">
        <v>0</v>
      </c>
      <c r="J241" s="98">
        <v>0</v>
      </c>
      <c r="K241" s="98">
        <v>565</v>
      </c>
      <c r="L241" s="98">
        <v>0</v>
      </c>
      <c r="M241" s="98">
        <v>0</v>
      </c>
      <c r="O241" s="55" t="s">
        <v>493</v>
      </c>
      <c r="P241" s="20"/>
      <c r="Q241" s="20"/>
      <c r="R241" s="20"/>
      <c r="S241" s="20" t="s">
        <v>28</v>
      </c>
      <c r="T241" s="97"/>
    </row>
    <row r="242" spans="1:20" s="22" customFormat="1" ht="13.5" customHeight="1" x14ac:dyDescent="0.25">
      <c r="A242" s="23" t="s">
        <v>494</v>
      </c>
      <c r="B242" s="98">
        <v>314</v>
      </c>
      <c r="C242" s="98">
        <v>380</v>
      </c>
      <c r="D242" s="98">
        <v>3</v>
      </c>
      <c r="E242" s="98">
        <v>243</v>
      </c>
      <c r="F242" s="98">
        <v>0</v>
      </c>
      <c r="G242" s="98">
        <v>114</v>
      </c>
      <c r="H242" s="98">
        <v>0</v>
      </c>
      <c r="I242" s="98">
        <v>18</v>
      </c>
      <c r="J242" s="98">
        <v>0</v>
      </c>
      <c r="K242" s="98">
        <v>391</v>
      </c>
      <c r="L242" s="98">
        <v>0</v>
      </c>
      <c r="M242" s="98">
        <v>0</v>
      </c>
      <c r="O242" s="55" t="s">
        <v>495</v>
      </c>
      <c r="P242" s="20"/>
      <c r="Q242" s="20"/>
      <c r="R242" s="20"/>
      <c r="S242" s="20" t="s">
        <v>28</v>
      </c>
      <c r="T242" s="97"/>
    </row>
    <row r="243" spans="1:20" s="7" customFormat="1" ht="13.5" customHeight="1" x14ac:dyDescent="0.25">
      <c r="A243" s="23" t="s">
        <v>496</v>
      </c>
      <c r="B243" s="98">
        <v>407</v>
      </c>
      <c r="C243" s="98">
        <v>410</v>
      </c>
      <c r="D243" s="98">
        <v>0</v>
      </c>
      <c r="E243" s="98">
        <v>538</v>
      </c>
      <c r="F243" s="98">
        <v>0</v>
      </c>
      <c r="G243" s="98">
        <v>329</v>
      </c>
      <c r="H243" s="98">
        <v>0</v>
      </c>
      <c r="I243" s="98">
        <v>556</v>
      </c>
      <c r="J243" s="98">
        <v>0</v>
      </c>
      <c r="K243" s="98">
        <v>1291</v>
      </c>
      <c r="L243" s="98">
        <v>0</v>
      </c>
      <c r="M243" s="98">
        <v>0</v>
      </c>
      <c r="O243" s="55" t="s">
        <v>497</v>
      </c>
      <c r="P243" s="20"/>
      <c r="Q243" s="20"/>
      <c r="R243" s="20"/>
      <c r="S243" s="20" t="s">
        <v>28</v>
      </c>
      <c r="T243" s="97"/>
    </row>
    <row r="244" spans="1:20" s="7" customFormat="1" ht="13.5" customHeight="1" x14ac:dyDescent="0.25">
      <c r="A244" s="23" t="s">
        <v>498</v>
      </c>
      <c r="B244" s="98">
        <v>486</v>
      </c>
      <c r="C244" s="98">
        <v>1807</v>
      </c>
      <c r="D244" s="98">
        <v>0</v>
      </c>
      <c r="E244" s="98">
        <v>1108</v>
      </c>
      <c r="F244" s="98">
        <v>0</v>
      </c>
      <c r="G244" s="98">
        <v>453</v>
      </c>
      <c r="H244" s="98">
        <v>0</v>
      </c>
      <c r="I244" s="98">
        <v>786</v>
      </c>
      <c r="J244" s="98">
        <v>0</v>
      </c>
      <c r="K244" s="98">
        <v>765</v>
      </c>
      <c r="L244" s="98">
        <v>0</v>
      </c>
      <c r="M244" s="98">
        <v>0</v>
      </c>
      <c r="O244" s="55" t="s">
        <v>499</v>
      </c>
      <c r="P244" s="20"/>
      <c r="Q244" s="20"/>
      <c r="R244" s="20"/>
      <c r="S244" s="20" t="s">
        <v>28</v>
      </c>
      <c r="T244" s="97"/>
    </row>
    <row r="245" spans="1:20" s="7" customFormat="1" ht="13.5" customHeight="1" x14ac:dyDescent="0.25">
      <c r="A245" s="23" t="s">
        <v>500</v>
      </c>
      <c r="B245" s="98">
        <v>420</v>
      </c>
      <c r="C245" s="98">
        <v>179</v>
      </c>
      <c r="D245" s="98">
        <v>0</v>
      </c>
      <c r="E245" s="98">
        <v>97</v>
      </c>
      <c r="F245" s="98">
        <v>0</v>
      </c>
      <c r="G245" s="98">
        <v>0</v>
      </c>
      <c r="H245" s="98">
        <v>0</v>
      </c>
      <c r="I245" s="98">
        <v>0</v>
      </c>
      <c r="J245" s="98">
        <v>0</v>
      </c>
      <c r="K245" s="98">
        <v>103</v>
      </c>
      <c r="L245" s="98">
        <v>0</v>
      </c>
      <c r="M245" s="98">
        <v>0</v>
      </c>
      <c r="O245" s="55" t="s">
        <v>501</v>
      </c>
      <c r="P245" s="20"/>
      <c r="Q245" s="20"/>
      <c r="R245" s="20"/>
      <c r="S245" s="20" t="s">
        <v>28</v>
      </c>
      <c r="T245" s="97"/>
    </row>
    <row r="246" spans="1:20" s="7" customFormat="1" ht="13.5" customHeight="1" x14ac:dyDescent="0.25">
      <c r="A246" s="23" t="s">
        <v>502</v>
      </c>
      <c r="B246" s="98">
        <v>1253</v>
      </c>
      <c r="C246" s="98">
        <v>1046</v>
      </c>
      <c r="D246" s="98">
        <v>88</v>
      </c>
      <c r="E246" s="98">
        <v>615</v>
      </c>
      <c r="F246" s="98">
        <v>44</v>
      </c>
      <c r="G246" s="98">
        <v>95</v>
      </c>
      <c r="H246" s="98">
        <v>0</v>
      </c>
      <c r="I246" s="98">
        <v>20</v>
      </c>
      <c r="J246" s="98">
        <v>0</v>
      </c>
      <c r="K246" s="98">
        <v>760</v>
      </c>
      <c r="L246" s="98">
        <v>0</v>
      </c>
      <c r="M246" s="98">
        <v>0</v>
      </c>
      <c r="O246" s="55" t="s">
        <v>503</v>
      </c>
      <c r="P246" s="20"/>
      <c r="Q246" s="20"/>
      <c r="R246" s="20"/>
      <c r="S246" s="20" t="s">
        <v>28</v>
      </c>
      <c r="T246" s="97"/>
    </row>
    <row r="247" spans="1:20" s="7" customFormat="1" ht="13.5" customHeight="1" x14ac:dyDescent="0.25">
      <c r="A247" s="15" t="s">
        <v>504</v>
      </c>
      <c r="B247" s="95">
        <v>3654</v>
      </c>
      <c r="C247" s="95">
        <v>879</v>
      </c>
      <c r="D247" s="95">
        <v>59</v>
      </c>
      <c r="E247" s="95">
        <v>362</v>
      </c>
      <c r="F247" s="95">
        <v>177</v>
      </c>
      <c r="G247" s="95">
        <v>238</v>
      </c>
      <c r="H247" s="95">
        <v>231</v>
      </c>
      <c r="I247" s="95">
        <v>452</v>
      </c>
      <c r="J247" s="95">
        <v>164</v>
      </c>
      <c r="K247" s="95">
        <v>2423</v>
      </c>
      <c r="L247" s="95">
        <v>0</v>
      </c>
      <c r="M247" s="95">
        <v>0</v>
      </c>
      <c r="O247" s="52" t="s">
        <v>505</v>
      </c>
      <c r="P247" s="20"/>
      <c r="Q247" s="20" t="s">
        <v>28</v>
      </c>
      <c r="R247" s="20"/>
      <c r="S247" s="20"/>
      <c r="T247" s="97"/>
    </row>
    <row r="248" spans="1:20" s="22" customFormat="1" ht="13.5" customHeight="1" x14ac:dyDescent="0.25">
      <c r="A248" s="15" t="s">
        <v>506</v>
      </c>
      <c r="B248" s="95">
        <v>616</v>
      </c>
      <c r="C248" s="95">
        <v>174</v>
      </c>
      <c r="D248" s="95">
        <v>0</v>
      </c>
      <c r="E248" s="95">
        <v>0</v>
      </c>
      <c r="F248" s="95">
        <v>156</v>
      </c>
      <c r="G248" s="95">
        <v>1</v>
      </c>
      <c r="H248" s="95">
        <v>216</v>
      </c>
      <c r="I248" s="95">
        <v>62</v>
      </c>
      <c r="J248" s="95">
        <v>164</v>
      </c>
      <c r="K248" s="95">
        <v>655</v>
      </c>
      <c r="L248" s="95">
        <v>0</v>
      </c>
      <c r="M248" s="95">
        <v>0</v>
      </c>
      <c r="O248" s="52" t="s">
        <v>507</v>
      </c>
      <c r="P248" s="20"/>
      <c r="Q248" s="20"/>
      <c r="R248" s="20" t="s">
        <v>28</v>
      </c>
      <c r="S248" s="20"/>
      <c r="T248" s="97"/>
    </row>
    <row r="249" spans="1:20" s="7" customFormat="1" ht="13.5" customHeight="1" x14ac:dyDescent="0.25">
      <c r="A249" s="23" t="s">
        <v>508</v>
      </c>
      <c r="B249" s="98">
        <v>97</v>
      </c>
      <c r="C249" s="98">
        <v>0</v>
      </c>
      <c r="D249" s="98">
        <v>0</v>
      </c>
      <c r="E249" s="98">
        <v>0</v>
      </c>
      <c r="F249" s="98">
        <v>0</v>
      </c>
      <c r="G249" s="98">
        <v>0</v>
      </c>
      <c r="H249" s="98">
        <v>0</v>
      </c>
      <c r="I249" s="98">
        <v>0</v>
      </c>
      <c r="J249" s="98">
        <v>0</v>
      </c>
      <c r="K249" s="98">
        <v>0</v>
      </c>
      <c r="L249" s="98">
        <v>0</v>
      </c>
      <c r="M249" s="98">
        <v>0</v>
      </c>
      <c r="O249" s="55" t="s">
        <v>509</v>
      </c>
      <c r="P249" s="20"/>
      <c r="Q249" s="20"/>
      <c r="R249" s="20"/>
      <c r="S249" s="20" t="s">
        <v>28</v>
      </c>
      <c r="T249" s="97"/>
    </row>
    <row r="250" spans="1:20" s="7" customFormat="1" ht="13.5" customHeight="1" x14ac:dyDescent="0.25">
      <c r="A250" s="23" t="s">
        <v>510</v>
      </c>
      <c r="B250" s="98">
        <v>82</v>
      </c>
      <c r="C250" s="98">
        <v>0</v>
      </c>
      <c r="D250" s="98">
        <v>0</v>
      </c>
      <c r="E250" s="98">
        <v>0</v>
      </c>
      <c r="F250" s="98">
        <v>0</v>
      </c>
      <c r="G250" s="98">
        <v>0</v>
      </c>
      <c r="H250" s="98">
        <v>0</v>
      </c>
      <c r="I250" s="98">
        <v>0</v>
      </c>
      <c r="J250" s="98">
        <v>0</v>
      </c>
      <c r="K250" s="98">
        <v>0</v>
      </c>
      <c r="L250" s="98">
        <v>0</v>
      </c>
      <c r="M250" s="98">
        <v>0</v>
      </c>
      <c r="O250" s="55" t="s">
        <v>511</v>
      </c>
      <c r="P250" s="20"/>
      <c r="Q250" s="20"/>
      <c r="R250" s="20"/>
      <c r="S250" s="20" t="s">
        <v>28</v>
      </c>
      <c r="T250" s="97"/>
    </row>
    <row r="251" spans="1:20" s="7" customFormat="1" ht="13.5" customHeight="1" x14ac:dyDescent="0.25">
      <c r="A251" s="23" t="s">
        <v>512</v>
      </c>
      <c r="B251" s="98">
        <v>111</v>
      </c>
      <c r="C251" s="98">
        <v>98</v>
      </c>
      <c r="D251" s="98">
        <v>0</v>
      </c>
      <c r="E251" s="98">
        <v>0</v>
      </c>
      <c r="F251" s="98">
        <v>156</v>
      </c>
      <c r="G251" s="98">
        <v>1</v>
      </c>
      <c r="H251" s="98">
        <v>216</v>
      </c>
      <c r="I251" s="98">
        <v>62</v>
      </c>
      <c r="J251" s="98">
        <v>164</v>
      </c>
      <c r="K251" s="98">
        <v>353</v>
      </c>
      <c r="L251" s="98">
        <v>0</v>
      </c>
      <c r="M251" s="98">
        <v>0</v>
      </c>
      <c r="O251" s="55" t="s">
        <v>513</v>
      </c>
      <c r="P251" s="20"/>
      <c r="Q251" s="20"/>
      <c r="R251" s="20"/>
      <c r="S251" s="20" t="s">
        <v>28</v>
      </c>
      <c r="T251" s="97"/>
    </row>
    <row r="252" spans="1:20" s="7" customFormat="1" ht="13.5" customHeight="1" x14ac:dyDescent="0.25">
      <c r="A252" s="23" t="s">
        <v>514</v>
      </c>
      <c r="B252" s="98">
        <v>167</v>
      </c>
      <c r="C252" s="98">
        <v>40</v>
      </c>
      <c r="D252" s="98">
        <v>0</v>
      </c>
      <c r="E252" s="98">
        <v>0</v>
      </c>
      <c r="F252" s="98">
        <v>0</v>
      </c>
      <c r="G252" s="98">
        <v>0</v>
      </c>
      <c r="H252" s="98">
        <v>0</v>
      </c>
      <c r="I252" s="98">
        <v>0</v>
      </c>
      <c r="J252" s="98">
        <v>0</v>
      </c>
      <c r="K252" s="98">
        <v>0</v>
      </c>
      <c r="L252" s="98">
        <v>0</v>
      </c>
      <c r="M252" s="98">
        <v>0</v>
      </c>
      <c r="O252" s="55" t="s">
        <v>515</v>
      </c>
      <c r="P252" s="20"/>
      <c r="Q252" s="20"/>
      <c r="R252" s="20"/>
      <c r="S252" s="20" t="s">
        <v>28</v>
      </c>
      <c r="T252" s="97"/>
    </row>
    <row r="253" spans="1:20" s="7" customFormat="1" ht="13.5" customHeight="1" x14ac:dyDescent="0.25">
      <c r="A253" s="23" t="s">
        <v>516</v>
      </c>
      <c r="B253" s="98">
        <v>159</v>
      </c>
      <c r="C253" s="98">
        <v>36</v>
      </c>
      <c r="D253" s="98">
        <v>0</v>
      </c>
      <c r="E253" s="98">
        <v>0</v>
      </c>
      <c r="F253" s="98">
        <v>0</v>
      </c>
      <c r="G253" s="98">
        <v>0</v>
      </c>
      <c r="H253" s="98">
        <v>0</v>
      </c>
      <c r="I253" s="98">
        <v>0</v>
      </c>
      <c r="J253" s="98">
        <v>0</v>
      </c>
      <c r="K253" s="98">
        <v>302</v>
      </c>
      <c r="L253" s="98">
        <v>0</v>
      </c>
      <c r="M253" s="98">
        <v>0</v>
      </c>
      <c r="O253" s="55" t="s">
        <v>517</v>
      </c>
      <c r="P253" s="20"/>
      <c r="Q253" s="20"/>
      <c r="R253" s="20"/>
      <c r="S253" s="20" t="s">
        <v>28</v>
      </c>
      <c r="T253" s="97"/>
    </row>
    <row r="254" spans="1:20" s="7" customFormat="1" ht="13.5" customHeight="1" x14ac:dyDescent="0.25">
      <c r="A254" s="15" t="s">
        <v>518</v>
      </c>
      <c r="B254" s="95">
        <v>921</v>
      </c>
      <c r="C254" s="95">
        <v>121</v>
      </c>
      <c r="D254" s="95">
        <v>0</v>
      </c>
      <c r="E254" s="95">
        <v>90</v>
      </c>
      <c r="F254" s="95">
        <v>0</v>
      </c>
      <c r="G254" s="95">
        <v>66</v>
      </c>
      <c r="H254" s="95">
        <v>0</v>
      </c>
      <c r="I254" s="95">
        <v>128</v>
      </c>
      <c r="J254" s="95">
        <v>0</v>
      </c>
      <c r="K254" s="95">
        <v>727</v>
      </c>
      <c r="L254" s="95">
        <v>0</v>
      </c>
      <c r="M254" s="95">
        <v>0</v>
      </c>
      <c r="O254" s="52" t="s">
        <v>519</v>
      </c>
      <c r="P254" s="20"/>
      <c r="Q254" s="20"/>
      <c r="R254" s="20" t="s">
        <v>28</v>
      </c>
      <c r="S254" s="20"/>
      <c r="T254" s="97"/>
    </row>
    <row r="255" spans="1:20" s="7" customFormat="1" ht="13.5" customHeight="1" x14ac:dyDescent="0.25">
      <c r="A255" s="23" t="s">
        <v>520</v>
      </c>
      <c r="B255" s="98">
        <v>89</v>
      </c>
      <c r="C255" s="98">
        <v>0</v>
      </c>
      <c r="D255" s="98">
        <v>0</v>
      </c>
      <c r="E255" s="98">
        <v>0</v>
      </c>
      <c r="F255" s="98">
        <v>0</v>
      </c>
      <c r="G255" s="98">
        <v>0</v>
      </c>
      <c r="H255" s="98">
        <v>0</v>
      </c>
      <c r="I255" s="98">
        <v>0</v>
      </c>
      <c r="J255" s="98">
        <v>0</v>
      </c>
      <c r="K255" s="98">
        <v>0</v>
      </c>
      <c r="L255" s="98">
        <v>0</v>
      </c>
      <c r="M255" s="98">
        <v>0</v>
      </c>
      <c r="O255" s="55" t="s">
        <v>521</v>
      </c>
      <c r="P255" s="20"/>
      <c r="Q255" s="20"/>
      <c r="R255" s="20"/>
      <c r="S255" s="20" t="s">
        <v>28</v>
      </c>
      <c r="T255" s="97"/>
    </row>
    <row r="256" spans="1:20" s="7" customFormat="1" ht="13.5" customHeight="1" x14ac:dyDescent="0.25">
      <c r="A256" s="23" t="s">
        <v>522</v>
      </c>
      <c r="B256" s="98">
        <v>32</v>
      </c>
      <c r="C256" s="98">
        <v>0</v>
      </c>
      <c r="D256" s="98">
        <v>0</v>
      </c>
      <c r="E256" s="98">
        <v>0</v>
      </c>
      <c r="F256" s="98">
        <v>0</v>
      </c>
      <c r="G256" s="98">
        <v>0</v>
      </c>
      <c r="H256" s="98">
        <v>0</v>
      </c>
      <c r="I256" s="98">
        <v>0</v>
      </c>
      <c r="J256" s="98">
        <v>0</v>
      </c>
      <c r="K256" s="98">
        <v>0</v>
      </c>
      <c r="L256" s="98">
        <v>0</v>
      </c>
      <c r="M256" s="98">
        <v>0</v>
      </c>
      <c r="O256" s="55" t="s">
        <v>523</v>
      </c>
      <c r="P256" s="20"/>
      <c r="Q256" s="20"/>
      <c r="R256" s="20"/>
      <c r="S256" s="20" t="s">
        <v>28</v>
      </c>
      <c r="T256" s="97"/>
    </row>
    <row r="257" spans="1:20" s="7" customFormat="1" ht="13.5" customHeight="1" x14ac:dyDescent="0.25">
      <c r="A257" s="23" t="s">
        <v>524</v>
      </c>
      <c r="B257" s="98">
        <v>0</v>
      </c>
      <c r="C257" s="98">
        <v>0</v>
      </c>
      <c r="D257" s="98">
        <v>0</v>
      </c>
      <c r="E257" s="98">
        <v>0</v>
      </c>
      <c r="F257" s="98">
        <v>0</v>
      </c>
      <c r="G257" s="98">
        <v>0</v>
      </c>
      <c r="H257" s="98">
        <v>0</v>
      </c>
      <c r="I257" s="98">
        <v>0</v>
      </c>
      <c r="J257" s="98">
        <v>0</v>
      </c>
      <c r="K257" s="98">
        <v>142</v>
      </c>
      <c r="L257" s="98">
        <v>0</v>
      </c>
      <c r="M257" s="98">
        <v>0</v>
      </c>
      <c r="O257" s="55" t="s">
        <v>525</v>
      </c>
      <c r="P257" s="20"/>
      <c r="Q257" s="20"/>
      <c r="R257" s="20"/>
      <c r="S257" s="20" t="s">
        <v>28</v>
      </c>
      <c r="T257" s="97"/>
    </row>
    <row r="258" spans="1:20" s="7" customFormat="1" ht="13.5" customHeight="1" x14ac:dyDescent="0.25">
      <c r="A258" s="23" t="s">
        <v>526</v>
      </c>
      <c r="B258" s="98">
        <v>0</v>
      </c>
      <c r="C258" s="98">
        <v>0</v>
      </c>
      <c r="D258" s="98">
        <v>0</v>
      </c>
      <c r="E258" s="98">
        <v>0</v>
      </c>
      <c r="F258" s="98">
        <v>0</v>
      </c>
      <c r="G258" s="98">
        <v>0</v>
      </c>
      <c r="H258" s="98">
        <v>0</v>
      </c>
      <c r="I258" s="98">
        <v>0</v>
      </c>
      <c r="J258" s="98">
        <v>0</v>
      </c>
      <c r="K258" s="98">
        <v>0</v>
      </c>
      <c r="L258" s="98">
        <v>0</v>
      </c>
      <c r="M258" s="98">
        <v>0</v>
      </c>
      <c r="O258" s="55" t="s">
        <v>527</v>
      </c>
      <c r="P258" s="20"/>
      <c r="Q258" s="20"/>
      <c r="R258" s="20"/>
      <c r="S258" s="20" t="s">
        <v>28</v>
      </c>
      <c r="T258" s="97"/>
    </row>
    <row r="259" spans="1:20" s="7" customFormat="1" ht="13.5" customHeight="1" x14ac:dyDescent="0.25">
      <c r="A259" s="23" t="s">
        <v>528</v>
      </c>
      <c r="B259" s="98">
        <v>457</v>
      </c>
      <c r="C259" s="98">
        <v>121</v>
      </c>
      <c r="D259" s="98">
        <v>0</v>
      </c>
      <c r="E259" s="98">
        <v>90</v>
      </c>
      <c r="F259" s="98">
        <v>0</v>
      </c>
      <c r="G259" s="98">
        <v>66</v>
      </c>
      <c r="H259" s="98">
        <v>0</v>
      </c>
      <c r="I259" s="98">
        <v>96</v>
      </c>
      <c r="J259" s="98">
        <v>0</v>
      </c>
      <c r="K259" s="98">
        <v>140</v>
      </c>
      <c r="L259" s="98">
        <v>0</v>
      </c>
      <c r="M259" s="98">
        <v>0</v>
      </c>
      <c r="O259" s="55" t="s">
        <v>529</v>
      </c>
      <c r="P259" s="20"/>
      <c r="Q259" s="20"/>
      <c r="R259" s="20"/>
      <c r="S259" s="20" t="s">
        <v>28</v>
      </c>
      <c r="T259" s="97"/>
    </row>
    <row r="260" spans="1:20" s="7" customFormat="1" ht="13.5" customHeight="1" x14ac:dyDescent="0.25">
      <c r="A260" s="23" t="s">
        <v>530</v>
      </c>
      <c r="B260" s="98">
        <v>50</v>
      </c>
      <c r="C260" s="98">
        <v>0</v>
      </c>
      <c r="D260" s="98">
        <v>0</v>
      </c>
      <c r="E260" s="98">
        <v>0</v>
      </c>
      <c r="F260" s="98">
        <v>0</v>
      </c>
      <c r="G260" s="98">
        <v>0</v>
      </c>
      <c r="H260" s="98">
        <v>0</v>
      </c>
      <c r="I260" s="98">
        <v>0</v>
      </c>
      <c r="J260" s="98">
        <v>0</v>
      </c>
      <c r="K260" s="98">
        <v>0</v>
      </c>
      <c r="L260" s="98">
        <v>0</v>
      </c>
      <c r="M260" s="98">
        <v>0</v>
      </c>
      <c r="O260" s="55" t="s">
        <v>531</v>
      </c>
      <c r="P260" s="20"/>
      <c r="Q260" s="20"/>
      <c r="R260" s="20"/>
      <c r="S260" s="20" t="s">
        <v>28</v>
      </c>
      <c r="T260" s="97"/>
    </row>
    <row r="261" spans="1:20" s="7" customFormat="1" ht="13.5" customHeight="1" x14ac:dyDescent="0.25">
      <c r="A261" s="23" t="s">
        <v>532</v>
      </c>
      <c r="B261" s="98">
        <v>0</v>
      </c>
      <c r="C261" s="98">
        <v>0</v>
      </c>
      <c r="D261" s="98">
        <v>0</v>
      </c>
      <c r="E261" s="98">
        <v>0</v>
      </c>
      <c r="F261" s="98">
        <v>0</v>
      </c>
      <c r="G261" s="98">
        <v>0</v>
      </c>
      <c r="H261" s="98">
        <v>0</v>
      </c>
      <c r="I261" s="98">
        <v>32</v>
      </c>
      <c r="J261" s="98">
        <v>0</v>
      </c>
      <c r="K261" s="98">
        <v>195</v>
      </c>
      <c r="L261" s="98">
        <v>0</v>
      </c>
      <c r="M261" s="98">
        <v>0</v>
      </c>
      <c r="O261" s="55" t="s">
        <v>533</v>
      </c>
      <c r="P261" s="20"/>
      <c r="Q261" s="20"/>
      <c r="R261" s="20"/>
      <c r="S261" s="20" t="s">
        <v>28</v>
      </c>
      <c r="T261" s="97"/>
    </row>
    <row r="262" spans="1:20" s="7" customFormat="1" ht="13.5" customHeight="1" x14ac:dyDescent="0.25">
      <c r="A262" s="23" t="s">
        <v>534</v>
      </c>
      <c r="B262" s="98">
        <v>59</v>
      </c>
      <c r="C262" s="98">
        <v>0</v>
      </c>
      <c r="D262" s="98">
        <v>0</v>
      </c>
      <c r="E262" s="98">
        <v>0</v>
      </c>
      <c r="F262" s="98">
        <v>0</v>
      </c>
      <c r="G262" s="98">
        <v>0</v>
      </c>
      <c r="H262" s="98">
        <v>0</v>
      </c>
      <c r="I262" s="98">
        <v>0</v>
      </c>
      <c r="J262" s="98">
        <v>0</v>
      </c>
      <c r="K262" s="98">
        <v>0</v>
      </c>
      <c r="L262" s="98">
        <v>0</v>
      </c>
      <c r="M262" s="98">
        <v>0</v>
      </c>
      <c r="O262" s="55" t="s">
        <v>535</v>
      </c>
      <c r="P262" s="20"/>
      <c r="Q262" s="20"/>
      <c r="R262" s="20"/>
      <c r="S262" s="20" t="s">
        <v>28</v>
      </c>
      <c r="T262" s="97"/>
    </row>
    <row r="263" spans="1:20" s="7" customFormat="1" ht="13.5" customHeight="1" x14ac:dyDescent="0.25">
      <c r="A263" s="23" t="s">
        <v>536</v>
      </c>
      <c r="B263" s="98">
        <v>0</v>
      </c>
      <c r="C263" s="98">
        <v>0</v>
      </c>
      <c r="D263" s="98">
        <v>0</v>
      </c>
      <c r="E263" s="98">
        <v>0</v>
      </c>
      <c r="F263" s="98">
        <v>0</v>
      </c>
      <c r="G263" s="98">
        <v>0</v>
      </c>
      <c r="H263" s="98">
        <v>0</v>
      </c>
      <c r="I263" s="98">
        <v>0</v>
      </c>
      <c r="J263" s="98">
        <v>0</v>
      </c>
      <c r="K263" s="98">
        <v>23</v>
      </c>
      <c r="L263" s="98">
        <v>0</v>
      </c>
      <c r="M263" s="98">
        <v>0</v>
      </c>
      <c r="O263" s="55" t="s">
        <v>537</v>
      </c>
      <c r="P263" s="20"/>
      <c r="Q263" s="20"/>
      <c r="R263" s="20"/>
      <c r="S263" s="20" t="s">
        <v>28</v>
      </c>
      <c r="T263" s="97"/>
    </row>
    <row r="264" spans="1:20" s="22" customFormat="1" ht="13.5" customHeight="1" x14ac:dyDescent="0.25">
      <c r="A264" s="23" t="s">
        <v>538</v>
      </c>
      <c r="B264" s="98">
        <v>101</v>
      </c>
      <c r="C264" s="98">
        <v>0</v>
      </c>
      <c r="D264" s="98">
        <v>0</v>
      </c>
      <c r="E264" s="98">
        <v>0</v>
      </c>
      <c r="F264" s="98">
        <v>0</v>
      </c>
      <c r="G264" s="98">
        <v>0</v>
      </c>
      <c r="H264" s="98">
        <v>0</v>
      </c>
      <c r="I264" s="98">
        <v>0</v>
      </c>
      <c r="J264" s="98">
        <v>0</v>
      </c>
      <c r="K264" s="98">
        <v>116</v>
      </c>
      <c r="L264" s="98">
        <v>0</v>
      </c>
      <c r="M264" s="98">
        <v>0</v>
      </c>
      <c r="O264" s="55" t="s">
        <v>539</v>
      </c>
      <c r="P264" s="20"/>
      <c r="Q264" s="20"/>
      <c r="R264" s="20"/>
      <c r="S264" s="20" t="s">
        <v>28</v>
      </c>
      <c r="T264" s="97"/>
    </row>
    <row r="265" spans="1:20" s="7" customFormat="1" ht="13.5" customHeight="1" x14ac:dyDescent="0.25">
      <c r="A265" s="23" t="s">
        <v>540</v>
      </c>
      <c r="B265" s="98">
        <v>42</v>
      </c>
      <c r="C265" s="98">
        <v>0</v>
      </c>
      <c r="D265" s="98">
        <v>0</v>
      </c>
      <c r="E265" s="98">
        <v>0</v>
      </c>
      <c r="F265" s="98">
        <v>0</v>
      </c>
      <c r="G265" s="98">
        <v>0</v>
      </c>
      <c r="H265" s="98">
        <v>0</v>
      </c>
      <c r="I265" s="98">
        <v>0</v>
      </c>
      <c r="J265" s="98">
        <v>0</v>
      </c>
      <c r="K265" s="98">
        <v>0</v>
      </c>
      <c r="L265" s="98">
        <v>0</v>
      </c>
      <c r="M265" s="98">
        <v>0</v>
      </c>
      <c r="O265" s="55" t="s">
        <v>541</v>
      </c>
      <c r="P265" s="20"/>
      <c r="Q265" s="20"/>
      <c r="R265" s="20"/>
      <c r="S265" s="20" t="s">
        <v>28</v>
      </c>
      <c r="T265" s="97"/>
    </row>
    <row r="266" spans="1:20" s="7" customFormat="1" ht="13.5" customHeight="1" x14ac:dyDescent="0.25">
      <c r="A266" s="23" t="s">
        <v>542</v>
      </c>
      <c r="B266" s="98">
        <v>69</v>
      </c>
      <c r="C266" s="98">
        <v>0</v>
      </c>
      <c r="D266" s="98">
        <v>0</v>
      </c>
      <c r="E266" s="98">
        <v>0</v>
      </c>
      <c r="F266" s="98">
        <v>0</v>
      </c>
      <c r="G266" s="98">
        <v>0</v>
      </c>
      <c r="H266" s="98">
        <v>0</v>
      </c>
      <c r="I266" s="98">
        <v>0</v>
      </c>
      <c r="J266" s="98">
        <v>0</v>
      </c>
      <c r="K266" s="98">
        <v>0</v>
      </c>
      <c r="L266" s="98">
        <v>0</v>
      </c>
      <c r="M266" s="98">
        <v>0</v>
      </c>
      <c r="O266" s="55" t="s">
        <v>543</v>
      </c>
      <c r="P266" s="20"/>
      <c r="Q266" s="20"/>
      <c r="R266" s="20"/>
      <c r="S266" s="20" t="s">
        <v>28</v>
      </c>
      <c r="T266" s="97"/>
    </row>
    <row r="267" spans="1:20" s="7" customFormat="1" ht="13.5" customHeight="1" x14ac:dyDescent="0.25">
      <c r="A267" s="23" t="s">
        <v>544</v>
      </c>
      <c r="B267" s="98">
        <v>22</v>
      </c>
      <c r="C267" s="98">
        <v>0</v>
      </c>
      <c r="D267" s="98">
        <v>0</v>
      </c>
      <c r="E267" s="98">
        <v>0</v>
      </c>
      <c r="F267" s="98">
        <v>0</v>
      </c>
      <c r="G267" s="98">
        <v>0</v>
      </c>
      <c r="H267" s="98">
        <v>0</v>
      </c>
      <c r="I267" s="98">
        <v>0</v>
      </c>
      <c r="J267" s="98">
        <v>0</v>
      </c>
      <c r="K267" s="98">
        <v>111</v>
      </c>
      <c r="L267" s="98">
        <v>0</v>
      </c>
      <c r="M267" s="98">
        <v>0</v>
      </c>
      <c r="O267" s="55" t="s">
        <v>545</v>
      </c>
      <c r="P267" s="20"/>
      <c r="Q267" s="20"/>
      <c r="R267" s="20"/>
      <c r="S267" s="20" t="s">
        <v>28</v>
      </c>
      <c r="T267" s="97"/>
    </row>
    <row r="268" spans="1:20" s="7" customFormat="1" ht="13.5" customHeight="1" x14ac:dyDescent="0.25">
      <c r="A268" s="15" t="s">
        <v>546</v>
      </c>
      <c r="B268" s="95">
        <v>722</v>
      </c>
      <c r="C268" s="95">
        <v>183</v>
      </c>
      <c r="D268" s="95">
        <v>0</v>
      </c>
      <c r="E268" s="95">
        <v>114</v>
      </c>
      <c r="F268" s="95">
        <v>0</v>
      </c>
      <c r="G268" s="95">
        <v>44</v>
      </c>
      <c r="H268" s="95">
        <v>0</v>
      </c>
      <c r="I268" s="95">
        <v>95</v>
      </c>
      <c r="J268" s="95">
        <v>0</v>
      </c>
      <c r="K268" s="95">
        <v>206</v>
      </c>
      <c r="L268" s="95">
        <v>0</v>
      </c>
      <c r="M268" s="95">
        <v>0</v>
      </c>
      <c r="O268" s="52" t="s">
        <v>547</v>
      </c>
      <c r="P268" s="20"/>
      <c r="Q268" s="20"/>
      <c r="R268" s="20" t="s">
        <v>28</v>
      </c>
      <c r="S268" s="20"/>
      <c r="T268" s="97"/>
    </row>
    <row r="269" spans="1:20" s="7" customFormat="1" ht="13.5" customHeight="1" x14ac:dyDescent="0.25">
      <c r="A269" s="23" t="s">
        <v>548</v>
      </c>
      <c r="B269" s="98">
        <v>0</v>
      </c>
      <c r="C269" s="98">
        <v>0</v>
      </c>
      <c r="D269" s="98">
        <v>0</v>
      </c>
      <c r="E269" s="98">
        <v>0</v>
      </c>
      <c r="F269" s="98">
        <v>0</v>
      </c>
      <c r="G269" s="98">
        <v>0</v>
      </c>
      <c r="H269" s="98">
        <v>0</v>
      </c>
      <c r="I269" s="98">
        <v>0</v>
      </c>
      <c r="J269" s="98">
        <v>0</v>
      </c>
      <c r="K269" s="98">
        <v>0</v>
      </c>
      <c r="L269" s="98">
        <v>0</v>
      </c>
      <c r="M269" s="98">
        <v>0</v>
      </c>
      <c r="O269" s="55" t="s">
        <v>549</v>
      </c>
      <c r="P269" s="20"/>
      <c r="Q269" s="20"/>
      <c r="R269" s="20"/>
      <c r="S269" s="20" t="s">
        <v>28</v>
      </c>
      <c r="T269" s="97"/>
    </row>
    <row r="270" spans="1:20" s="7" customFormat="1" ht="13.5" customHeight="1" x14ac:dyDescent="0.25">
      <c r="A270" s="23" t="s">
        <v>550</v>
      </c>
      <c r="B270" s="98">
        <v>15</v>
      </c>
      <c r="C270" s="98">
        <v>0</v>
      </c>
      <c r="D270" s="98">
        <v>0</v>
      </c>
      <c r="E270" s="98">
        <v>0</v>
      </c>
      <c r="F270" s="98">
        <v>0</v>
      </c>
      <c r="G270" s="98">
        <v>0</v>
      </c>
      <c r="H270" s="98">
        <v>0</v>
      </c>
      <c r="I270" s="98">
        <v>0</v>
      </c>
      <c r="J270" s="98">
        <v>0</v>
      </c>
      <c r="K270" s="98">
        <v>0</v>
      </c>
      <c r="L270" s="98">
        <v>0</v>
      </c>
      <c r="M270" s="98">
        <v>0</v>
      </c>
      <c r="O270" s="55" t="s">
        <v>551</v>
      </c>
      <c r="P270" s="20"/>
      <c r="Q270" s="20"/>
      <c r="R270" s="20"/>
      <c r="S270" s="20" t="s">
        <v>28</v>
      </c>
      <c r="T270" s="97"/>
    </row>
    <row r="271" spans="1:20" s="7" customFormat="1" ht="13.5" customHeight="1" x14ac:dyDescent="0.25">
      <c r="A271" s="23" t="s">
        <v>552</v>
      </c>
      <c r="B271" s="98">
        <v>0</v>
      </c>
      <c r="C271" s="98">
        <v>0</v>
      </c>
      <c r="D271" s="98">
        <v>0</v>
      </c>
      <c r="E271" s="98">
        <v>0</v>
      </c>
      <c r="F271" s="98">
        <v>0</v>
      </c>
      <c r="G271" s="98">
        <v>0</v>
      </c>
      <c r="H271" s="98">
        <v>0</v>
      </c>
      <c r="I271" s="98">
        <v>0</v>
      </c>
      <c r="J271" s="98">
        <v>0</v>
      </c>
      <c r="K271" s="98">
        <v>0</v>
      </c>
      <c r="L271" s="98">
        <v>0</v>
      </c>
      <c r="M271" s="98">
        <v>0</v>
      </c>
      <c r="O271" s="55" t="s">
        <v>553</v>
      </c>
      <c r="P271" s="20"/>
      <c r="Q271" s="20"/>
      <c r="R271" s="20"/>
      <c r="S271" s="20" t="s">
        <v>28</v>
      </c>
      <c r="T271" s="97"/>
    </row>
    <row r="272" spans="1:20" s="7" customFormat="1" ht="13.5" customHeight="1" x14ac:dyDescent="0.25">
      <c r="A272" s="23" t="s">
        <v>554</v>
      </c>
      <c r="B272" s="98">
        <v>59</v>
      </c>
      <c r="C272" s="98">
        <v>50</v>
      </c>
      <c r="D272" s="98">
        <v>0</v>
      </c>
      <c r="E272" s="98">
        <v>1</v>
      </c>
      <c r="F272" s="98">
        <v>0</v>
      </c>
      <c r="G272" s="98">
        <v>1</v>
      </c>
      <c r="H272" s="98">
        <v>0</v>
      </c>
      <c r="I272" s="98">
        <v>23</v>
      </c>
      <c r="J272" s="98">
        <v>0</v>
      </c>
      <c r="K272" s="98">
        <v>181</v>
      </c>
      <c r="L272" s="98">
        <v>0</v>
      </c>
      <c r="M272" s="98">
        <v>0</v>
      </c>
      <c r="O272" s="55" t="s">
        <v>555</v>
      </c>
      <c r="P272" s="20"/>
      <c r="Q272" s="20"/>
      <c r="R272" s="20"/>
      <c r="S272" s="20" t="s">
        <v>28</v>
      </c>
      <c r="T272" s="97"/>
    </row>
    <row r="273" spans="1:20" s="7" customFormat="1" ht="13.5" customHeight="1" x14ac:dyDescent="0.25">
      <c r="A273" s="23" t="s">
        <v>556</v>
      </c>
      <c r="B273" s="98">
        <v>23</v>
      </c>
      <c r="C273" s="98">
        <v>0</v>
      </c>
      <c r="D273" s="98">
        <v>0</v>
      </c>
      <c r="E273" s="98">
        <v>0</v>
      </c>
      <c r="F273" s="98">
        <v>0</v>
      </c>
      <c r="G273" s="98">
        <v>0</v>
      </c>
      <c r="H273" s="98">
        <v>0</v>
      </c>
      <c r="I273" s="98">
        <v>0</v>
      </c>
      <c r="J273" s="98">
        <v>0</v>
      </c>
      <c r="K273" s="98">
        <v>0</v>
      </c>
      <c r="L273" s="98">
        <v>0</v>
      </c>
      <c r="M273" s="98">
        <v>0</v>
      </c>
      <c r="O273" s="55" t="s">
        <v>557</v>
      </c>
      <c r="P273" s="20"/>
      <c r="Q273" s="20"/>
      <c r="R273" s="20"/>
      <c r="S273" s="20" t="s">
        <v>28</v>
      </c>
      <c r="T273" s="97"/>
    </row>
    <row r="274" spans="1:20" s="7" customFormat="1" ht="13.5" customHeight="1" x14ac:dyDescent="0.25">
      <c r="A274" s="23" t="s">
        <v>558</v>
      </c>
      <c r="B274" s="98">
        <v>36</v>
      </c>
      <c r="C274" s="98">
        <v>0</v>
      </c>
      <c r="D274" s="98">
        <v>0</v>
      </c>
      <c r="E274" s="98">
        <v>0</v>
      </c>
      <c r="F274" s="98">
        <v>0</v>
      </c>
      <c r="G274" s="98">
        <v>0</v>
      </c>
      <c r="H274" s="98">
        <v>0</v>
      </c>
      <c r="I274" s="98">
        <v>0</v>
      </c>
      <c r="J274" s="98">
        <v>0</v>
      </c>
      <c r="K274" s="98">
        <v>25</v>
      </c>
      <c r="L274" s="98">
        <v>0</v>
      </c>
      <c r="M274" s="98">
        <v>0</v>
      </c>
      <c r="O274" s="55" t="s">
        <v>559</v>
      </c>
      <c r="P274" s="20"/>
      <c r="Q274" s="20"/>
      <c r="R274" s="20"/>
      <c r="S274" s="20" t="s">
        <v>28</v>
      </c>
      <c r="T274" s="97"/>
    </row>
    <row r="275" spans="1:20" s="7" customFormat="1" ht="13.5" customHeight="1" x14ac:dyDescent="0.25">
      <c r="A275" s="23" t="s">
        <v>560</v>
      </c>
      <c r="B275" s="98">
        <v>233</v>
      </c>
      <c r="C275" s="98">
        <v>45</v>
      </c>
      <c r="D275" s="98">
        <v>0</v>
      </c>
      <c r="E275" s="98">
        <v>93</v>
      </c>
      <c r="F275" s="98">
        <v>0</v>
      </c>
      <c r="G275" s="98">
        <v>43</v>
      </c>
      <c r="H275" s="98">
        <v>0</v>
      </c>
      <c r="I275" s="98">
        <v>72</v>
      </c>
      <c r="J275" s="98">
        <v>0</v>
      </c>
      <c r="K275" s="98">
        <v>0</v>
      </c>
      <c r="L275" s="98">
        <v>0</v>
      </c>
      <c r="M275" s="98">
        <v>0</v>
      </c>
      <c r="O275" s="55" t="s">
        <v>561</v>
      </c>
      <c r="P275" s="20"/>
      <c r="Q275" s="20"/>
      <c r="R275" s="20"/>
      <c r="S275" s="20" t="s">
        <v>28</v>
      </c>
      <c r="T275" s="97"/>
    </row>
    <row r="276" spans="1:20" s="7" customFormat="1" ht="13.5" customHeight="1" x14ac:dyDescent="0.25">
      <c r="A276" s="23" t="s">
        <v>562</v>
      </c>
      <c r="B276" s="98">
        <v>19</v>
      </c>
      <c r="C276" s="98">
        <v>0</v>
      </c>
      <c r="D276" s="98">
        <v>0</v>
      </c>
      <c r="E276" s="98">
        <v>0</v>
      </c>
      <c r="F276" s="98">
        <v>0</v>
      </c>
      <c r="G276" s="98">
        <v>0</v>
      </c>
      <c r="H276" s="98">
        <v>0</v>
      </c>
      <c r="I276" s="98">
        <v>0</v>
      </c>
      <c r="J276" s="98">
        <v>0</v>
      </c>
      <c r="K276" s="98">
        <v>0</v>
      </c>
      <c r="L276" s="98">
        <v>0</v>
      </c>
      <c r="M276" s="98">
        <v>0</v>
      </c>
      <c r="O276" s="55" t="s">
        <v>563</v>
      </c>
      <c r="P276" s="20"/>
      <c r="Q276" s="20"/>
      <c r="R276" s="20"/>
      <c r="S276" s="20" t="s">
        <v>28</v>
      </c>
      <c r="T276" s="97"/>
    </row>
    <row r="277" spans="1:20" s="7" customFormat="1" ht="13.5" customHeight="1" x14ac:dyDescent="0.25">
      <c r="A277" s="23" t="s">
        <v>564</v>
      </c>
      <c r="B277" s="98">
        <v>0</v>
      </c>
      <c r="C277" s="98">
        <v>0</v>
      </c>
      <c r="D277" s="98">
        <v>0</v>
      </c>
      <c r="E277" s="98">
        <v>0</v>
      </c>
      <c r="F277" s="98">
        <v>0</v>
      </c>
      <c r="G277" s="98">
        <v>0</v>
      </c>
      <c r="H277" s="98">
        <v>0</v>
      </c>
      <c r="I277" s="98">
        <v>0</v>
      </c>
      <c r="J277" s="98">
        <v>0</v>
      </c>
      <c r="K277" s="98">
        <v>0</v>
      </c>
      <c r="L277" s="98">
        <v>0</v>
      </c>
      <c r="M277" s="98">
        <v>0</v>
      </c>
      <c r="O277" s="55" t="s">
        <v>565</v>
      </c>
      <c r="P277" s="20"/>
      <c r="Q277" s="20"/>
      <c r="R277" s="20"/>
      <c r="S277" s="20" t="s">
        <v>28</v>
      </c>
      <c r="T277" s="97"/>
    </row>
    <row r="278" spans="1:20" s="7" customFormat="1" ht="13.5" customHeight="1" x14ac:dyDescent="0.25">
      <c r="A278" s="23" t="s">
        <v>566</v>
      </c>
      <c r="B278" s="98">
        <v>0</v>
      </c>
      <c r="C278" s="98">
        <v>0</v>
      </c>
      <c r="D278" s="98">
        <v>0</v>
      </c>
      <c r="E278" s="98">
        <v>0</v>
      </c>
      <c r="F278" s="98">
        <v>0</v>
      </c>
      <c r="G278" s="98">
        <v>0</v>
      </c>
      <c r="H278" s="98">
        <v>0</v>
      </c>
      <c r="I278" s="98">
        <v>0</v>
      </c>
      <c r="J278" s="98">
        <v>0</v>
      </c>
      <c r="K278" s="98">
        <v>0</v>
      </c>
      <c r="L278" s="98">
        <v>0</v>
      </c>
      <c r="M278" s="98">
        <v>0</v>
      </c>
      <c r="O278" s="55" t="s">
        <v>567</v>
      </c>
      <c r="P278" s="20"/>
      <c r="Q278" s="20"/>
      <c r="R278" s="20"/>
      <c r="S278" s="20" t="s">
        <v>28</v>
      </c>
      <c r="T278" s="97"/>
    </row>
    <row r="279" spans="1:20" s="22" customFormat="1" ht="13.5" customHeight="1" x14ac:dyDescent="0.25">
      <c r="A279" s="23" t="s">
        <v>568</v>
      </c>
      <c r="B279" s="98">
        <v>0</v>
      </c>
      <c r="C279" s="98">
        <v>0</v>
      </c>
      <c r="D279" s="98">
        <v>0</v>
      </c>
      <c r="E279" s="98">
        <v>0</v>
      </c>
      <c r="F279" s="98">
        <v>0</v>
      </c>
      <c r="G279" s="98">
        <v>0</v>
      </c>
      <c r="H279" s="98">
        <v>0</v>
      </c>
      <c r="I279" s="98">
        <v>0</v>
      </c>
      <c r="J279" s="98">
        <v>0</v>
      </c>
      <c r="K279" s="98">
        <v>0</v>
      </c>
      <c r="L279" s="98">
        <v>0</v>
      </c>
      <c r="M279" s="98">
        <v>0</v>
      </c>
      <c r="O279" s="55" t="s">
        <v>569</v>
      </c>
      <c r="P279" s="20"/>
      <c r="Q279" s="20"/>
      <c r="R279" s="20"/>
      <c r="S279" s="20" t="s">
        <v>28</v>
      </c>
      <c r="T279" s="97"/>
    </row>
    <row r="280" spans="1:20" s="7" customFormat="1" ht="13.5" customHeight="1" x14ac:dyDescent="0.25">
      <c r="A280" s="23" t="s">
        <v>570</v>
      </c>
      <c r="B280" s="98">
        <v>0</v>
      </c>
      <c r="C280" s="98">
        <v>0</v>
      </c>
      <c r="D280" s="98">
        <v>0</v>
      </c>
      <c r="E280" s="98">
        <v>0</v>
      </c>
      <c r="F280" s="98">
        <v>0</v>
      </c>
      <c r="G280" s="98">
        <v>0</v>
      </c>
      <c r="H280" s="98">
        <v>0</v>
      </c>
      <c r="I280" s="98">
        <v>0</v>
      </c>
      <c r="J280" s="98">
        <v>0</v>
      </c>
      <c r="K280" s="98">
        <v>0</v>
      </c>
      <c r="L280" s="98">
        <v>0</v>
      </c>
      <c r="M280" s="98">
        <v>0</v>
      </c>
      <c r="O280" s="55" t="s">
        <v>571</v>
      </c>
      <c r="P280" s="20"/>
      <c r="Q280" s="20"/>
      <c r="R280" s="20"/>
      <c r="S280" s="20" t="s">
        <v>28</v>
      </c>
      <c r="T280" s="97"/>
    </row>
    <row r="281" spans="1:20" s="7" customFormat="1" ht="13.5" customHeight="1" x14ac:dyDescent="0.25">
      <c r="A281" s="23" t="s">
        <v>572</v>
      </c>
      <c r="B281" s="98">
        <v>82</v>
      </c>
      <c r="C281" s="98">
        <v>33</v>
      </c>
      <c r="D281" s="98">
        <v>0</v>
      </c>
      <c r="E281" s="98">
        <v>20</v>
      </c>
      <c r="F281" s="98">
        <v>0</v>
      </c>
      <c r="G281" s="98">
        <v>0</v>
      </c>
      <c r="H281" s="98">
        <v>0</v>
      </c>
      <c r="I281" s="98">
        <v>0</v>
      </c>
      <c r="J281" s="98">
        <v>0</v>
      </c>
      <c r="K281" s="98">
        <v>0</v>
      </c>
      <c r="L281" s="98">
        <v>0</v>
      </c>
      <c r="M281" s="98">
        <v>0</v>
      </c>
      <c r="O281" s="55" t="s">
        <v>573</v>
      </c>
      <c r="P281" s="20"/>
      <c r="Q281" s="20"/>
      <c r="R281" s="20"/>
      <c r="S281" s="20" t="s">
        <v>28</v>
      </c>
      <c r="T281" s="97"/>
    </row>
    <row r="282" spans="1:20" s="7" customFormat="1" ht="13.5" customHeight="1" x14ac:dyDescent="0.25">
      <c r="A282" s="23" t="s">
        <v>574</v>
      </c>
      <c r="B282" s="98">
        <v>212</v>
      </c>
      <c r="C282" s="98">
        <v>55</v>
      </c>
      <c r="D282" s="98">
        <v>0</v>
      </c>
      <c r="E282" s="98">
        <v>0</v>
      </c>
      <c r="F282" s="98">
        <v>0</v>
      </c>
      <c r="G282" s="98">
        <v>0</v>
      </c>
      <c r="H282" s="98">
        <v>0</v>
      </c>
      <c r="I282" s="98">
        <v>0</v>
      </c>
      <c r="J282" s="98">
        <v>0</v>
      </c>
      <c r="K282" s="98">
        <v>0</v>
      </c>
      <c r="L282" s="98">
        <v>0</v>
      </c>
      <c r="M282" s="98">
        <v>0</v>
      </c>
      <c r="O282" s="55" t="s">
        <v>575</v>
      </c>
      <c r="P282" s="20"/>
      <c r="Q282" s="20"/>
      <c r="R282" s="20"/>
      <c r="S282" s="20" t="s">
        <v>28</v>
      </c>
      <c r="T282" s="97"/>
    </row>
    <row r="283" spans="1:20" s="7" customFormat="1" ht="13.5" customHeight="1" x14ac:dyDescent="0.25">
      <c r="A283" s="23" t="s">
        <v>576</v>
      </c>
      <c r="B283" s="98">
        <v>43</v>
      </c>
      <c r="C283" s="98">
        <v>0</v>
      </c>
      <c r="D283" s="98">
        <v>0</v>
      </c>
      <c r="E283" s="98">
        <v>0</v>
      </c>
      <c r="F283" s="98">
        <v>0</v>
      </c>
      <c r="G283" s="98">
        <v>0</v>
      </c>
      <c r="H283" s="98">
        <v>0</v>
      </c>
      <c r="I283" s="98">
        <v>0</v>
      </c>
      <c r="J283" s="98">
        <v>0</v>
      </c>
      <c r="K283" s="98">
        <v>0</v>
      </c>
      <c r="L283" s="98">
        <v>0</v>
      </c>
      <c r="M283" s="98">
        <v>0</v>
      </c>
      <c r="O283" s="55" t="s">
        <v>577</v>
      </c>
      <c r="P283" s="20"/>
      <c r="Q283" s="20"/>
      <c r="R283" s="20"/>
      <c r="S283" s="20" t="s">
        <v>28</v>
      </c>
      <c r="T283" s="97"/>
    </row>
    <row r="284" spans="1:20" s="7" customFormat="1" ht="13.5" customHeight="1" x14ac:dyDescent="0.25">
      <c r="A284" s="15" t="s">
        <v>578</v>
      </c>
      <c r="B284" s="95">
        <v>1395</v>
      </c>
      <c r="C284" s="95">
        <v>401</v>
      </c>
      <c r="D284" s="95">
        <v>59</v>
      </c>
      <c r="E284" s="95">
        <v>158</v>
      </c>
      <c r="F284" s="95">
        <v>21</v>
      </c>
      <c r="G284" s="95">
        <v>127</v>
      </c>
      <c r="H284" s="95">
        <v>15</v>
      </c>
      <c r="I284" s="95">
        <v>167</v>
      </c>
      <c r="J284" s="95">
        <v>0</v>
      </c>
      <c r="K284" s="95">
        <v>835</v>
      </c>
      <c r="L284" s="95">
        <v>0</v>
      </c>
      <c r="M284" s="95">
        <v>0</v>
      </c>
      <c r="O284" s="52" t="s">
        <v>579</v>
      </c>
      <c r="P284" s="20"/>
      <c r="Q284" s="20"/>
      <c r="R284" s="20" t="s">
        <v>28</v>
      </c>
      <c r="S284" s="20"/>
      <c r="T284" s="97"/>
    </row>
    <row r="285" spans="1:20" s="7" customFormat="1" ht="13.5" customHeight="1" x14ac:dyDescent="0.25">
      <c r="A285" s="23" t="s">
        <v>580</v>
      </c>
      <c r="B285" s="98">
        <v>0</v>
      </c>
      <c r="C285" s="98">
        <v>0</v>
      </c>
      <c r="D285" s="98">
        <v>0</v>
      </c>
      <c r="E285" s="98">
        <v>0</v>
      </c>
      <c r="F285" s="98">
        <v>0</v>
      </c>
      <c r="G285" s="98">
        <v>0</v>
      </c>
      <c r="H285" s="98">
        <v>0</v>
      </c>
      <c r="I285" s="98">
        <v>0</v>
      </c>
      <c r="J285" s="98">
        <v>0</v>
      </c>
      <c r="K285" s="98">
        <v>0</v>
      </c>
      <c r="L285" s="98">
        <v>0</v>
      </c>
      <c r="M285" s="98">
        <v>0</v>
      </c>
      <c r="O285" s="55" t="s">
        <v>581</v>
      </c>
      <c r="P285" s="20"/>
      <c r="Q285" s="20"/>
      <c r="R285" s="20"/>
      <c r="S285" s="20" t="s">
        <v>28</v>
      </c>
      <c r="T285" s="97"/>
    </row>
    <row r="286" spans="1:20" s="7" customFormat="1" ht="13.5" customHeight="1" x14ac:dyDescent="0.25">
      <c r="A286" s="23" t="s">
        <v>582</v>
      </c>
      <c r="B286" s="98">
        <v>88</v>
      </c>
      <c r="C286" s="98">
        <v>0</v>
      </c>
      <c r="D286" s="98">
        <v>0</v>
      </c>
      <c r="E286" s="98">
        <v>0</v>
      </c>
      <c r="F286" s="98">
        <v>0</v>
      </c>
      <c r="G286" s="98">
        <v>0</v>
      </c>
      <c r="H286" s="98">
        <v>0</v>
      </c>
      <c r="I286" s="98">
        <v>0</v>
      </c>
      <c r="J286" s="98">
        <v>0</v>
      </c>
      <c r="K286" s="98">
        <v>0</v>
      </c>
      <c r="L286" s="98">
        <v>0</v>
      </c>
      <c r="M286" s="98">
        <v>0</v>
      </c>
      <c r="O286" s="55" t="s">
        <v>583</v>
      </c>
      <c r="P286" s="20"/>
      <c r="Q286" s="20"/>
      <c r="R286" s="20"/>
      <c r="S286" s="20" t="s">
        <v>28</v>
      </c>
      <c r="T286" s="97"/>
    </row>
    <row r="287" spans="1:20" s="7" customFormat="1" ht="13.5" customHeight="1" x14ac:dyDescent="0.25">
      <c r="A287" s="23" t="s">
        <v>584</v>
      </c>
      <c r="B287" s="98">
        <v>43</v>
      </c>
      <c r="C287" s="98">
        <v>0</v>
      </c>
      <c r="D287" s="98">
        <v>0</v>
      </c>
      <c r="E287" s="98">
        <v>0</v>
      </c>
      <c r="F287" s="98">
        <v>0</v>
      </c>
      <c r="G287" s="98">
        <v>0</v>
      </c>
      <c r="H287" s="98">
        <v>0</v>
      </c>
      <c r="I287" s="98">
        <v>0</v>
      </c>
      <c r="J287" s="98">
        <v>0</v>
      </c>
      <c r="K287" s="98">
        <v>0</v>
      </c>
      <c r="L287" s="98">
        <v>0</v>
      </c>
      <c r="M287" s="98">
        <v>0</v>
      </c>
      <c r="O287" s="55" t="s">
        <v>585</v>
      </c>
      <c r="P287" s="20"/>
      <c r="Q287" s="20"/>
      <c r="R287" s="20"/>
      <c r="S287" s="20" t="s">
        <v>28</v>
      </c>
      <c r="T287" s="97"/>
    </row>
    <row r="288" spans="1:20" s="7" customFormat="1" ht="13.5" customHeight="1" x14ac:dyDescent="0.25">
      <c r="A288" s="23" t="s">
        <v>586</v>
      </c>
      <c r="B288" s="98">
        <v>66</v>
      </c>
      <c r="C288" s="98">
        <v>0</v>
      </c>
      <c r="D288" s="98">
        <v>0</v>
      </c>
      <c r="E288" s="98">
        <v>0</v>
      </c>
      <c r="F288" s="98">
        <v>0</v>
      </c>
      <c r="G288" s="98">
        <v>0</v>
      </c>
      <c r="H288" s="98">
        <v>0</v>
      </c>
      <c r="I288" s="98">
        <v>0</v>
      </c>
      <c r="J288" s="98">
        <v>0</v>
      </c>
      <c r="K288" s="98">
        <v>0</v>
      </c>
      <c r="L288" s="98">
        <v>0</v>
      </c>
      <c r="M288" s="98">
        <v>0</v>
      </c>
      <c r="O288" s="55" t="s">
        <v>587</v>
      </c>
      <c r="P288" s="20"/>
      <c r="Q288" s="20"/>
      <c r="R288" s="20"/>
      <c r="S288" s="20" t="s">
        <v>28</v>
      </c>
      <c r="T288" s="97"/>
    </row>
    <row r="289" spans="1:20" s="7" customFormat="1" ht="13.5" customHeight="1" x14ac:dyDescent="0.25">
      <c r="A289" s="23" t="s">
        <v>588</v>
      </c>
      <c r="B289" s="98">
        <v>755</v>
      </c>
      <c r="C289" s="98">
        <v>332</v>
      </c>
      <c r="D289" s="98">
        <v>0</v>
      </c>
      <c r="E289" s="98">
        <v>155</v>
      </c>
      <c r="F289" s="98">
        <v>0</v>
      </c>
      <c r="G289" s="98">
        <v>113</v>
      </c>
      <c r="H289" s="98">
        <v>0</v>
      </c>
      <c r="I289" s="98">
        <v>147</v>
      </c>
      <c r="J289" s="98">
        <v>0</v>
      </c>
      <c r="K289" s="98">
        <v>684</v>
      </c>
      <c r="L289" s="98">
        <v>0</v>
      </c>
      <c r="M289" s="98">
        <v>0</v>
      </c>
      <c r="O289" s="55" t="s">
        <v>589</v>
      </c>
      <c r="P289" s="20"/>
      <c r="Q289" s="20"/>
      <c r="R289" s="20"/>
      <c r="S289" s="20" t="s">
        <v>28</v>
      </c>
      <c r="T289" s="97"/>
    </row>
    <row r="290" spans="1:20" s="7" customFormat="1" ht="13.5" customHeight="1" x14ac:dyDescent="0.25">
      <c r="A290" s="23" t="s">
        <v>590</v>
      </c>
      <c r="B290" s="98">
        <v>58</v>
      </c>
      <c r="C290" s="98">
        <v>69</v>
      </c>
      <c r="D290" s="98">
        <v>0</v>
      </c>
      <c r="E290" s="98">
        <v>0</v>
      </c>
      <c r="F290" s="98">
        <v>0</v>
      </c>
      <c r="G290" s="98">
        <v>0</v>
      </c>
      <c r="H290" s="98">
        <v>0</v>
      </c>
      <c r="I290" s="98">
        <v>0</v>
      </c>
      <c r="J290" s="98">
        <v>0</v>
      </c>
      <c r="K290" s="98">
        <v>0</v>
      </c>
      <c r="L290" s="98">
        <v>0</v>
      </c>
      <c r="M290" s="98">
        <v>0</v>
      </c>
      <c r="O290" s="55" t="s">
        <v>591</v>
      </c>
      <c r="P290" s="20"/>
      <c r="Q290" s="20"/>
      <c r="R290" s="20"/>
      <c r="S290" s="20" t="s">
        <v>28</v>
      </c>
      <c r="T290" s="97"/>
    </row>
    <row r="291" spans="1:20" s="7" customFormat="1" ht="13.5" customHeight="1" x14ac:dyDescent="0.25">
      <c r="A291" s="23" t="s">
        <v>592</v>
      </c>
      <c r="B291" s="98">
        <v>0</v>
      </c>
      <c r="C291" s="98">
        <v>0</v>
      </c>
      <c r="D291" s="98">
        <v>0</v>
      </c>
      <c r="E291" s="98">
        <v>0</v>
      </c>
      <c r="F291" s="98">
        <v>0</v>
      </c>
      <c r="G291" s="98">
        <v>0</v>
      </c>
      <c r="H291" s="98">
        <v>0</v>
      </c>
      <c r="I291" s="98">
        <v>0</v>
      </c>
      <c r="J291" s="98">
        <v>0</v>
      </c>
      <c r="K291" s="98">
        <v>0</v>
      </c>
      <c r="L291" s="98">
        <v>0</v>
      </c>
      <c r="M291" s="98">
        <v>0</v>
      </c>
      <c r="O291" s="55" t="s">
        <v>593</v>
      </c>
      <c r="P291" s="20"/>
      <c r="Q291" s="20"/>
      <c r="R291" s="20"/>
      <c r="S291" s="20" t="s">
        <v>28</v>
      </c>
      <c r="T291" s="97"/>
    </row>
    <row r="292" spans="1:20" s="7" customFormat="1" ht="13.5" customHeight="1" x14ac:dyDescent="0.25">
      <c r="A292" s="23" t="s">
        <v>594</v>
      </c>
      <c r="B292" s="98">
        <v>0</v>
      </c>
      <c r="C292" s="98">
        <v>0</v>
      </c>
      <c r="D292" s="98">
        <v>0</v>
      </c>
      <c r="E292" s="98">
        <v>0</v>
      </c>
      <c r="F292" s="98">
        <v>0</v>
      </c>
      <c r="G292" s="98">
        <v>0</v>
      </c>
      <c r="H292" s="98">
        <v>0</v>
      </c>
      <c r="I292" s="98">
        <v>0</v>
      </c>
      <c r="J292" s="98">
        <v>0</v>
      </c>
      <c r="K292" s="98">
        <v>0</v>
      </c>
      <c r="L292" s="98">
        <v>0</v>
      </c>
      <c r="M292" s="98">
        <v>0</v>
      </c>
      <c r="O292" s="55" t="s">
        <v>595</v>
      </c>
      <c r="P292" s="20"/>
      <c r="Q292" s="20"/>
      <c r="R292" s="20"/>
      <c r="S292" s="20" t="s">
        <v>28</v>
      </c>
      <c r="T292" s="97"/>
    </row>
    <row r="293" spans="1:20" s="22" customFormat="1" ht="13.5" customHeight="1" x14ac:dyDescent="0.25">
      <c r="A293" s="23" t="s">
        <v>596</v>
      </c>
      <c r="B293" s="98">
        <v>64</v>
      </c>
      <c r="C293" s="98">
        <v>0</v>
      </c>
      <c r="D293" s="98">
        <v>0</v>
      </c>
      <c r="E293" s="98">
        <v>0</v>
      </c>
      <c r="F293" s="98">
        <v>0</v>
      </c>
      <c r="G293" s="98">
        <v>0</v>
      </c>
      <c r="H293" s="98">
        <v>0</v>
      </c>
      <c r="I293" s="98">
        <v>0</v>
      </c>
      <c r="J293" s="98">
        <v>0</v>
      </c>
      <c r="K293" s="98">
        <v>0</v>
      </c>
      <c r="L293" s="98">
        <v>0</v>
      </c>
      <c r="M293" s="98">
        <v>0</v>
      </c>
      <c r="O293" s="55" t="s">
        <v>597</v>
      </c>
      <c r="P293" s="20"/>
      <c r="Q293" s="20"/>
      <c r="R293" s="20"/>
      <c r="S293" s="20" t="s">
        <v>28</v>
      </c>
      <c r="T293" s="97"/>
    </row>
    <row r="294" spans="1:20" s="7" customFormat="1" ht="13.5" customHeight="1" x14ac:dyDescent="0.25">
      <c r="A294" s="23" t="s">
        <v>598</v>
      </c>
      <c r="B294" s="98">
        <v>35</v>
      </c>
      <c r="C294" s="98">
        <v>0</v>
      </c>
      <c r="D294" s="98">
        <v>0</v>
      </c>
      <c r="E294" s="98">
        <v>0</v>
      </c>
      <c r="F294" s="98">
        <v>0</v>
      </c>
      <c r="G294" s="98">
        <v>0</v>
      </c>
      <c r="H294" s="98">
        <v>0</v>
      </c>
      <c r="I294" s="98">
        <v>0</v>
      </c>
      <c r="J294" s="98">
        <v>0</v>
      </c>
      <c r="K294" s="98">
        <v>0</v>
      </c>
      <c r="L294" s="98">
        <v>0</v>
      </c>
      <c r="M294" s="98">
        <v>0</v>
      </c>
      <c r="O294" s="55" t="s">
        <v>599</v>
      </c>
      <c r="P294" s="20"/>
      <c r="Q294" s="20"/>
      <c r="R294" s="20"/>
      <c r="S294" s="20" t="s">
        <v>28</v>
      </c>
      <c r="T294" s="97"/>
    </row>
    <row r="295" spans="1:20" s="7" customFormat="1" ht="13.5" customHeight="1" x14ac:dyDescent="0.25">
      <c r="A295" s="23" t="s">
        <v>600</v>
      </c>
      <c r="B295" s="98">
        <v>69</v>
      </c>
      <c r="C295" s="98">
        <v>0</v>
      </c>
      <c r="D295" s="98">
        <v>0</v>
      </c>
      <c r="E295" s="98">
        <v>3</v>
      </c>
      <c r="F295" s="98">
        <v>0</v>
      </c>
      <c r="G295" s="98">
        <v>14</v>
      </c>
      <c r="H295" s="98">
        <v>0</v>
      </c>
      <c r="I295" s="98">
        <v>20</v>
      </c>
      <c r="J295" s="98">
        <v>0</v>
      </c>
      <c r="K295" s="98">
        <v>65</v>
      </c>
      <c r="L295" s="98">
        <v>0</v>
      </c>
      <c r="M295" s="98">
        <v>0</v>
      </c>
      <c r="O295" s="55" t="s">
        <v>601</v>
      </c>
      <c r="P295" s="20"/>
      <c r="Q295" s="20"/>
      <c r="R295" s="20"/>
      <c r="S295" s="20" t="s">
        <v>28</v>
      </c>
      <c r="T295" s="97"/>
    </row>
    <row r="296" spans="1:20" s="7" customFormat="1" ht="13.5" customHeight="1" x14ac:dyDescent="0.25">
      <c r="A296" s="23" t="s">
        <v>602</v>
      </c>
      <c r="B296" s="98">
        <v>105</v>
      </c>
      <c r="C296" s="98">
        <v>0</v>
      </c>
      <c r="D296" s="98">
        <v>59</v>
      </c>
      <c r="E296" s="98">
        <v>0</v>
      </c>
      <c r="F296" s="98">
        <v>21</v>
      </c>
      <c r="G296" s="98">
        <v>0</v>
      </c>
      <c r="H296" s="98">
        <v>15</v>
      </c>
      <c r="I296" s="98">
        <v>0</v>
      </c>
      <c r="J296" s="98">
        <v>0</v>
      </c>
      <c r="K296" s="98">
        <v>86</v>
      </c>
      <c r="L296" s="98">
        <v>0</v>
      </c>
      <c r="M296" s="98">
        <v>0</v>
      </c>
      <c r="O296" s="55" t="s">
        <v>603</v>
      </c>
      <c r="P296" s="20"/>
      <c r="Q296" s="20"/>
      <c r="R296" s="20"/>
      <c r="S296" s="20" t="s">
        <v>28</v>
      </c>
      <c r="T296" s="97"/>
    </row>
    <row r="297" spans="1:20" s="7" customFormat="1" ht="13.5" customHeight="1" x14ac:dyDescent="0.25">
      <c r="A297" s="23" t="s">
        <v>604</v>
      </c>
      <c r="B297" s="98">
        <v>37</v>
      </c>
      <c r="C297" s="98">
        <v>0</v>
      </c>
      <c r="D297" s="98">
        <v>0</v>
      </c>
      <c r="E297" s="98">
        <v>0</v>
      </c>
      <c r="F297" s="98">
        <v>0</v>
      </c>
      <c r="G297" s="98">
        <v>0</v>
      </c>
      <c r="H297" s="98">
        <v>0</v>
      </c>
      <c r="I297" s="98">
        <v>0</v>
      </c>
      <c r="J297" s="98">
        <v>0</v>
      </c>
      <c r="K297" s="98">
        <v>0</v>
      </c>
      <c r="L297" s="98">
        <v>0</v>
      </c>
      <c r="M297" s="98">
        <v>0</v>
      </c>
      <c r="O297" s="55" t="s">
        <v>605</v>
      </c>
      <c r="P297" s="20"/>
      <c r="Q297" s="20"/>
      <c r="R297" s="20"/>
      <c r="S297" s="20" t="s">
        <v>28</v>
      </c>
      <c r="T297" s="97"/>
    </row>
    <row r="298" spans="1:20" s="7" customFormat="1" ht="13.5" customHeight="1" x14ac:dyDescent="0.25">
      <c r="A298" s="23" t="s">
        <v>606</v>
      </c>
      <c r="B298" s="98">
        <v>75</v>
      </c>
      <c r="C298" s="98">
        <v>0</v>
      </c>
      <c r="D298" s="98">
        <v>0</v>
      </c>
      <c r="E298" s="98">
        <v>0</v>
      </c>
      <c r="F298" s="98">
        <v>0</v>
      </c>
      <c r="G298" s="98">
        <v>0</v>
      </c>
      <c r="H298" s="98">
        <v>0</v>
      </c>
      <c r="I298" s="98">
        <v>0</v>
      </c>
      <c r="J298" s="98">
        <v>0</v>
      </c>
      <c r="K298" s="98">
        <v>0</v>
      </c>
      <c r="L298" s="98">
        <v>0</v>
      </c>
      <c r="M298" s="98">
        <v>0</v>
      </c>
      <c r="O298" s="55" t="s">
        <v>607</v>
      </c>
      <c r="P298" s="20"/>
      <c r="Q298" s="20"/>
      <c r="R298" s="20"/>
      <c r="S298" s="20" t="s">
        <v>28</v>
      </c>
      <c r="T298" s="97"/>
    </row>
    <row r="299" spans="1:20" s="7" customFormat="1" ht="13.5" customHeight="1" x14ac:dyDescent="0.25">
      <c r="A299" s="15" t="s">
        <v>608</v>
      </c>
      <c r="B299" s="95">
        <v>3565</v>
      </c>
      <c r="C299" s="95">
        <v>2087</v>
      </c>
      <c r="D299" s="95">
        <v>178</v>
      </c>
      <c r="E299" s="95">
        <v>1606</v>
      </c>
      <c r="F299" s="95">
        <v>0</v>
      </c>
      <c r="G299" s="95">
        <v>446</v>
      </c>
      <c r="H299" s="95">
        <v>0</v>
      </c>
      <c r="I299" s="95">
        <v>691</v>
      </c>
      <c r="J299" s="95">
        <v>0</v>
      </c>
      <c r="K299" s="95">
        <v>732</v>
      </c>
      <c r="L299" s="95">
        <v>0</v>
      </c>
      <c r="M299" s="95">
        <v>0</v>
      </c>
      <c r="O299" s="52" t="s">
        <v>609</v>
      </c>
      <c r="P299" s="20"/>
      <c r="Q299" s="20" t="s">
        <v>28</v>
      </c>
      <c r="R299" s="20" t="s">
        <v>28</v>
      </c>
      <c r="S299" s="20"/>
      <c r="T299" s="97"/>
    </row>
    <row r="300" spans="1:20" s="7" customFormat="1" ht="13.5" customHeight="1" x14ac:dyDescent="0.25">
      <c r="A300" s="23" t="s">
        <v>610</v>
      </c>
      <c r="B300" s="98">
        <v>153</v>
      </c>
      <c r="C300" s="98">
        <v>218</v>
      </c>
      <c r="D300" s="98">
        <v>0</v>
      </c>
      <c r="E300" s="98">
        <v>22</v>
      </c>
      <c r="F300" s="98">
        <v>0</v>
      </c>
      <c r="G300" s="98">
        <v>0</v>
      </c>
      <c r="H300" s="98">
        <v>0</v>
      </c>
      <c r="I300" s="98">
        <v>0</v>
      </c>
      <c r="J300" s="98">
        <v>0</v>
      </c>
      <c r="K300" s="98">
        <v>0</v>
      </c>
      <c r="L300" s="98">
        <v>0</v>
      </c>
      <c r="M300" s="98">
        <v>0</v>
      </c>
      <c r="O300" s="55" t="s">
        <v>611</v>
      </c>
      <c r="P300" s="20"/>
      <c r="Q300" s="20"/>
      <c r="R300" s="20"/>
      <c r="S300" s="20" t="s">
        <v>28</v>
      </c>
      <c r="T300" s="97"/>
    </row>
    <row r="301" spans="1:20" s="7" customFormat="1" ht="13.5" customHeight="1" x14ac:dyDescent="0.25">
      <c r="A301" s="23" t="s">
        <v>612</v>
      </c>
      <c r="B301" s="98">
        <v>25</v>
      </c>
      <c r="C301" s="98">
        <v>0</v>
      </c>
      <c r="D301" s="98">
        <v>0</v>
      </c>
      <c r="E301" s="98">
        <v>0</v>
      </c>
      <c r="F301" s="98">
        <v>0</v>
      </c>
      <c r="G301" s="98">
        <v>0</v>
      </c>
      <c r="H301" s="98">
        <v>0</v>
      </c>
      <c r="I301" s="98">
        <v>0</v>
      </c>
      <c r="J301" s="98">
        <v>0</v>
      </c>
      <c r="K301" s="98">
        <v>0</v>
      </c>
      <c r="L301" s="98">
        <v>0</v>
      </c>
      <c r="M301" s="98">
        <v>0</v>
      </c>
      <c r="O301" s="55" t="s">
        <v>613</v>
      </c>
      <c r="P301" s="20"/>
      <c r="Q301" s="20"/>
      <c r="R301" s="20"/>
      <c r="S301" s="20" t="s">
        <v>28</v>
      </c>
      <c r="T301" s="97"/>
    </row>
    <row r="302" spans="1:20" s="7" customFormat="1" ht="13.5" customHeight="1" x14ac:dyDescent="0.25">
      <c r="A302" s="23" t="s">
        <v>614</v>
      </c>
      <c r="B302" s="98">
        <v>0</v>
      </c>
      <c r="C302" s="98">
        <v>0</v>
      </c>
      <c r="D302" s="98">
        <v>0</v>
      </c>
      <c r="E302" s="98">
        <v>0</v>
      </c>
      <c r="F302" s="98">
        <v>0</v>
      </c>
      <c r="G302" s="98">
        <v>0</v>
      </c>
      <c r="H302" s="98">
        <v>0</v>
      </c>
      <c r="I302" s="98">
        <v>0</v>
      </c>
      <c r="J302" s="98">
        <v>0</v>
      </c>
      <c r="K302" s="98">
        <v>0</v>
      </c>
      <c r="L302" s="98">
        <v>0</v>
      </c>
      <c r="M302" s="98">
        <v>0</v>
      </c>
      <c r="O302" s="55" t="s">
        <v>615</v>
      </c>
      <c r="P302" s="20"/>
      <c r="Q302" s="20"/>
      <c r="R302" s="20"/>
      <c r="S302" s="20" t="s">
        <v>28</v>
      </c>
      <c r="T302" s="97"/>
    </row>
    <row r="303" spans="1:20" s="7" customFormat="1" ht="13.5" customHeight="1" x14ac:dyDescent="0.25">
      <c r="A303" s="23" t="s">
        <v>616</v>
      </c>
      <c r="B303" s="98">
        <v>85</v>
      </c>
      <c r="C303" s="98">
        <v>0</v>
      </c>
      <c r="D303" s="98">
        <v>0</v>
      </c>
      <c r="E303" s="98">
        <v>0</v>
      </c>
      <c r="F303" s="98">
        <v>0</v>
      </c>
      <c r="G303" s="98">
        <v>0</v>
      </c>
      <c r="H303" s="98">
        <v>0</v>
      </c>
      <c r="I303" s="98">
        <v>0</v>
      </c>
      <c r="J303" s="98">
        <v>0</v>
      </c>
      <c r="K303" s="98">
        <v>0</v>
      </c>
      <c r="L303" s="98">
        <v>0</v>
      </c>
      <c r="M303" s="98">
        <v>0</v>
      </c>
      <c r="O303" s="55" t="s">
        <v>617</v>
      </c>
      <c r="P303" s="20"/>
      <c r="Q303" s="20"/>
      <c r="R303" s="20"/>
      <c r="S303" s="20" t="s">
        <v>28</v>
      </c>
      <c r="T303" s="97"/>
    </row>
    <row r="304" spans="1:20" s="7" customFormat="1" ht="13.5" customHeight="1" x14ac:dyDescent="0.25">
      <c r="A304" s="23" t="s">
        <v>618</v>
      </c>
      <c r="B304" s="98">
        <v>880</v>
      </c>
      <c r="C304" s="98">
        <v>443</v>
      </c>
      <c r="D304" s="98">
        <v>120</v>
      </c>
      <c r="E304" s="98">
        <v>272</v>
      </c>
      <c r="F304" s="98">
        <v>0</v>
      </c>
      <c r="G304" s="98">
        <v>58</v>
      </c>
      <c r="H304" s="98">
        <v>0</v>
      </c>
      <c r="I304" s="98">
        <v>84</v>
      </c>
      <c r="J304" s="98">
        <v>0</v>
      </c>
      <c r="K304" s="98">
        <v>60</v>
      </c>
      <c r="L304" s="98">
        <v>0</v>
      </c>
      <c r="M304" s="98">
        <v>0</v>
      </c>
      <c r="O304" s="55" t="s">
        <v>619</v>
      </c>
      <c r="P304" s="20"/>
      <c r="Q304" s="20"/>
      <c r="R304" s="20"/>
      <c r="S304" s="20" t="s">
        <v>28</v>
      </c>
      <c r="T304" s="97"/>
    </row>
    <row r="305" spans="1:20" s="22" customFormat="1" ht="13.5" customHeight="1" x14ac:dyDescent="0.25">
      <c r="A305" s="23" t="s">
        <v>620</v>
      </c>
      <c r="B305" s="98">
        <v>237</v>
      </c>
      <c r="C305" s="98">
        <v>116</v>
      </c>
      <c r="D305" s="98">
        <v>0</v>
      </c>
      <c r="E305" s="98">
        <v>128</v>
      </c>
      <c r="F305" s="98">
        <v>0</v>
      </c>
      <c r="G305" s="98">
        <v>108</v>
      </c>
      <c r="H305" s="98">
        <v>0</v>
      </c>
      <c r="I305" s="98">
        <v>149</v>
      </c>
      <c r="J305" s="98">
        <v>0</v>
      </c>
      <c r="K305" s="98">
        <v>70</v>
      </c>
      <c r="L305" s="98">
        <v>0</v>
      </c>
      <c r="M305" s="98">
        <v>0</v>
      </c>
      <c r="O305" s="55" t="s">
        <v>621</v>
      </c>
      <c r="P305" s="20"/>
      <c r="Q305" s="20"/>
      <c r="R305" s="20"/>
      <c r="S305" s="20" t="s">
        <v>28</v>
      </c>
      <c r="T305" s="97"/>
    </row>
    <row r="306" spans="1:20" s="7" customFormat="1" ht="13.5" customHeight="1" x14ac:dyDescent="0.25">
      <c r="A306" s="23" t="s">
        <v>622</v>
      </c>
      <c r="B306" s="98">
        <v>416</v>
      </c>
      <c r="C306" s="98">
        <v>211</v>
      </c>
      <c r="D306" s="98">
        <v>0</v>
      </c>
      <c r="E306" s="98">
        <v>258</v>
      </c>
      <c r="F306" s="98">
        <v>0</v>
      </c>
      <c r="G306" s="98">
        <v>51</v>
      </c>
      <c r="H306" s="98">
        <v>0</v>
      </c>
      <c r="I306" s="98">
        <v>45</v>
      </c>
      <c r="J306" s="98">
        <v>0</v>
      </c>
      <c r="K306" s="98">
        <v>19</v>
      </c>
      <c r="L306" s="98">
        <v>0</v>
      </c>
      <c r="M306" s="98">
        <v>0</v>
      </c>
      <c r="O306" s="55" t="s">
        <v>623</v>
      </c>
      <c r="P306" s="20"/>
      <c r="Q306" s="20"/>
      <c r="R306" s="20"/>
      <c r="S306" s="20" t="s">
        <v>28</v>
      </c>
      <c r="T306" s="97"/>
    </row>
    <row r="307" spans="1:20" s="7" customFormat="1" ht="13.5" customHeight="1" x14ac:dyDescent="0.25">
      <c r="A307" s="23" t="s">
        <v>624</v>
      </c>
      <c r="B307" s="98">
        <v>240</v>
      </c>
      <c r="C307" s="98">
        <v>430</v>
      </c>
      <c r="D307" s="98">
        <v>0</v>
      </c>
      <c r="E307" s="98">
        <v>350</v>
      </c>
      <c r="F307" s="98">
        <v>0</v>
      </c>
      <c r="G307" s="98">
        <v>102</v>
      </c>
      <c r="H307" s="98">
        <v>0</v>
      </c>
      <c r="I307" s="98">
        <v>196</v>
      </c>
      <c r="J307" s="98">
        <v>0</v>
      </c>
      <c r="K307" s="98">
        <v>285</v>
      </c>
      <c r="L307" s="98">
        <v>0</v>
      </c>
      <c r="M307" s="98">
        <v>0</v>
      </c>
      <c r="O307" s="55" t="s">
        <v>625</v>
      </c>
      <c r="P307" s="20"/>
      <c r="Q307" s="20"/>
      <c r="R307" s="20"/>
      <c r="S307" s="20" t="s">
        <v>28</v>
      </c>
      <c r="T307" s="97"/>
    </row>
    <row r="308" spans="1:20" s="7" customFormat="1" ht="13.5" customHeight="1" x14ac:dyDescent="0.25">
      <c r="A308" s="23" t="s">
        <v>626</v>
      </c>
      <c r="B308" s="98">
        <v>0</v>
      </c>
      <c r="C308" s="98">
        <v>0</v>
      </c>
      <c r="D308" s="98">
        <v>0</v>
      </c>
      <c r="E308" s="98">
        <v>0</v>
      </c>
      <c r="F308" s="98">
        <v>0</v>
      </c>
      <c r="G308" s="98">
        <v>0</v>
      </c>
      <c r="H308" s="98">
        <v>0</v>
      </c>
      <c r="I308" s="98">
        <v>0</v>
      </c>
      <c r="J308" s="98">
        <v>0</v>
      </c>
      <c r="K308" s="98">
        <v>0</v>
      </c>
      <c r="L308" s="98">
        <v>0</v>
      </c>
      <c r="M308" s="98">
        <v>0</v>
      </c>
      <c r="O308" s="55" t="s">
        <v>627</v>
      </c>
      <c r="P308" s="20"/>
      <c r="Q308" s="20"/>
      <c r="R308" s="20"/>
      <c r="S308" s="20" t="s">
        <v>28</v>
      </c>
      <c r="T308" s="97"/>
    </row>
    <row r="309" spans="1:20" s="7" customFormat="1" ht="13.5" customHeight="1" x14ac:dyDescent="0.25">
      <c r="A309" s="23" t="s">
        <v>628</v>
      </c>
      <c r="B309" s="98">
        <v>394</v>
      </c>
      <c r="C309" s="98">
        <v>82</v>
      </c>
      <c r="D309" s="98">
        <v>0</v>
      </c>
      <c r="E309" s="98">
        <v>48</v>
      </c>
      <c r="F309" s="98">
        <v>0</v>
      </c>
      <c r="G309" s="98">
        <v>41</v>
      </c>
      <c r="H309" s="98">
        <v>0</v>
      </c>
      <c r="I309" s="98">
        <v>44</v>
      </c>
      <c r="J309" s="98">
        <v>0</v>
      </c>
      <c r="K309" s="98">
        <v>0</v>
      </c>
      <c r="L309" s="98">
        <v>0</v>
      </c>
      <c r="M309" s="98">
        <v>0</v>
      </c>
      <c r="O309" s="55" t="s">
        <v>629</v>
      </c>
      <c r="P309" s="20"/>
      <c r="Q309" s="20"/>
      <c r="R309" s="20"/>
      <c r="S309" s="20" t="s">
        <v>28</v>
      </c>
      <c r="T309" s="97"/>
    </row>
    <row r="310" spans="1:20" s="7" customFormat="1" ht="13.5" customHeight="1" x14ac:dyDescent="0.25">
      <c r="A310" s="23" t="s">
        <v>630</v>
      </c>
      <c r="B310" s="98">
        <v>254</v>
      </c>
      <c r="C310" s="98">
        <v>393</v>
      </c>
      <c r="D310" s="98">
        <v>0</v>
      </c>
      <c r="E310" s="98">
        <v>323</v>
      </c>
      <c r="F310" s="98">
        <v>0</v>
      </c>
      <c r="G310" s="98">
        <v>0</v>
      </c>
      <c r="H310" s="98">
        <v>0</v>
      </c>
      <c r="I310" s="98">
        <v>78</v>
      </c>
      <c r="J310" s="98">
        <v>0</v>
      </c>
      <c r="K310" s="98">
        <v>250</v>
      </c>
      <c r="L310" s="98">
        <v>0</v>
      </c>
      <c r="M310" s="98">
        <v>0</v>
      </c>
      <c r="O310" s="55" t="s">
        <v>631</v>
      </c>
      <c r="P310" s="20"/>
      <c r="Q310" s="20"/>
      <c r="R310" s="20"/>
      <c r="S310" s="20" t="s">
        <v>28</v>
      </c>
      <c r="T310" s="97"/>
    </row>
    <row r="311" spans="1:20" s="22" customFormat="1" ht="13.5" customHeight="1" x14ac:dyDescent="0.25">
      <c r="A311" s="23" t="s">
        <v>632</v>
      </c>
      <c r="B311" s="98">
        <v>72</v>
      </c>
      <c r="C311" s="98">
        <v>0</v>
      </c>
      <c r="D311" s="98">
        <v>0</v>
      </c>
      <c r="E311" s="98">
        <v>0</v>
      </c>
      <c r="F311" s="98">
        <v>0</v>
      </c>
      <c r="G311" s="98">
        <v>0</v>
      </c>
      <c r="H311" s="98">
        <v>0</v>
      </c>
      <c r="I311" s="98">
        <v>0</v>
      </c>
      <c r="J311" s="98">
        <v>0</v>
      </c>
      <c r="K311" s="98">
        <v>0</v>
      </c>
      <c r="L311" s="98">
        <v>0</v>
      </c>
      <c r="M311" s="98">
        <v>0</v>
      </c>
      <c r="O311" s="55" t="s">
        <v>633</v>
      </c>
      <c r="P311" s="20"/>
      <c r="Q311" s="20"/>
      <c r="R311" s="20"/>
      <c r="S311" s="20" t="s">
        <v>28</v>
      </c>
      <c r="T311" s="97"/>
    </row>
    <row r="312" spans="1:20" s="7" customFormat="1" ht="13.5" customHeight="1" x14ac:dyDescent="0.25">
      <c r="A312" s="23" t="s">
        <v>634</v>
      </c>
      <c r="B312" s="98">
        <v>370</v>
      </c>
      <c r="C312" s="98">
        <v>117</v>
      </c>
      <c r="D312" s="98">
        <v>0</v>
      </c>
      <c r="E312" s="98">
        <v>93</v>
      </c>
      <c r="F312" s="98">
        <v>0</v>
      </c>
      <c r="G312" s="98">
        <v>36</v>
      </c>
      <c r="H312" s="98">
        <v>0</v>
      </c>
      <c r="I312" s="98">
        <v>48</v>
      </c>
      <c r="J312" s="98">
        <v>0</v>
      </c>
      <c r="K312" s="98">
        <v>21</v>
      </c>
      <c r="L312" s="98">
        <v>0</v>
      </c>
      <c r="M312" s="98">
        <v>0</v>
      </c>
      <c r="O312" s="55" t="s">
        <v>635</v>
      </c>
      <c r="P312" s="20"/>
      <c r="Q312" s="20"/>
      <c r="R312" s="20"/>
      <c r="S312" s="20" t="s">
        <v>28</v>
      </c>
      <c r="T312" s="97"/>
    </row>
    <row r="313" spans="1:20" s="7" customFormat="1" ht="13.5" customHeight="1" x14ac:dyDescent="0.25">
      <c r="A313" s="23" t="s">
        <v>636</v>
      </c>
      <c r="B313" s="98">
        <v>297</v>
      </c>
      <c r="C313" s="98">
        <v>77</v>
      </c>
      <c r="D313" s="98">
        <v>58</v>
      </c>
      <c r="E313" s="98">
        <v>22</v>
      </c>
      <c r="F313" s="98">
        <v>0</v>
      </c>
      <c r="G313" s="98">
        <v>20</v>
      </c>
      <c r="H313" s="98">
        <v>0</v>
      </c>
      <c r="I313" s="98">
        <v>35</v>
      </c>
      <c r="J313" s="98">
        <v>0</v>
      </c>
      <c r="K313" s="98">
        <v>27</v>
      </c>
      <c r="L313" s="98">
        <v>0</v>
      </c>
      <c r="M313" s="98">
        <v>0</v>
      </c>
      <c r="O313" s="55" t="s">
        <v>637</v>
      </c>
      <c r="P313" s="20"/>
      <c r="Q313" s="20"/>
      <c r="R313" s="20"/>
      <c r="S313" s="20" t="s">
        <v>28</v>
      </c>
      <c r="T313" s="97"/>
    </row>
    <row r="314" spans="1:20" s="7" customFormat="1" ht="13.5" customHeight="1" x14ac:dyDescent="0.25">
      <c r="A314" s="23" t="s">
        <v>638</v>
      </c>
      <c r="B314" s="98">
        <v>0</v>
      </c>
      <c r="C314" s="98">
        <v>0</v>
      </c>
      <c r="D314" s="98">
        <v>0</v>
      </c>
      <c r="E314" s="98">
        <v>90</v>
      </c>
      <c r="F314" s="98">
        <v>0</v>
      </c>
      <c r="G314" s="98">
        <v>30</v>
      </c>
      <c r="H314" s="98">
        <v>0</v>
      </c>
      <c r="I314" s="98">
        <v>12</v>
      </c>
      <c r="J314" s="98">
        <v>0</v>
      </c>
      <c r="K314" s="98">
        <v>0</v>
      </c>
      <c r="L314" s="98">
        <v>0</v>
      </c>
      <c r="M314" s="98">
        <v>0</v>
      </c>
      <c r="O314" s="55" t="s">
        <v>639</v>
      </c>
      <c r="P314" s="20"/>
      <c r="Q314" s="20"/>
      <c r="R314" s="20"/>
      <c r="S314" s="20" t="s">
        <v>28</v>
      </c>
      <c r="T314" s="97"/>
    </row>
    <row r="315" spans="1:20" s="7" customFormat="1" ht="13.5" customHeight="1" x14ac:dyDescent="0.25">
      <c r="A315" s="23" t="s">
        <v>640</v>
      </c>
      <c r="B315" s="98">
        <v>142</v>
      </c>
      <c r="C315" s="98">
        <v>0</v>
      </c>
      <c r="D315" s="98">
        <v>0</v>
      </c>
      <c r="E315" s="98">
        <v>0</v>
      </c>
      <c r="F315" s="98">
        <v>0</v>
      </c>
      <c r="G315" s="98">
        <v>0</v>
      </c>
      <c r="H315" s="98">
        <v>0</v>
      </c>
      <c r="I315" s="98">
        <v>0</v>
      </c>
      <c r="J315" s="98">
        <v>0</v>
      </c>
      <c r="K315" s="98">
        <v>0</v>
      </c>
      <c r="L315" s="98">
        <v>0</v>
      </c>
      <c r="M315" s="98">
        <v>0</v>
      </c>
      <c r="O315" s="55" t="s">
        <v>641</v>
      </c>
      <c r="P315" s="20"/>
      <c r="Q315" s="20"/>
      <c r="R315" s="20"/>
      <c r="S315" s="20" t="s">
        <v>28</v>
      </c>
      <c r="T315" s="97"/>
    </row>
    <row r="316" spans="1:20" s="7" customFormat="1" ht="13.5" customHeight="1" x14ac:dyDescent="0.25">
      <c r="A316" s="15" t="s">
        <v>642</v>
      </c>
      <c r="B316" s="95">
        <v>1777</v>
      </c>
      <c r="C316" s="95">
        <v>514</v>
      </c>
      <c r="D316" s="95">
        <v>197</v>
      </c>
      <c r="E316" s="95">
        <v>676</v>
      </c>
      <c r="F316" s="95">
        <v>47</v>
      </c>
      <c r="G316" s="95">
        <v>144</v>
      </c>
      <c r="H316" s="95">
        <v>0</v>
      </c>
      <c r="I316" s="95">
        <v>123</v>
      </c>
      <c r="J316" s="95">
        <v>0</v>
      </c>
      <c r="K316" s="95">
        <v>2134</v>
      </c>
      <c r="L316" s="95">
        <v>0</v>
      </c>
      <c r="M316" s="95">
        <v>0</v>
      </c>
      <c r="O316" s="30" t="s">
        <v>643</v>
      </c>
      <c r="P316" s="20" t="s">
        <v>28</v>
      </c>
      <c r="Q316" s="20" t="s">
        <v>28</v>
      </c>
      <c r="R316" s="20" t="s">
        <v>28</v>
      </c>
      <c r="S316" s="20"/>
      <c r="T316" s="97"/>
    </row>
    <row r="317" spans="1:20" s="7" customFormat="1" ht="13.5" customHeight="1" x14ac:dyDescent="0.25">
      <c r="A317" s="15" t="s">
        <v>644</v>
      </c>
      <c r="B317" s="95">
        <v>0</v>
      </c>
      <c r="C317" s="95">
        <v>0</v>
      </c>
      <c r="D317" s="95">
        <v>0</v>
      </c>
      <c r="E317" s="95">
        <v>0</v>
      </c>
      <c r="F317" s="95">
        <v>0</v>
      </c>
      <c r="G317" s="95">
        <v>0</v>
      </c>
      <c r="H317" s="95">
        <v>0</v>
      </c>
      <c r="I317" s="95">
        <v>0</v>
      </c>
      <c r="J317" s="95">
        <v>0</v>
      </c>
      <c r="K317" s="95">
        <v>0</v>
      </c>
      <c r="L317" s="95">
        <v>0</v>
      </c>
      <c r="M317" s="95">
        <v>0</v>
      </c>
      <c r="O317" s="31" t="s">
        <v>645</v>
      </c>
      <c r="P317" s="20"/>
      <c r="Q317" s="20"/>
      <c r="R317" s="20"/>
      <c r="S317" s="20"/>
      <c r="T317" s="97"/>
    </row>
    <row r="318" spans="1:20" s="7" customFormat="1" ht="13.5" customHeight="1" x14ac:dyDescent="0.25">
      <c r="A318" s="23" t="s">
        <v>646</v>
      </c>
      <c r="B318" s="98">
        <v>0</v>
      </c>
      <c r="C318" s="98">
        <v>0</v>
      </c>
      <c r="D318" s="98">
        <v>0</v>
      </c>
      <c r="E318" s="98">
        <v>0</v>
      </c>
      <c r="F318" s="98">
        <v>0</v>
      </c>
      <c r="G318" s="98">
        <v>0</v>
      </c>
      <c r="H318" s="98">
        <v>0</v>
      </c>
      <c r="I318" s="98">
        <v>0</v>
      </c>
      <c r="J318" s="98">
        <v>0</v>
      </c>
      <c r="K318" s="98">
        <v>0</v>
      </c>
      <c r="L318" s="98">
        <v>0</v>
      </c>
      <c r="M318" s="98">
        <v>0</v>
      </c>
      <c r="O318" s="32" t="s">
        <v>647</v>
      </c>
      <c r="P318" s="20"/>
      <c r="Q318" s="20"/>
      <c r="R318" s="20"/>
      <c r="S318" s="20" t="s">
        <v>28</v>
      </c>
      <c r="T318" s="97"/>
    </row>
    <row r="319" spans="1:20" s="7" customFormat="1" ht="13.5" customHeight="1" x14ac:dyDescent="0.25">
      <c r="A319" s="15" t="s">
        <v>648</v>
      </c>
      <c r="B319" s="95">
        <v>713</v>
      </c>
      <c r="C319" s="95">
        <v>456</v>
      </c>
      <c r="D319" s="95">
        <v>0</v>
      </c>
      <c r="E319" s="95">
        <v>676</v>
      </c>
      <c r="F319" s="95">
        <v>0</v>
      </c>
      <c r="G319" s="95">
        <v>144</v>
      </c>
      <c r="H319" s="95">
        <v>0</v>
      </c>
      <c r="I319" s="95">
        <v>123</v>
      </c>
      <c r="J319" s="95">
        <v>0</v>
      </c>
      <c r="K319" s="95">
        <v>1453</v>
      </c>
      <c r="L319" s="95">
        <v>0</v>
      </c>
      <c r="M319" s="95">
        <v>0</v>
      </c>
      <c r="O319" s="31" t="s">
        <v>645</v>
      </c>
      <c r="P319" s="20"/>
      <c r="Q319" s="20"/>
      <c r="R319" s="20"/>
      <c r="S319" s="20"/>
      <c r="T319" s="97"/>
    </row>
    <row r="320" spans="1:20" s="7" customFormat="1" ht="13.5" customHeight="1" x14ac:dyDescent="0.25">
      <c r="A320" s="23" t="s">
        <v>649</v>
      </c>
      <c r="B320" s="98">
        <v>50</v>
      </c>
      <c r="C320" s="98">
        <v>0</v>
      </c>
      <c r="D320" s="98">
        <v>0</v>
      </c>
      <c r="E320" s="98">
        <v>0</v>
      </c>
      <c r="F320" s="98">
        <v>0</v>
      </c>
      <c r="G320" s="98">
        <v>0</v>
      </c>
      <c r="H320" s="98">
        <v>0</v>
      </c>
      <c r="I320" s="98">
        <v>0</v>
      </c>
      <c r="J320" s="98">
        <v>0</v>
      </c>
      <c r="K320" s="98">
        <v>60</v>
      </c>
      <c r="L320" s="98">
        <v>0</v>
      </c>
      <c r="M320" s="98">
        <v>0</v>
      </c>
      <c r="O320" s="32" t="s">
        <v>650</v>
      </c>
      <c r="P320" s="20"/>
      <c r="Q320" s="20"/>
      <c r="R320" s="20"/>
      <c r="S320" s="20" t="s">
        <v>28</v>
      </c>
      <c r="T320" s="97"/>
    </row>
    <row r="321" spans="1:20" s="7" customFormat="1" ht="13.5" customHeight="1" x14ac:dyDescent="0.25">
      <c r="A321" s="23" t="s">
        <v>651</v>
      </c>
      <c r="B321" s="98">
        <v>0</v>
      </c>
      <c r="C321" s="98">
        <v>0</v>
      </c>
      <c r="D321" s="98">
        <v>0</v>
      </c>
      <c r="E321" s="98">
        <v>0</v>
      </c>
      <c r="F321" s="98">
        <v>0</v>
      </c>
      <c r="G321" s="98">
        <v>0</v>
      </c>
      <c r="H321" s="98">
        <v>0</v>
      </c>
      <c r="I321" s="98">
        <v>0</v>
      </c>
      <c r="J321" s="98">
        <v>0</v>
      </c>
      <c r="K321" s="98">
        <v>45</v>
      </c>
      <c r="L321" s="98">
        <v>0</v>
      </c>
      <c r="M321" s="98">
        <v>0</v>
      </c>
      <c r="O321" s="32" t="s">
        <v>652</v>
      </c>
      <c r="P321" s="20"/>
      <c r="Q321" s="20"/>
      <c r="R321" s="20"/>
      <c r="S321" s="20" t="s">
        <v>28</v>
      </c>
      <c r="T321" s="97"/>
    </row>
    <row r="322" spans="1:20" s="22" customFormat="1" ht="13.5" customHeight="1" x14ac:dyDescent="0.25">
      <c r="A322" s="23" t="s">
        <v>653</v>
      </c>
      <c r="B322" s="98">
        <v>361</v>
      </c>
      <c r="C322" s="98">
        <v>456</v>
      </c>
      <c r="D322" s="98">
        <v>0</v>
      </c>
      <c r="E322" s="98">
        <v>676</v>
      </c>
      <c r="F322" s="98">
        <v>0</v>
      </c>
      <c r="G322" s="98">
        <v>144</v>
      </c>
      <c r="H322" s="98">
        <v>0</v>
      </c>
      <c r="I322" s="98">
        <v>123</v>
      </c>
      <c r="J322" s="98">
        <v>0</v>
      </c>
      <c r="K322" s="98">
        <v>859</v>
      </c>
      <c r="L322" s="98">
        <v>0</v>
      </c>
      <c r="M322" s="98">
        <v>0</v>
      </c>
      <c r="O322" s="32" t="s">
        <v>654</v>
      </c>
      <c r="P322" s="20"/>
      <c r="Q322" s="20"/>
      <c r="R322" s="20"/>
      <c r="S322" s="20" t="s">
        <v>28</v>
      </c>
      <c r="T322" s="97"/>
    </row>
    <row r="323" spans="1:20" s="22" customFormat="1" ht="13.5" customHeight="1" x14ac:dyDescent="0.25">
      <c r="A323" s="23" t="s">
        <v>655</v>
      </c>
      <c r="B323" s="98">
        <v>17</v>
      </c>
      <c r="C323" s="98">
        <v>0</v>
      </c>
      <c r="D323" s="98">
        <v>0</v>
      </c>
      <c r="E323" s="98">
        <v>0</v>
      </c>
      <c r="F323" s="98">
        <v>0</v>
      </c>
      <c r="G323" s="98">
        <v>0</v>
      </c>
      <c r="H323" s="98">
        <v>0</v>
      </c>
      <c r="I323" s="98">
        <v>0</v>
      </c>
      <c r="J323" s="98">
        <v>0</v>
      </c>
      <c r="K323" s="98">
        <v>85</v>
      </c>
      <c r="L323" s="98">
        <v>0</v>
      </c>
      <c r="M323" s="98">
        <v>0</v>
      </c>
      <c r="O323" s="32" t="s">
        <v>656</v>
      </c>
      <c r="P323" s="20"/>
      <c r="Q323" s="20"/>
      <c r="R323" s="20"/>
      <c r="S323" s="20" t="s">
        <v>28</v>
      </c>
      <c r="T323" s="97"/>
    </row>
    <row r="324" spans="1:20" s="7" customFormat="1" ht="13.5" customHeight="1" x14ac:dyDescent="0.25">
      <c r="A324" s="23" t="s">
        <v>657</v>
      </c>
      <c r="B324" s="98">
        <v>203</v>
      </c>
      <c r="C324" s="98">
        <v>0</v>
      </c>
      <c r="D324" s="98">
        <v>0</v>
      </c>
      <c r="E324" s="98">
        <v>0</v>
      </c>
      <c r="F324" s="98">
        <v>0</v>
      </c>
      <c r="G324" s="98">
        <v>0</v>
      </c>
      <c r="H324" s="98">
        <v>0</v>
      </c>
      <c r="I324" s="98">
        <v>0</v>
      </c>
      <c r="J324" s="98">
        <v>0</v>
      </c>
      <c r="K324" s="98">
        <v>277</v>
      </c>
      <c r="L324" s="98">
        <v>0</v>
      </c>
      <c r="M324" s="98">
        <v>0</v>
      </c>
      <c r="O324" s="32" t="s">
        <v>658</v>
      </c>
      <c r="P324" s="20"/>
      <c r="Q324" s="20"/>
      <c r="R324" s="20"/>
      <c r="S324" s="20" t="s">
        <v>28</v>
      </c>
      <c r="T324" s="97"/>
    </row>
    <row r="325" spans="1:20" s="7" customFormat="1" ht="13.5" customHeight="1" x14ac:dyDescent="0.25">
      <c r="A325" s="23" t="s">
        <v>659</v>
      </c>
      <c r="B325" s="98">
        <v>82</v>
      </c>
      <c r="C325" s="98">
        <v>0</v>
      </c>
      <c r="D325" s="98">
        <v>0</v>
      </c>
      <c r="E325" s="98">
        <v>0</v>
      </c>
      <c r="F325" s="98">
        <v>0</v>
      </c>
      <c r="G325" s="98">
        <v>0</v>
      </c>
      <c r="H325" s="98">
        <v>0</v>
      </c>
      <c r="I325" s="98">
        <v>0</v>
      </c>
      <c r="J325" s="98">
        <v>0</v>
      </c>
      <c r="K325" s="98">
        <v>127</v>
      </c>
      <c r="L325" s="98">
        <v>0</v>
      </c>
      <c r="M325" s="98">
        <v>0</v>
      </c>
      <c r="O325" s="32" t="s">
        <v>660</v>
      </c>
      <c r="P325" s="20"/>
      <c r="Q325" s="20"/>
      <c r="R325" s="20"/>
      <c r="S325" s="20" t="s">
        <v>28</v>
      </c>
      <c r="T325" s="97"/>
    </row>
    <row r="326" spans="1:20" s="7" customFormat="1" ht="13.5" customHeight="1" x14ac:dyDescent="0.25">
      <c r="A326" s="15" t="s">
        <v>661</v>
      </c>
      <c r="B326" s="95">
        <v>695</v>
      </c>
      <c r="C326" s="95">
        <v>58</v>
      </c>
      <c r="D326" s="95">
        <v>134</v>
      </c>
      <c r="E326" s="95">
        <v>0</v>
      </c>
      <c r="F326" s="95">
        <v>47</v>
      </c>
      <c r="G326" s="95">
        <v>0</v>
      </c>
      <c r="H326" s="95">
        <v>0</v>
      </c>
      <c r="I326" s="95">
        <v>0</v>
      </c>
      <c r="J326" s="95">
        <v>0</v>
      </c>
      <c r="K326" s="95">
        <v>373</v>
      </c>
      <c r="L326" s="95">
        <v>0</v>
      </c>
      <c r="M326" s="95">
        <v>0</v>
      </c>
      <c r="O326" s="31" t="s">
        <v>645</v>
      </c>
      <c r="P326" s="20"/>
      <c r="Q326" s="20"/>
      <c r="R326" s="20"/>
      <c r="S326" s="20"/>
      <c r="T326" s="97"/>
    </row>
    <row r="327" spans="1:20" s="7" customFormat="1" ht="13.5" customHeight="1" x14ac:dyDescent="0.25">
      <c r="A327" s="23" t="s">
        <v>662</v>
      </c>
      <c r="B327" s="98">
        <v>609</v>
      </c>
      <c r="C327" s="98">
        <v>0</v>
      </c>
      <c r="D327" s="98">
        <v>134</v>
      </c>
      <c r="E327" s="98">
        <v>0</v>
      </c>
      <c r="F327" s="98">
        <v>47</v>
      </c>
      <c r="G327" s="98">
        <v>0</v>
      </c>
      <c r="H327" s="98">
        <v>0</v>
      </c>
      <c r="I327" s="98">
        <v>0</v>
      </c>
      <c r="J327" s="98">
        <v>0</v>
      </c>
      <c r="K327" s="98">
        <v>178</v>
      </c>
      <c r="L327" s="98">
        <v>0</v>
      </c>
      <c r="M327" s="98">
        <v>0</v>
      </c>
      <c r="O327" s="32" t="s">
        <v>663</v>
      </c>
      <c r="P327" s="20"/>
      <c r="Q327" s="20"/>
      <c r="R327" s="20"/>
      <c r="S327" s="20" t="s">
        <v>28</v>
      </c>
      <c r="T327" s="97"/>
    </row>
    <row r="328" spans="1:20" s="7" customFormat="1" ht="13.5" customHeight="1" x14ac:dyDescent="0.25">
      <c r="A328" s="23" t="s">
        <v>664</v>
      </c>
      <c r="B328" s="98">
        <v>86</v>
      </c>
      <c r="C328" s="98">
        <v>58</v>
      </c>
      <c r="D328" s="98">
        <v>0</v>
      </c>
      <c r="E328" s="98">
        <v>0</v>
      </c>
      <c r="F328" s="98">
        <v>0</v>
      </c>
      <c r="G328" s="98">
        <v>0</v>
      </c>
      <c r="H328" s="98">
        <v>0</v>
      </c>
      <c r="I328" s="98">
        <v>0</v>
      </c>
      <c r="J328" s="98">
        <v>0</v>
      </c>
      <c r="K328" s="98">
        <v>195</v>
      </c>
      <c r="L328" s="98">
        <v>0</v>
      </c>
      <c r="M328" s="98">
        <v>0</v>
      </c>
      <c r="O328" s="32" t="s">
        <v>665</v>
      </c>
      <c r="P328" s="20"/>
      <c r="Q328" s="20"/>
      <c r="R328" s="20"/>
      <c r="S328" s="20" t="s">
        <v>28</v>
      </c>
      <c r="T328" s="97"/>
    </row>
    <row r="329" spans="1:20" s="7" customFormat="1" ht="13.5" customHeight="1" x14ac:dyDescent="0.25">
      <c r="A329" s="15" t="s">
        <v>666</v>
      </c>
      <c r="B329" s="95">
        <v>22</v>
      </c>
      <c r="C329" s="95">
        <v>0</v>
      </c>
      <c r="D329" s="95">
        <v>0</v>
      </c>
      <c r="E329" s="95">
        <v>0</v>
      </c>
      <c r="F329" s="95">
        <v>0</v>
      </c>
      <c r="G329" s="95">
        <v>0</v>
      </c>
      <c r="H329" s="95">
        <v>0</v>
      </c>
      <c r="I329" s="95">
        <v>0</v>
      </c>
      <c r="J329" s="95">
        <v>0</v>
      </c>
      <c r="K329" s="95">
        <v>0</v>
      </c>
      <c r="L329" s="95">
        <v>0</v>
      </c>
      <c r="M329" s="95">
        <v>0</v>
      </c>
      <c r="O329" s="31" t="s">
        <v>645</v>
      </c>
      <c r="P329" s="20"/>
      <c r="Q329" s="20"/>
      <c r="R329" s="20"/>
      <c r="S329" s="20"/>
      <c r="T329" s="97"/>
    </row>
    <row r="330" spans="1:20" s="7" customFormat="1" ht="13.5" customHeight="1" x14ac:dyDescent="0.25">
      <c r="A330" s="23" t="s">
        <v>667</v>
      </c>
      <c r="B330" s="98">
        <v>22</v>
      </c>
      <c r="C330" s="98">
        <v>0</v>
      </c>
      <c r="D330" s="98">
        <v>0</v>
      </c>
      <c r="E330" s="98">
        <v>0</v>
      </c>
      <c r="F330" s="98">
        <v>0</v>
      </c>
      <c r="G330" s="98">
        <v>0</v>
      </c>
      <c r="H330" s="98">
        <v>0</v>
      </c>
      <c r="I330" s="98">
        <v>0</v>
      </c>
      <c r="J330" s="98">
        <v>0</v>
      </c>
      <c r="K330" s="98">
        <v>0</v>
      </c>
      <c r="L330" s="98">
        <v>0</v>
      </c>
      <c r="M330" s="98">
        <v>0</v>
      </c>
      <c r="O330" s="32" t="s">
        <v>668</v>
      </c>
      <c r="P330" s="20"/>
      <c r="Q330" s="20"/>
      <c r="R330" s="20"/>
      <c r="S330" s="20" t="s">
        <v>28</v>
      </c>
      <c r="T330" s="97"/>
    </row>
    <row r="331" spans="1:20" s="7" customFormat="1" ht="13.5" customHeight="1" x14ac:dyDescent="0.25">
      <c r="A331" s="15" t="s">
        <v>669</v>
      </c>
      <c r="B331" s="95">
        <v>144</v>
      </c>
      <c r="C331" s="95">
        <v>0</v>
      </c>
      <c r="D331" s="95">
        <v>0</v>
      </c>
      <c r="E331" s="95">
        <v>0</v>
      </c>
      <c r="F331" s="95">
        <v>0</v>
      </c>
      <c r="G331" s="95">
        <v>0</v>
      </c>
      <c r="H331" s="95">
        <v>0</v>
      </c>
      <c r="I331" s="95">
        <v>0</v>
      </c>
      <c r="J331" s="95">
        <v>0</v>
      </c>
      <c r="K331" s="95">
        <v>104</v>
      </c>
      <c r="L331" s="95">
        <v>0</v>
      </c>
      <c r="M331" s="95">
        <v>0</v>
      </c>
      <c r="O331" s="31" t="s">
        <v>645</v>
      </c>
      <c r="P331" s="20"/>
      <c r="Q331" s="20"/>
      <c r="R331" s="20"/>
      <c r="S331" s="20"/>
      <c r="T331" s="97"/>
    </row>
    <row r="332" spans="1:20" s="7" customFormat="1" ht="13.5" customHeight="1" x14ac:dyDescent="0.25">
      <c r="A332" s="23" t="s">
        <v>670</v>
      </c>
      <c r="B332" s="98">
        <v>62</v>
      </c>
      <c r="C332" s="98">
        <v>0</v>
      </c>
      <c r="D332" s="98">
        <v>0</v>
      </c>
      <c r="E332" s="98">
        <v>0</v>
      </c>
      <c r="F332" s="98">
        <v>0</v>
      </c>
      <c r="G332" s="98">
        <v>0</v>
      </c>
      <c r="H332" s="98">
        <v>0</v>
      </c>
      <c r="I332" s="98">
        <v>0</v>
      </c>
      <c r="J332" s="98">
        <v>0</v>
      </c>
      <c r="K332" s="98">
        <v>0</v>
      </c>
      <c r="L332" s="98">
        <v>0</v>
      </c>
      <c r="M332" s="98">
        <v>0</v>
      </c>
      <c r="O332" s="32" t="s">
        <v>671</v>
      </c>
      <c r="P332" s="20"/>
      <c r="Q332" s="20"/>
      <c r="R332" s="20"/>
      <c r="S332" s="20" t="s">
        <v>28</v>
      </c>
      <c r="T332" s="97"/>
    </row>
    <row r="333" spans="1:20" s="7" customFormat="1" ht="13.5" customHeight="1" x14ac:dyDescent="0.25">
      <c r="A333" s="23" t="s">
        <v>672</v>
      </c>
      <c r="B333" s="98">
        <v>82</v>
      </c>
      <c r="C333" s="98">
        <v>0</v>
      </c>
      <c r="D333" s="98">
        <v>0</v>
      </c>
      <c r="E333" s="98">
        <v>0</v>
      </c>
      <c r="F333" s="98">
        <v>0</v>
      </c>
      <c r="G333" s="98">
        <v>0</v>
      </c>
      <c r="H333" s="98">
        <v>0</v>
      </c>
      <c r="I333" s="98">
        <v>0</v>
      </c>
      <c r="J333" s="98">
        <v>0</v>
      </c>
      <c r="K333" s="98">
        <v>104</v>
      </c>
      <c r="L333" s="98">
        <v>0</v>
      </c>
      <c r="M333" s="98">
        <v>0</v>
      </c>
      <c r="O333" s="32" t="s">
        <v>673</v>
      </c>
      <c r="P333" s="20"/>
      <c r="Q333" s="20"/>
      <c r="R333" s="20"/>
      <c r="S333" s="20" t="s">
        <v>28</v>
      </c>
      <c r="T333" s="97"/>
    </row>
    <row r="334" spans="1:20" s="7" customFormat="1" ht="13.5" customHeight="1" x14ac:dyDescent="0.25">
      <c r="A334" s="15" t="s">
        <v>674</v>
      </c>
      <c r="B334" s="95">
        <v>40</v>
      </c>
      <c r="C334" s="95">
        <v>0</v>
      </c>
      <c r="D334" s="95">
        <v>0</v>
      </c>
      <c r="E334" s="95">
        <v>0</v>
      </c>
      <c r="F334" s="95">
        <v>0</v>
      </c>
      <c r="G334" s="95">
        <v>0</v>
      </c>
      <c r="H334" s="95">
        <v>0</v>
      </c>
      <c r="I334" s="95">
        <v>0</v>
      </c>
      <c r="J334" s="95">
        <v>0</v>
      </c>
      <c r="K334" s="95">
        <v>99</v>
      </c>
      <c r="L334" s="95">
        <v>0</v>
      </c>
      <c r="M334" s="95">
        <v>0</v>
      </c>
      <c r="O334" s="31" t="s">
        <v>645</v>
      </c>
      <c r="P334" s="20"/>
      <c r="Q334" s="20"/>
      <c r="R334" s="20"/>
      <c r="S334" s="20"/>
      <c r="T334" s="97"/>
    </row>
    <row r="335" spans="1:20" s="7" customFormat="1" ht="13.5" customHeight="1" x14ac:dyDescent="0.25">
      <c r="A335" s="23" t="s">
        <v>675</v>
      </c>
      <c r="B335" s="98">
        <v>0</v>
      </c>
      <c r="C335" s="98">
        <v>0</v>
      </c>
      <c r="D335" s="98">
        <v>0</v>
      </c>
      <c r="E335" s="98">
        <v>0</v>
      </c>
      <c r="F335" s="98">
        <v>0</v>
      </c>
      <c r="G335" s="98">
        <v>0</v>
      </c>
      <c r="H335" s="98">
        <v>0</v>
      </c>
      <c r="I335" s="98">
        <v>0</v>
      </c>
      <c r="J335" s="98">
        <v>0</v>
      </c>
      <c r="K335" s="98">
        <v>0</v>
      </c>
      <c r="L335" s="98">
        <v>0</v>
      </c>
      <c r="M335" s="98">
        <v>0</v>
      </c>
      <c r="O335" s="32" t="s">
        <v>676</v>
      </c>
      <c r="P335" s="20"/>
      <c r="Q335" s="20"/>
      <c r="R335" s="20"/>
      <c r="S335" s="20" t="s">
        <v>28</v>
      </c>
      <c r="T335" s="97"/>
    </row>
    <row r="336" spans="1:20" s="7" customFormat="1" ht="13.5" customHeight="1" x14ac:dyDescent="0.25">
      <c r="A336" s="23" t="s">
        <v>677</v>
      </c>
      <c r="B336" s="98">
        <v>40</v>
      </c>
      <c r="C336" s="98">
        <v>0</v>
      </c>
      <c r="D336" s="98">
        <v>0</v>
      </c>
      <c r="E336" s="98">
        <v>0</v>
      </c>
      <c r="F336" s="98">
        <v>0</v>
      </c>
      <c r="G336" s="98">
        <v>0</v>
      </c>
      <c r="H336" s="98">
        <v>0</v>
      </c>
      <c r="I336" s="98">
        <v>0</v>
      </c>
      <c r="J336" s="98">
        <v>0</v>
      </c>
      <c r="K336" s="98">
        <v>99</v>
      </c>
      <c r="L336" s="98">
        <v>0</v>
      </c>
      <c r="M336" s="98">
        <v>0</v>
      </c>
      <c r="O336" s="32" t="s">
        <v>678</v>
      </c>
      <c r="P336" s="20"/>
      <c r="Q336" s="20"/>
      <c r="R336" s="20"/>
      <c r="S336" s="20" t="s">
        <v>28</v>
      </c>
      <c r="T336" s="97"/>
    </row>
    <row r="337" spans="1:20" s="7" customFormat="1" ht="13.5" customHeight="1" x14ac:dyDescent="0.25">
      <c r="A337" s="23" t="s">
        <v>679</v>
      </c>
      <c r="B337" s="98">
        <v>0</v>
      </c>
      <c r="C337" s="98">
        <v>0</v>
      </c>
      <c r="D337" s="98">
        <v>0</v>
      </c>
      <c r="E337" s="98">
        <v>0</v>
      </c>
      <c r="F337" s="98">
        <v>0</v>
      </c>
      <c r="G337" s="98">
        <v>0</v>
      </c>
      <c r="H337" s="98">
        <v>0</v>
      </c>
      <c r="I337" s="98">
        <v>0</v>
      </c>
      <c r="J337" s="98">
        <v>0</v>
      </c>
      <c r="K337" s="98">
        <v>0</v>
      </c>
      <c r="L337" s="98">
        <v>0</v>
      </c>
      <c r="M337" s="98">
        <v>0</v>
      </c>
      <c r="O337" s="32" t="s">
        <v>680</v>
      </c>
      <c r="P337" s="20"/>
      <c r="Q337" s="20"/>
      <c r="R337" s="20"/>
      <c r="S337" s="20" t="s">
        <v>28</v>
      </c>
      <c r="T337" s="97"/>
    </row>
    <row r="338" spans="1:20" s="7" customFormat="1" ht="13.5" customHeight="1" x14ac:dyDescent="0.25">
      <c r="A338" s="15" t="s">
        <v>681</v>
      </c>
      <c r="B338" s="95">
        <v>145</v>
      </c>
      <c r="C338" s="95">
        <v>0</v>
      </c>
      <c r="D338" s="95">
        <v>63</v>
      </c>
      <c r="E338" s="95">
        <v>0</v>
      </c>
      <c r="F338" s="95">
        <v>0</v>
      </c>
      <c r="G338" s="95">
        <v>0</v>
      </c>
      <c r="H338" s="95">
        <v>0</v>
      </c>
      <c r="I338" s="95">
        <v>0</v>
      </c>
      <c r="J338" s="95">
        <v>0</v>
      </c>
      <c r="K338" s="95">
        <v>105</v>
      </c>
      <c r="L338" s="95">
        <v>0</v>
      </c>
      <c r="M338" s="95">
        <v>0</v>
      </c>
      <c r="O338" s="31" t="s">
        <v>645</v>
      </c>
      <c r="P338" s="20"/>
      <c r="Q338" s="20"/>
      <c r="R338" s="20"/>
      <c r="S338" s="20"/>
      <c r="T338" s="97"/>
    </row>
    <row r="339" spans="1:20" s="22" customFormat="1" ht="13.5" customHeight="1" x14ac:dyDescent="0.25">
      <c r="A339" s="23" t="s">
        <v>682</v>
      </c>
      <c r="B339" s="98">
        <v>145</v>
      </c>
      <c r="C339" s="98">
        <v>0</v>
      </c>
      <c r="D339" s="98">
        <v>63</v>
      </c>
      <c r="E339" s="98">
        <v>0</v>
      </c>
      <c r="F339" s="98">
        <v>0</v>
      </c>
      <c r="G339" s="98">
        <v>0</v>
      </c>
      <c r="H339" s="98">
        <v>0</v>
      </c>
      <c r="I339" s="98">
        <v>0</v>
      </c>
      <c r="J339" s="98">
        <v>0</v>
      </c>
      <c r="K339" s="98">
        <v>105</v>
      </c>
      <c r="L339" s="98">
        <v>0</v>
      </c>
      <c r="M339" s="98">
        <v>0</v>
      </c>
      <c r="O339" s="32" t="s">
        <v>683</v>
      </c>
      <c r="P339" s="20"/>
      <c r="Q339" s="20"/>
      <c r="R339" s="20"/>
      <c r="S339" s="20" t="s">
        <v>28</v>
      </c>
      <c r="T339" s="97"/>
    </row>
    <row r="340" spans="1:20" s="22" customFormat="1" ht="13.5" customHeight="1" x14ac:dyDescent="0.25">
      <c r="A340" s="15" t="s">
        <v>684</v>
      </c>
      <c r="B340" s="95">
        <v>7</v>
      </c>
      <c r="C340" s="95">
        <v>0</v>
      </c>
      <c r="D340" s="95">
        <v>0</v>
      </c>
      <c r="E340" s="95">
        <v>0</v>
      </c>
      <c r="F340" s="95">
        <v>0</v>
      </c>
      <c r="G340" s="95">
        <v>0</v>
      </c>
      <c r="H340" s="95">
        <v>0</v>
      </c>
      <c r="I340" s="95">
        <v>0</v>
      </c>
      <c r="J340" s="95">
        <v>0</v>
      </c>
      <c r="K340" s="95">
        <v>0</v>
      </c>
      <c r="L340" s="95">
        <v>0</v>
      </c>
      <c r="M340" s="95">
        <v>0</v>
      </c>
      <c r="O340" s="31" t="s">
        <v>645</v>
      </c>
      <c r="P340" s="20"/>
      <c r="Q340" s="20"/>
      <c r="R340" s="20"/>
      <c r="S340" s="20"/>
      <c r="T340" s="97"/>
    </row>
    <row r="341" spans="1:20" s="22" customFormat="1" ht="13.5" customHeight="1" x14ac:dyDescent="0.25">
      <c r="A341" s="23" t="s">
        <v>685</v>
      </c>
      <c r="B341" s="98">
        <v>0</v>
      </c>
      <c r="C341" s="98">
        <v>0</v>
      </c>
      <c r="D341" s="98">
        <v>0</v>
      </c>
      <c r="E341" s="98">
        <v>0</v>
      </c>
      <c r="F341" s="98">
        <v>0</v>
      </c>
      <c r="G341" s="98">
        <v>0</v>
      </c>
      <c r="H341" s="98">
        <v>0</v>
      </c>
      <c r="I341" s="98">
        <v>0</v>
      </c>
      <c r="J341" s="98">
        <v>0</v>
      </c>
      <c r="K341" s="98">
        <v>0</v>
      </c>
      <c r="L341" s="98">
        <v>0</v>
      </c>
      <c r="M341" s="98">
        <v>0</v>
      </c>
      <c r="O341" s="32" t="s">
        <v>686</v>
      </c>
      <c r="P341" s="20"/>
      <c r="Q341" s="20"/>
      <c r="R341" s="20"/>
      <c r="S341" s="20" t="s">
        <v>28</v>
      </c>
      <c r="T341" s="97"/>
    </row>
    <row r="342" spans="1:20" s="7" customFormat="1" ht="13.5" customHeight="1" x14ac:dyDescent="0.25">
      <c r="A342" s="23" t="s">
        <v>687</v>
      </c>
      <c r="B342" s="98">
        <v>7</v>
      </c>
      <c r="C342" s="98">
        <v>0</v>
      </c>
      <c r="D342" s="98">
        <v>0</v>
      </c>
      <c r="E342" s="98">
        <v>0</v>
      </c>
      <c r="F342" s="98">
        <v>0</v>
      </c>
      <c r="G342" s="98">
        <v>0</v>
      </c>
      <c r="H342" s="98">
        <v>0</v>
      </c>
      <c r="I342" s="98">
        <v>0</v>
      </c>
      <c r="J342" s="98">
        <v>0</v>
      </c>
      <c r="K342" s="98">
        <v>0</v>
      </c>
      <c r="L342" s="98">
        <v>0</v>
      </c>
      <c r="M342" s="98">
        <v>0</v>
      </c>
      <c r="O342" s="32" t="s">
        <v>688</v>
      </c>
      <c r="P342" s="20"/>
      <c r="Q342" s="20"/>
      <c r="R342" s="20"/>
      <c r="S342" s="20" t="s">
        <v>28</v>
      </c>
      <c r="T342" s="97"/>
    </row>
    <row r="343" spans="1:20" s="7" customFormat="1" ht="13.5" customHeight="1" x14ac:dyDescent="0.25">
      <c r="A343" s="15" t="s">
        <v>689</v>
      </c>
      <c r="B343" s="95">
        <v>11</v>
      </c>
      <c r="C343" s="95">
        <v>0</v>
      </c>
      <c r="D343" s="95">
        <v>0</v>
      </c>
      <c r="E343" s="95">
        <v>0</v>
      </c>
      <c r="F343" s="95">
        <v>0</v>
      </c>
      <c r="G343" s="95">
        <v>0</v>
      </c>
      <c r="H343" s="95">
        <v>0</v>
      </c>
      <c r="I343" s="95">
        <v>0</v>
      </c>
      <c r="J343" s="95">
        <v>0</v>
      </c>
      <c r="K343" s="95">
        <v>0</v>
      </c>
      <c r="L343" s="95">
        <v>0</v>
      </c>
      <c r="M343" s="95">
        <v>0</v>
      </c>
      <c r="O343" s="31" t="s">
        <v>645</v>
      </c>
      <c r="P343" s="20"/>
      <c r="Q343" s="20"/>
      <c r="R343" s="20"/>
      <c r="S343" s="20"/>
      <c r="T343" s="97"/>
    </row>
    <row r="344" spans="1:20" s="7" customFormat="1" ht="13.5" customHeight="1" x14ac:dyDescent="0.25">
      <c r="A344" s="23" t="s">
        <v>690</v>
      </c>
      <c r="B344" s="98">
        <v>11</v>
      </c>
      <c r="C344" s="98">
        <v>0</v>
      </c>
      <c r="D344" s="98">
        <v>0</v>
      </c>
      <c r="E344" s="98">
        <v>0</v>
      </c>
      <c r="F344" s="98">
        <v>0</v>
      </c>
      <c r="G344" s="98">
        <v>0</v>
      </c>
      <c r="H344" s="98">
        <v>0</v>
      </c>
      <c r="I344" s="98">
        <v>0</v>
      </c>
      <c r="J344" s="98">
        <v>0</v>
      </c>
      <c r="K344" s="98">
        <v>0</v>
      </c>
      <c r="L344" s="98">
        <v>0</v>
      </c>
      <c r="M344" s="98">
        <v>0</v>
      </c>
      <c r="O344" s="32" t="s">
        <v>691</v>
      </c>
      <c r="P344" s="20"/>
      <c r="Q344" s="20"/>
      <c r="R344" s="20"/>
      <c r="S344" s="20" t="s">
        <v>28</v>
      </c>
      <c r="T344" s="97"/>
    </row>
    <row r="345" spans="1:20" s="22" customFormat="1" ht="13.5" customHeight="1" x14ac:dyDescent="0.25">
      <c r="A345" s="28" t="s">
        <v>692</v>
      </c>
      <c r="B345" s="95">
        <v>2725</v>
      </c>
      <c r="C345" s="95">
        <v>40</v>
      </c>
      <c r="D345" s="95">
        <v>2273</v>
      </c>
      <c r="E345" s="95">
        <v>42</v>
      </c>
      <c r="F345" s="95">
        <v>727</v>
      </c>
      <c r="G345" s="95">
        <v>0</v>
      </c>
      <c r="H345" s="95">
        <v>1002</v>
      </c>
      <c r="I345" s="95">
        <v>0</v>
      </c>
      <c r="J345" s="95">
        <v>1582</v>
      </c>
      <c r="K345" s="95">
        <v>0</v>
      </c>
      <c r="L345" s="95">
        <v>0</v>
      </c>
      <c r="M345" s="95">
        <v>0</v>
      </c>
      <c r="O345" s="52" t="s">
        <v>693</v>
      </c>
      <c r="P345" s="20" t="s">
        <v>28</v>
      </c>
      <c r="Q345" s="20" t="s">
        <v>28</v>
      </c>
      <c r="R345" s="20" t="s">
        <v>28</v>
      </c>
      <c r="S345" s="20"/>
      <c r="T345" s="97"/>
    </row>
    <row r="346" spans="1:20" s="7" customFormat="1" ht="13.5" customHeight="1" x14ac:dyDescent="0.25">
      <c r="A346" s="23" t="s">
        <v>694</v>
      </c>
      <c r="B346" s="98">
        <v>65</v>
      </c>
      <c r="C346" s="98">
        <v>0</v>
      </c>
      <c r="D346" s="98">
        <v>50</v>
      </c>
      <c r="E346" s="98">
        <v>0</v>
      </c>
      <c r="F346" s="98">
        <v>0</v>
      </c>
      <c r="G346" s="98">
        <v>0</v>
      </c>
      <c r="H346" s="98">
        <v>0</v>
      </c>
      <c r="I346" s="98">
        <v>0</v>
      </c>
      <c r="J346" s="98">
        <v>0</v>
      </c>
      <c r="K346" s="98">
        <v>0</v>
      </c>
      <c r="L346" s="98">
        <v>0</v>
      </c>
      <c r="M346" s="98">
        <v>0</v>
      </c>
      <c r="O346" s="55" t="s">
        <v>695</v>
      </c>
      <c r="P346" s="20"/>
      <c r="Q346" s="20"/>
      <c r="R346" s="20"/>
      <c r="S346" s="20" t="s">
        <v>28</v>
      </c>
      <c r="T346" s="97"/>
    </row>
    <row r="347" spans="1:20" s="7" customFormat="1" ht="13.5" customHeight="1" x14ac:dyDescent="0.25">
      <c r="A347" s="23" t="s">
        <v>696</v>
      </c>
      <c r="B347" s="98">
        <v>228</v>
      </c>
      <c r="C347" s="98">
        <v>0</v>
      </c>
      <c r="D347" s="98">
        <v>0</v>
      </c>
      <c r="E347" s="98">
        <v>0</v>
      </c>
      <c r="F347" s="98">
        <v>0</v>
      </c>
      <c r="G347" s="98">
        <v>0</v>
      </c>
      <c r="H347" s="98">
        <v>0</v>
      </c>
      <c r="I347" s="98">
        <v>0</v>
      </c>
      <c r="J347" s="98">
        <v>51</v>
      </c>
      <c r="K347" s="98">
        <v>0</v>
      </c>
      <c r="L347" s="98">
        <v>0</v>
      </c>
      <c r="M347" s="98">
        <v>0</v>
      </c>
      <c r="O347" s="55" t="s">
        <v>697</v>
      </c>
      <c r="P347" s="20"/>
      <c r="Q347" s="20"/>
      <c r="R347" s="20"/>
      <c r="S347" s="20" t="s">
        <v>28</v>
      </c>
      <c r="T347" s="97"/>
    </row>
    <row r="348" spans="1:20" s="7" customFormat="1" ht="13.5" customHeight="1" x14ac:dyDescent="0.25">
      <c r="A348" s="23" t="s">
        <v>698</v>
      </c>
      <c r="B348" s="98">
        <v>1937</v>
      </c>
      <c r="C348" s="98">
        <v>40</v>
      </c>
      <c r="D348" s="98">
        <v>1850</v>
      </c>
      <c r="E348" s="98">
        <v>42</v>
      </c>
      <c r="F348" s="98">
        <v>727</v>
      </c>
      <c r="G348" s="98">
        <v>0</v>
      </c>
      <c r="H348" s="98">
        <v>1002</v>
      </c>
      <c r="I348" s="98">
        <v>0</v>
      </c>
      <c r="J348" s="98">
        <v>1531</v>
      </c>
      <c r="K348" s="98">
        <v>0</v>
      </c>
      <c r="L348" s="98">
        <v>0</v>
      </c>
      <c r="M348" s="98">
        <v>0</v>
      </c>
      <c r="O348" s="55" t="s">
        <v>699</v>
      </c>
      <c r="P348" s="20"/>
      <c r="Q348" s="20"/>
      <c r="R348" s="20"/>
      <c r="S348" s="20" t="s">
        <v>28</v>
      </c>
      <c r="T348" s="97"/>
    </row>
    <row r="349" spans="1:20" s="1" customFormat="1" ht="13.5" customHeight="1" x14ac:dyDescent="0.25">
      <c r="A349" s="23" t="s">
        <v>700</v>
      </c>
      <c r="B349" s="98">
        <v>85</v>
      </c>
      <c r="C349" s="98">
        <v>0</v>
      </c>
      <c r="D349" s="98">
        <v>90</v>
      </c>
      <c r="E349" s="98">
        <v>0</v>
      </c>
      <c r="F349" s="98">
        <v>0</v>
      </c>
      <c r="G349" s="98">
        <v>0</v>
      </c>
      <c r="H349" s="98">
        <v>0</v>
      </c>
      <c r="I349" s="98">
        <v>0</v>
      </c>
      <c r="J349" s="98">
        <v>0</v>
      </c>
      <c r="K349" s="98">
        <v>0</v>
      </c>
      <c r="L349" s="98">
        <v>0</v>
      </c>
      <c r="M349" s="98">
        <v>0</v>
      </c>
      <c r="O349" s="55" t="s">
        <v>701</v>
      </c>
      <c r="P349" s="20"/>
      <c r="Q349" s="20"/>
      <c r="R349" s="20"/>
      <c r="S349" s="20" t="s">
        <v>28</v>
      </c>
      <c r="T349" s="97"/>
    </row>
    <row r="350" spans="1:20" s="1" customFormat="1" ht="13.5" customHeight="1" x14ac:dyDescent="0.25">
      <c r="A350" s="23" t="s">
        <v>702</v>
      </c>
      <c r="B350" s="98">
        <v>14</v>
      </c>
      <c r="C350" s="98">
        <v>0</v>
      </c>
      <c r="D350" s="98">
        <v>0</v>
      </c>
      <c r="E350" s="98">
        <v>0</v>
      </c>
      <c r="F350" s="98">
        <v>0</v>
      </c>
      <c r="G350" s="98">
        <v>0</v>
      </c>
      <c r="H350" s="98">
        <v>0</v>
      </c>
      <c r="I350" s="98">
        <v>0</v>
      </c>
      <c r="J350" s="98">
        <v>0</v>
      </c>
      <c r="K350" s="98">
        <v>0</v>
      </c>
      <c r="L350" s="98">
        <v>0</v>
      </c>
      <c r="M350" s="98">
        <v>0</v>
      </c>
      <c r="O350" s="55" t="s">
        <v>703</v>
      </c>
      <c r="P350" s="20"/>
      <c r="Q350" s="20"/>
      <c r="R350" s="20"/>
      <c r="S350" s="20" t="s">
        <v>28</v>
      </c>
      <c r="T350" s="97"/>
    </row>
    <row r="351" spans="1:20" s="1" customFormat="1" ht="13.5" customHeight="1" x14ac:dyDescent="0.25">
      <c r="A351" s="23" t="s">
        <v>704</v>
      </c>
      <c r="B351" s="98">
        <v>0</v>
      </c>
      <c r="C351" s="98">
        <v>0</v>
      </c>
      <c r="D351" s="98">
        <v>0</v>
      </c>
      <c r="E351" s="98">
        <v>0</v>
      </c>
      <c r="F351" s="98">
        <v>0</v>
      </c>
      <c r="G351" s="98">
        <v>0</v>
      </c>
      <c r="H351" s="98">
        <v>0</v>
      </c>
      <c r="I351" s="98">
        <v>0</v>
      </c>
      <c r="J351" s="98">
        <v>0</v>
      </c>
      <c r="K351" s="98">
        <v>0</v>
      </c>
      <c r="L351" s="98">
        <v>0</v>
      </c>
      <c r="M351" s="98">
        <v>0</v>
      </c>
      <c r="O351" s="55" t="s">
        <v>705</v>
      </c>
      <c r="P351" s="20"/>
      <c r="Q351" s="20"/>
      <c r="R351" s="20"/>
      <c r="S351" s="20" t="s">
        <v>28</v>
      </c>
      <c r="T351" s="97"/>
    </row>
    <row r="352" spans="1:20" s="1" customFormat="1" ht="13.5" customHeight="1" x14ac:dyDescent="0.25">
      <c r="A352" s="23" t="s">
        <v>706</v>
      </c>
      <c r="B352" s="98">
        <v>0</v>
      </c>
      <c r="C352" s="98">
        <v>0</v>
      </c>
      <c r="D352" s="98">
        <v>0</v>
      </c>
      <c r="E352" s="98">
        <v>0</v>
      </c>
      <c r="F352" s="98">
        <v>0</v>
      </c>
      <c r="G352" s="98">
        <v>0</v>
      </c>
      <c r="H352" s="98">
        <v>0</v>
      </c>
      <c r="I352" s="98">
        <v>0</v>
      </c>
      <c r="J352" s="98">
        <v>0</v>
      </c>
      <c r="K352" s="98">
        <v>0</v>
      </c>
      <c r="L352" s="98">
        <v>0</v>
      </c>
      <c r="M352" s="98">
        <v>0</v>
      </c>
      <c r="O352" s="55" t="s">
        <v>707</v>
      </c>
      <c r="P352" s="20"/>
      <c r="Q352" s="20"/>
      <c r="R352" s="20"/>
      <c r="S352" s="20" t="s">
        <v>28</v>
      </c>
      <c r="T352" s="97"/>
    </row>
    <row r="353" spans="1:20" s="1" customFormat="1" ht="13.5" customHeight="1" x14ac:dyDescent="0.25">
      <c r="A353" s="23" t="s">
        <v>708</v>
      </c>
      <c r="B353" s="98">
        <v>364</v>
      </c>
      <c r="C353" s="98">
        <v>0</v>
      </c>
      <c r="D353" s="98">
        <v>198</v>
      </c>
      <c r="E353" s="98">
        <v>0</v>
      </c>
      <c r="F353" s="98">
        <v>0</v>
      </c>
      <c r="G353" s="98">
        <v>0</v>
      </c>
      <c r="H353" s="98">
        <v>0</v>
      </c>
      <c r="I353" s="98">
        <v>0</v>
      </c>
      <c r="J353" s="98">
        <v>0</v>
      </c>
      <c r="K353" s="98">
        <v>0</v>
      </c>
      <c r="L353" s="98">
        <v>0</v>
      </c>
      <c r="M353" s="98">
        <v>0</v>
      </c>
      <c r="O353" s="55" t="s">
        <v>709</v>
      </c>
      <c r="P353" s="20"/>
      <c r="Q353" s="20"/>
      <c r="R353" s="20"/>
      <c r="S353" s="20" t="s">
        <v>28</v>
      </c>
      <c r="T353" s="97"/>
    </row>
    <row r="354" spans="1:20" s="1" customFormat="1" ht="13.5" customHeight="1" x14ac:dyDescent="0.25">
      <c r="A354" s="23" t="s">
        <v>710</v>
      </c>
      <c r="B354" s="98">
        <v>0</v>
      </c>
      <c r="C354" s="98">
        <v>0</v>
      </c>
      <c r="D354" s="98">
        <v>0</v>
      </c>
      <c r="E354" s="98">
        <v>0</v>
      </c>
      <c r="F354" s="98">
        <v>0</v>
      </c>
      <c r="G354" s="98">
        <v>0</v>
      </c>
      <c r="H354" s="98">
        <v>0</v>
      </c>
      <c r="I354" s="98">
        <v>0</v>
      </c>
      <c r="J354" s="98">
        <v>0</v>
      </c>
      <c r="K354" s="98">
        <v>0</v>
      </c>
      <c r="L354" s="98">
        <v>0</v>
      </c>
      <c r="M354" s="98">
        <v>0</v>
      </c>
      <c r="O354" s="55" t="s">
        <v>711</v>
      </c>
      <c r="P354" s="20"/>
      <c r="Q354" s="20"/>
      <c r="R354" s="20"/>
      <c r="S354" s="20" t="s">
        <v>28</v>
      </c>
      <c r="T354" s="97"/>
    </row>
    <row r="355" spans="1:20" s="1" customFormat="1" ht="13.5" customHeight="1" x14ac:dyDescent="0.25">
      <c r="A355" s="23" t="s">
        <v>712</v>
      </c>
      <c r="B355" s="98">
        <v>8</v>
      </c>
      <c r="C355" s="98">
        <v>0</v>
      </c>
      <c r="D355" s="98">
        <v>0</v>
      </c>
      <c r="E355" s="98">
        <v>0</v>
      </c>
      <c r="F355" s="98">
        <v>0</v>
      </c>
      <c r="G355" s="98">
        <v>0</v>
      </c>
      <c r="H355" s="98">
        <v>0</v>
      </c>
      <c r="I355" s="98">
        <v>0</v>
      </c>
      <c r="J355" s="98">
        <v>0</v>
      </c>
      <c r="K355" s="98">
        <v>0</v>
      </c>
      <c r="L355" s="98">
        <v>0</v>
      </c>
      <c r="M355" s="98">
        <v>0</v>
      </c>
      <c r="O355" s="55" t="s">
        <v>713</v>
      </c>
      <c r="P355" s="20"/>
      <c r="Q355" s="20"/>
      <c r="R355" s="20"/>
      <c r="S355" s="20" t="s">
        <v>28</v>
      </c>
      <c r="T355" s="97"/>
    </row>
    <row r="356" spans="1:20" s="1" customFormat="1" ht="13.5" customHeight="1" x14ac:dyDescent="0.25">
      <c r="A356" s="23" t="s">
        <v>714</v>
      </c>
      <c r="B356" s="98">
        <v>24</v>
      </c>
      <c r="C356" s="98">
        <v>0</v>
      </c>
      <c r="D356" s="98">
        <v>85</v>
      </c>
      <c r="E356" s="98">
        <v>0</v>
      </c>
      <c r="F356" s="98">
        <v>0</v>
      </c>
      <c r="G356" s="98">
        <v>0</v>
      </c>
      <c r="H356" s="98">
        <v>0</v>
      </c>
      <c r="I356" s="98">
        <v>0</v>
      </c>
      <c r="J356" s="98">
        <v>0</v>
      </c>
      <c r="K356" s="98">
        <v>0</v>
      </c>
      <c r="L356" s="98">
        <v>0</v>
      </c>
      <c r="M356" s="98">
        <v>0</v>
      </c>
      <c r="O356" s="55" t="s">
        <v>715</v>
      </c>
      <c r="P356" s="20"/>
      <c r="Q356" s="20"/>
      <c r="R356" s="20"/>
      <c r="S356" s="20" t="s">
        <v>28</v>
      </c>
      <c r="T356" s="97"/>
    </row>
    <row r="357" spans="1:20" ht="13.5" customHeight="1" x14ac:dyDescent="0.2">
      <c r="A357" s="383"/>
      <c r="B357" s="348" t="s">
        <v>794</v>
      </c>
      <c r="C357" s="348"/>
      <c r="D357" s="399" t="s">
        <v>750</v>
      </c>
      <c r="E357" s="399"/>
      <c r="F357" s="399"/>
      <c r="G357" s="399"/>
      <c r="H357" s="416" t="s">
        <v>751</v>
      </c>
      <c r="I357" s="417"/>
      <c r="J357" s="417"/>
      <c r="K357" s="418"/>
      <c r="L357" s="387" t="s">
        <v>819</v>
      </c>
      <c r="M357" s="391"/>
      <c r="N357" s="100"/>
    </row>
    <row r="358" spans="1:20" ht="13.5" customHeight="1" x14ac:dyDescent="0.2">
      <c r="A358" s="384"/>
      <c r="B358" s="348"/>
      <c r="C358" s="348"/>
      <c r="D358" s="359" t="s">
        <v>752</v>
      </c>
      <c r="E358" s="359"/>
      <c r="F358" s="359" t="s">
        <v>753</v>
      </c>
      <c r="G358" s="359"/>
      <c r="H358" s="359" t="s">
        <v>754</v>
      </c>
      <c r="I358" s="359"/>
      <c r="J358" s="419" t="s">
        <v>755</v>
      </c>
      <c r="K358" s="419"/>
      <c r="L358" s="389"/>
      <c r="M358" s="392"/>
      <c r="N358" s="100"/>
    </row>
    <row r="359" spans="1:20" ht="38.25" customHeight="1" x14ac:dyDescent="0.2">
      <c r="A359" s="385"/>
      <c r="B359" s="108" t="s">
        <v>808</v>
      </c>
      <c r="C359" s="108" t="s">
        <v>809</v>
      </c>
      <c r="D359" s="108" t="s">
        <v>808</v>
      </c>
      <c r="E359" s="108" t="s">
        <v>809</v>
      </c>
      <c r="F359" s="108" t="s">
        <v>808</v>
      </c>
      <c r="G359" s="108" t="s">
        <v>809</v>
      </c>
      <c r="H359" s="108" t="s">
        <v>808</v>
      </c>
      <c r="I359" s="108" t="s">
        <v>809</v>
      </c>
      <c r="J359" s="108" t="s">
        <v>808</v>
      </c>
      <c r="K359" s="101" t="s">
        <v>809</v>
      </c>
      <c r="L359" s="108" t="s">
        <v>808</v>
      </c>
      <c r="M359" s="101" t="s">
        <v>809</v>
      </c>
      <c r="N359" s="128"/>
    </row>
    <row r="360" spans="1:20" ht="9.9499999999999993" customHeight="1" x14ac:dyDescent="0.2">
      <c r="A360" s="111" t="s">
        <v>729</v>
      </c>
      <c r="B360" s="109"/>
      <c r="C360" s="109"/>
      <c r="D360" s="109"/>
      <c r="E360" s="109"/>
      <c r="F360" s="109"/>
      <c r="G360" s="109"/>
      <c r="H360" s="109"/>
      <c r="I360" s="109"/>
      <c r="J360" s="109"/>
      <c r="K360" s="109"/>
      <c r="L360" s="109"/>
      <c r="M360" s="109"/>
      <c r="N360" s="125"/>
    </row>
    <row r="361" spans="1:20" s="84" customFormat="1" ht="12.75" customHeight="1" x14ac:dyDescent="0.25">
      <c r="A361" s="112" t="s">
        <v>820</v>
      </c>
      <c r="B361" s="112"/>
      <c r="C361" s="112"/>
      <c r="D361" s="112"/>
      <c r="E361" s="112"/>
      <c r="F361" s="112"/>
      <c r="G361" s="112"/>
      <c r="H361" s="112"/>
      <c r="I361" s="112"/>
      <c r="J361" s="112"/>
      <c r="K361" s="112"/>
      <c r="L361" s="112"/>
      <c r="M361" s="112"/>
      <c r="N361" s="112"/>
      <c r="O361" s="105"/>
      <c r="P361" s="105"/>
      <c r="Q361" s="105"/>
      <c r="R361" s="105"/>
      <c r="S361" s="105"/>
      <c r="T361" s="105"/>
    </row>
    <row r="362" spans="1:20" s="85" customFormat="1" ht="12.75" customHeight="1" x14ac:dyDescent="0.25">
      <c r="A362" s="373" t="s">
        <v>821</v>
      </c>
      <c r="B362" s="373"/>
      <c r="C362" s="373"/>
      <c r="D362" s="373"/>
      <c r="E362" s="373"/>
      <c r="F362" s="373"/>
      <c r="G362" s="373"/>
      <c r="H362" s="373"/>
      <c r="I362" s="373"/>
      <c r="J362" s="373"/>
      <c r="K362" s="373"/>
      <c r="L362" s="373"/>
      <c r="M362" s="373"/>
      <c r="N362" s="373"/>
      <c r="O362" s="373"/>
      <c r="P362" s="373"/>
      <c r="Q362" s="373"/>
      <c r="R362" s="373"/>
      <c r="S362" s="373"/>
      <c r="T362" s="103"/>
    </row>
    <row r="363" spans="1:20" ht="12.75" customHeight="1" x14ac:dyDescent="0.2">
      <c r="A363" s="395" t="s">
        <v>827</v>
      </c>
      <c r="B363" s="395"/>
      <c r="C363" s="395"/>
      <c r="D363" s="395"/>
      <c r="E363" s="395"/>
      <c r="F363" s="395"/>
      <c r="G363" s="395"/>
      <c r="H363" s="395"/>
      <c r="I363" s="395"/>
      <c r="J363" s="395"/>
      <c r="K363" s="395"/>
      <c r="L363" s="395"/>
      <c r="M363" s="395"/>
      <c r="N363" s="129"/>
      <c r="O363" s="129"/>
      <c r="P363" s="129"/>
      <c r="Q363" s="129"/>
      <c r="R363" s="129"/>
      <c r="S363" s="129"/>
    </row>
    <row r="364" spans="1:20" ht="12.75" customHeight="1" x14ac:dyDescent="0.2">
      <c r="A364" s="371" t="s">
        <v>828</v>
      </c>
      <c r="B364" s="371"/>
      <c r="C364" s="371"/>
      <c r="D364" s="371"/>
      <c r="E364" s="371"/>
      <c r="F364" s="371"/>
      <c r="G364" s="371"/>
      <c r="H364" s="371"/>
      <c r="I364" s="371"/>
      <c r="J364" s="371"/>
      <c r="K364" s="371"/>
      <c r="L364" s="371"/>
      <c r="M364" s="371"/>
      <c r="N364" s="371"/>
      <c r="O364" s="371"/>
      <c r="P364" s="371"/>
      <c r="Q364" s="371"/>
      <c r="R364" s="371"/>
      <c r="S364" s="371"/>
    </row>
    <row r="365" spans="1:20" ht="9.75" customHeight="1" x14ac:dyDescent="0.25">
      <c r="A365" s="130"/>
      <c r="B365" s="40"/>
      <c r="C365" s="40"/>
      <c r="D365" s="40"/>
      <c r="E365" s="40"/>
      <c r="F365" s="40"/>
      <c r="G365" s="40"/>
      <c r="H365" s="40"/>
      <c r="I365" s="40"/>
      <c r="J365" s="40"/>
      <c r="K365" s="40"/>
      <c r="L365" s="40"/>
      <c r="M365" s="40"/>
      <c r="N365" s="131"/>
      <c r="O365" s="85"/>
      <c r="P365" s="85"/>
      <c r="Q365" s="85"/>
      <c r="R365" s="85"/>
      <c r="S365" s="85"/>
      <c r="T365" s="85"/>
    </row>
    <row r="366" spans="1:20" ht="10.35" customHeight="1" x14ac:dyDescent="0.2">
      <c r="A366" s="35" t="s">
        <v>734</v>
      </c>
    </row>
    <row r="367" spans="1:20" ht="10.35" customHeight="1" x14ac:dyDescent="0.2">
      <c r="A367" s="43" t="s">
        <v>824</v>
      </c>
      <c r="B367" s="132"/>
      <c r="C367" s="132"/>
      <c r="D367" s="133"/>
      <c r="E367" s="133"/>
      <c r="F367" s="133"/>
      <c r="G367" s="133"/>
      <c r="H367" s="133"/>
      <c r="I367" s="133"/>
      <c r="J367" s="133"/>
      <c r="K367" s="133"/>
      <c r="L367" s="133"/>
      <c r="M367" s="133"/>
    </row>
    <row r="368" spans="1:20" ht="10.35" customHeight="1" x14ac:dyDescent="0.2">
      <c r="A368" s="43"/>
      <c r="B368" s="133"/>
      <c r="C368" s="133"/>
      <c r="D368" s="133"/>
      <c r="E368" s="133"/>
      <c r="F368" s="133"/>
      <c r="G368" s="133"/>
      <c r="H368" s="133"/>
      <c r="I368" s="133"/>
      <c r="J368" s="133"/>
      <c r="K368" s="133"/>
      <c r="L368" s="133"/>
      <c r="M368" s="133"/>
    </row>
    <row r="369" spans="1:13" ht="10.35" customHeight="1" x14ac:dyDescent="0.2">
      <c r="A369" s="43"/>
      <c r="B369" s="133"/>
      <c r="C369" s="133"/>
      <c r="D369" s="133"/>
      <c r="E369" s="133"/>
      <c r="F369" s="133"/>
      <c r="G369" s="133"/>
      <c r="H369" s="133"/>
      <c r="I369" s="133"/>
      <c r="J369" s="133"/>
      <c r="K369" s="133"/>
      <c r="L369" s="133"/>
      <c r="M369" s="133"/>
    </row>
    <row r="370" spans="1:13" x14ac:dyDescent="0.2">
      <c r="B370" s="116"/>
      <c r="C370" s="116"/>
      <c r="D370" s="116"/>
      <c r="E370" s="116"/>
      <c r="F370" s="116"/>
      <c r="G370" s="116"/>
      <c r="H370" s="116"/>
      <c r="I370" s="116"/>
      <c r="J370" s="116"/>
      <c r="K370" s="116"/>
      <c r="L370" s="116"/>
      <c r="M370" s="116"/>
    </row>
    <row r="372" spans="1:13" x14ac:dyDescent="0.2">
      <c r="B372" s="116"/>
    </row>
  </sheetData>
  <mergeCells count="23">
    <mergeCell ref="A2:M2"/>
    <mergeCell ref="A3:M3"/>
    <mergeCell ref="A5:A7"/>
    <mergeCell ref="B5:C6"/>
    <mergeCell ref="D5:I5"/>
    <mergeCell ref="J5:K6"/>
    <mergeCell ref="L5:M6"/>
    <mergeCell ref="D6:E6"/>
    <mergeCell ref="F6:G6"/>
    <mergeCell ref="H6:I6"/>
    <mergeCell ref="A362:S362"/>
    <mergeCell ref="A363:M363"/>
    <mergeCell ref="A364:S364"/>
    <mergeCell ref="P6:S6"/>
    <mergeCell ref="A357:A359"/>
    <mergeCell ref="B357:C358"/>
    <mergeCell ref="D357:G357"/>
    <mergeCell ref="H357:K357"/>
    <mergeCell ref="L357:M358"/>
    <mergeCell ref="D358:E358"/>
    <mergeCell ref="F358:G358"/>
    <mergeCell ref="H358:I358"/>
    <mergeCell ref="J358:K358"/>
  </mergeCells>
  <conditionalFormatting sqref="B357:D357 H357 B358:J358 B359:M360 B365:M365">
    <cfRule type="cellIs" dxfId="30" priority="1" operator="between">
      <formula>0.0001</formula>
      <formula>0.045</formula>
    </cfRule>
    <cfRule type="cellIs" dxfId="29" priority="2" operator="between">
      <formula>0.001</formula>
      <formula>0.045</formula>
    </cfRule>
  </conditionalFormatting>
  <hyperlinks>
    <hyperlink ref="A367" r:id="rId1" xr:uid="{634A4F28-3480-4E86-BAAF-DFF7671D3849}"/>
    <hyperlink ref="B357:C358" r:id="rId2" display="Pre-primary education" xr:uid="{80AC2DBB-8D92-47C3-B3ED-B30FF1552324}"/>
    <hyperlink ref="D357:G357" r:id="rId3" display="Primary education" xr:uid="{2AEE1A66-A64C-48E5-B46E-DE96C8120144}"/>
    <hyperlink ref="B5:C6" r:id="rId4" display="Educação pré-escolar" xr:uid="{64C97DAF-39F1-4CB1-A948-C0EE64EEE039}"/>
    <hyperlink ref="D5:I5" r:id="rId5" display="Ensino básico" xr:uid="{C5A9E6BF-6A2C-4B2A-BFBD-97B78F68E805}"/>
    <hyperlink ref="L5:M6" r:id="rId6" display="Ensino pós-secundário não superior " xr:uid="{F64E5982-EAA2-4686-98E2-1FE42FCEA79A}"/>
    <hyperlink ref="J5:K6" r:id="rId7" display="Ensino secundário" xr:uid="{AD12B486-4228-4A72-AC20-868B83E7C796}"/>
    <hyperlink ref="H357:K357" r:id="rId8" display="Secondary education" xr:uid="{736E5523-6178-4FD6-90CE-965BF7E0AF55}"/>
    <hyperlink ref="L357:M358" r:id="rId9" display="Post-secondary non-tertiary education" xr:uid="{A65A6B51-5597-47C1-B2BE-C5CD73D4AE93}"/>
  </hyperlinks>
  <pageMargins left="0.7" right="0.7" top="0.75" bottom="0.75" header="0.3" footer="0.3"/>
  <pageSetup paperSize="9" orientation="portrait" r:id="rId1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3D458-A05C-4481-ADB0-341AA5B1E87D}">
  <sheetPr codeName="Sheet9"/>
  <dimension ref="A2:Z370"/>
  <sheetViews>
    <sheetView showGridLines="0" workbookViewId="0"/>
  </sheetViews>
  <sheetFormatPr defaultColWidth="9.140625" defaultRowHeight="12.75" x14ac:dyDescent="0.2"/>
  <cols>
    <col min="1" max="1" width="19.28515625" style="105" customWidth="1"/>
    <col min="2" max="19" width="6.7109375" style="105" customWidth="1"/>
    <col min="20" max="20" width="6.140625" style="105" customWidth="1"/>
    <col min="21" max="25" width="8.140625" style="105" customWidth="1"/>
    <col min="26" max="16384" width="9.140625" style="105"/>
  </cols>
  <sheetData>
    <row r="2" spans="1:26" ht="39.950000000000003" customHeight="1" x14ac:dyDescent="0.2">
      <c r="A2" s="381" t="s">
        <v>829</v>
      </c>
      <c r="B2" s="381"/>
      <c r="C2" s="381"/>
      <c r="D2" s="381"/>
      <c r="E2" s="381"/>
      <c r="F2" s="381"/>
      <c r="G2" s="381"/>
      <c r="H2" s="381"/>
      <c r="I2" s="381"/>
      <c r="J2" s="381"/>
      <c r="K2" s="381"/>
      <c r="L2" s="381"/>
      <c r="M2" s="381"/>
      <c r="N2" s="381"/>
      <c r="O2" s="381"/>
      <c r="P2" s="381"/>
      <c r="Q2" s="381"/>
      <c r="R2" s="381"/>
      <c r="S2" s="381"/>
    </row>
    <row r="3" spans="1:26" ht="39.950000000000003" customHeight="1" x14ac:dyDescent="0.2">
      <c r="A3" s="381" t="s">
        <v>830</v>
      </c>
      <c r="B3" s="381"/>
      <c r="C3" s="381"/>
      <c r="D3" s="381"/>
      <c r="E3" s="381"/>
      <c r="F3" s="381"/>
      <c r="G3" s="381"/>
      <c r="H3" s="381"/>
      <c r="I3" s="381"/>
      <c r="J3" s="381"/>
      <c r="K3" s="381"/>
      <c r="L3" s="381"/>
      <c r="M3" s="381"/>
      <c r="N3" s="381"/>
      <c r="O3" s="381"/>
      <c r="P3" s="381"/>
      <c r="Q3" s="381"/>
      <c r="R3" s="381"/>
      <c r="S3" s="381"/>
    </row>
    <row r="4" spans="1:26" s="7" customFormat="1" ht="9.75" customHeight="1" x14ac:dyDescent="0.25">
      <c r="A4" s="118" t="s">
        <v>744</v>
      </c>
      <c r="B4" s="118"/>
      <c r="C4" s="119"/>
      <c r="D4" s="119"/>
      <c r="E4" s="119"/>
      <c r="F4" s="119"/>
      <c r="G4" s="119"/>
      <c r="H4" s="119"/>
      <c r="I4" s="119"/>
      <c r="J4" s="119"/>
      <c r="K4" s="119"/>
      <c r="L4" s="119"/>
      <c r="M4" s="6"/>
      <c r="N4" s="45"/>
      <c r="O4" s="45"/>
      <c r="P4" s="45"/>
      <c r="Q4" s="45"/>
      <c r="R4" s="45"/>
      <c r="S4" s="6" t="s">
        <v>745</v>
      </c>
      <c r="T4" s="45"/>
    </row>
    <row r="5" spans="1:26" ht="13.5" customHeight="1" x14ac:dyDescent="0.2">
      <c r="A5" s="378"/>
      <c r="B5" s="402" t="s">
        <v>814</v>
      </c>
      <c r="C5" s="403"/>
      <c r="D5" s="404"/>
      <c r="E5" s="408" t="s">
        <v>11</v>
      </c>
      <c r="F5" s="409"/>
      <c r="G5" s="409"/>
      <c r="H5" s="409"/>
      <c r="I5" s="409"/>
      <c r="J5" s="409"/>
      <c r="K5" s="409"/>
      <c r="L5" s="409"/>
      <c r="M5" s="410"/>
      <c r="N5" s="411" t="s">
        <v>12</v>
      </c>
      <c r="O5" s="411"/>
      <c r="P5" s="411"/>
      <c r="Q5" s="411" t="s">
        <v>815</v>
      </c>
      <c r="R5" s="411"/>
      <c r="S5" s="411"/>
      <c r="T5" s="100"/>
    </row>
    <row r="6" spans="1:26" ht="13.5" customHeight="1" x14ac:dyDescent="0.25">
      <c r="A6" s="378"/>
      <c r="B6" s="405"/>
      <c r="C6" s="406"/>
      <c r="D6" s="407"/>
      <c r="E6" s="413" t="s">
        <v>14</v>
      </c>
      <c r="F6" s="414"/>
      <c r="G6" s="415"/>
      <c r="H6" s="413" t="s">
        <v>15</v>
      </c>
      <c r="I6" s="414"/>
      <c r="J6" s="415"/>
      <c r="K6" s="413" t="s">
        <v>16</v>
      </c>
      <c r="L6" s="414"/>
      <c r="M6" s="415"/>
      <c r="N6" s="412"/>
      <c r="O6" s="412"/>
      <c r="P6" s="412"/>
      <c r="Q6" s="412"/>
      <c r="R6" s="412"/>
      <c r="S6" s="412"/>
      <c r="T6" s="100"/>
      <c r="U6" s="47"/>
      <c r="V6" s="341" t="s">
        <v>10</v>
      </c>
      <c r="W6" s="341"/>
      <c r="X6" s="341"/>
      <c r="Y6" s="341"/>
      <c r="Z6" s="94"/>
    </row>
    <row r="7" spans="1:26" ht="13.5" customHeight="1" x14ac:dyDescent="0.2">
      <c r="A7" s="378"/>
      <c r="B7" s="121" t="s">
        <v>13</v>
      </c>
      <c r="C7" s="121" t="s">
        <v>791</v>
      </c>
      <c r="D7" s="121" t="s">
        <v>816</v>
      </c>
      <c r="E7" s="121" t="s">
        <v>13</v>
      </c>
      <c r="F7" s="121" t="s">
        <v>791</v>
      </c>
      <c r="G7" s="121" t="s">
        <v>816</v>
      </c>
      <c r="H7" s="121" t="s">
        <v>13</v>
      </c>
      <c r="I7" s="121" t="s">
        <v>791</v>
      </c>
      <c r="J7" s="121" t="s">
        <v>816</v>
      </c>
      <c r="K7" s="121" t="s">
        <v>13</v>
      </c>
      <c r="L7" s="121" t="s">
        <v>791</v>
      </c>
      <c r="M7" s="121" t="s">
        <v>816</v>
      </c>
      <c r="N7" s="121" t="s">
        <v>13</v>
      </c>
      <c r="O7" s="121" t="s">
        <v>791</v>
      </c>
      <c r="P7" s="121" t="s">
        <v>816</v>
      </c>
      <c r="Q7" s="120" t="s">
        <v>13</v>
      </c>
      <c r="R7" s="120" t="s">
        <v>791</v>
      </c>
      <c r="S7" s="122" t="s">
        <v>816</v>
      </c>
      <c r="T7" s="100"/>
      <c r="U7" s="49" t="s">
        <v>19</v>
      </c>
      <c r="V7" s="14" t="s">
        <v>20</v>
      </c>
      <c r="W7" s="14" t="s">
        <v>21</v>
      </c>
      <c r="X7" s="14" t="s">
        <v>22</v>
      </c>
      <c r="Y7" s="14" t="s">
        <v>23</v>
      </c>
      <c r="Z7" s="14"/>
    </row>
    <row r="8" spans="1:26" s="7" customFormat="1" ht="13.5" customHeight="1" x14ac:dyDescent="0.25">
      <c r="A8" s="15" t="s">
        <v>24</v>
      </c>
      <c r="B8" s="95">
        <v>269616</v>
      </c>
      <c r="C8" s="95">
        <v>147136</v>
      </c>
      <c r="D8" s="95">
        <v>122480</v>
      </c>
      <c r="E8" s="95">
        <v>397250</v>
      </c>
      <c r="F8" s="95">
        <v>343618</v>
      </c>
      <c r="G8" s="95">
        <v>53632</v>
      </c>
      <c r="H8" s="95">
        <v>201815</v>
      </c>
      <c r="I8" s="95">
        <v>176665</v>
      </c>
      <c r="J8" s="95">
        <v>25150</v>
      </c>
      <c r="K8" s="95">
        <v>333627</v>
      </c>
      <c r="L8" s="95">
        <v>295136</v>
      </c>
      <c r="M8" s="95">
        <v>38491</v>
      </c>
      <c r="N8" s="95">
        <v>344235</v>
      </c>
      <c r="O8" s="95">
        <v>260351</v>
      </c>
      <c r="P8" s="95">
        <v>83884</v>
      </c>
      <c r="Q8" s="95">
        <v>6610</v>
      </c>
      <c r="R8" s="95">
        <v>6539</v>
      </c>
      <c r="S8" s="95">
        <v>71</v>
      </c>
      <c r="U8" s="52" t="s">
        <v>25</v>
      </c>
      <c r="V8" s="20"/>
      <c r="W8" s="20"/>
      <c r="X8" s="20"/>
      <c r="Y8" s="20"/>
      <c r="Z8" s="97"/>
    </row>
    <row r="9" spans="1:26" s="7" customFormat="1" ht="13.5" customHeight="1" x14ac:dyDescent="0.25">
      <c r="A9" s="15" t="s">
        <v>26</v>
      </c>
      <c r="B9" s="95">
        <v>256802</v>
      </c>
      <c r="C9" s="95">
        <v>139378</v>
      </c>
      <c r="D9" s="95">
        <v>117424</v>
      </c>
      <c r="E9" s="95">
        <v>378787</v>
      </c>
      <c r="F9" s="95">
        <v>328343</v>
      </c>
      <c r="G9" s="95">
        <v>50444</v>
      </c>
      <c r="H9" s="95">
        <v>192245</v>
      </c>
      <c r="I9" s="95">
        <v>168012</v>
      </c>
      <c r="J9" s="95">
        <v>24233</v>
      </c>
      <c r="K9" s="95">
        <v>317386</v>
      </c>
      <c r="L9" s="95">
        <v>280016</v>
      </c>
      <c r="M9" s="95">
        <v>37370</v>
      </c>
      <c r="N9" s="95">
        <v>327243</v>
      </c>
      <c r="O9" s="95">
        <v>247067</v>
      </c>
      <c r="P9" s="95">
        <v>80176</v>
      </c>
      <c r="Q9" s="95">
        <v>6558</v>
      </c>
      <c r="R9" s="95">
        <v>6487</v>
      </c>
      <c r="S9" s="95">
        <v>71</v>
      </c>
      <c r="U9" s="52" t="s">
        <v>27</v>
      </c>
      <c r="V9" s="20" t="s">
        <v>28</v>
      </c>
      <c r="W9" s="20"/>
      <c r="X9" s="20"/>
      <c r="Y9" s="20"/>
      <c r="Z9" s="97"/>
    </row>
    <row r="10" spans="1:26" s="7" customFormat="1" ht="13.5" customHeight="1" x14ac:dyDescent="0.25">
      <c r="A10" s="15" t="s">
        <v>29</v>
      </c>
      <c r="B10" s="95">
        <v>89089</v>
      </c>
      <c r="C10" s="95">
        <v>52254</v>
      </c>
      <c r="D10" s="95">
        <v>36835</v>
      </c>
      <c r="E10" s="95">
        <v>125113</v>
      </c>
      <c r="F10" s="95">
        <v>110162</v>
      </c>
      <c r="G10" s="95">
        <v>14951</v>
      </c>
      <c r="H10" s="95">
        <v>62860</v>
      </c>
      <c r="I10" s="95">
        <v>55719</v>
      </c>
      <c r="J10" s="95">
        <v>7141</v>
      </c>
      <c r="K10" s="95">
        <v>107649</v>
      </c>
      <c r="L10" s="95">
        <v>96187</v>
      </c>
      <c r="M10" s="95">
        <v>11462</v>
      </c>
      <c r="N10" s="95">
        <v>115902</v>
      </c>
      <c r="O10" s="95">
        <v>83056</v>
      </c>
      <c r="P10" s="95">
        <v>32846</v>
      </c>
      <c r="Q10" s="95">
        <v>1141</v>
      </c>
      <c r="R10" s="95">
        <v>1104</v>
      </c>
      <c r="S10" s="95">
        <v>37</v>
      </c>
      <c r="U10" s="52" t="s">
        <v>30</v>
      </c>
      <c r="V10" s="20"/>
      <c r="W10" s="20" t="s">
        <v>28</v>
      </c>
      <c r="X10" s="20"/>
      <c r="Y10" s="20"/>
      <c r="Z10" s="97"/>
    </row>
    <row r="11" spans="1:26" s="7" customFormat="1" ht="13.5" customHeight="1" x14ac:dyDescent="0.25">
      <c r="A11" s="15" t="s">
        <v>31</v>
      </c>
      <c r="B11" s="95">
        <v>5628</v>
      </c>
      <c r="C11" s="95">
        <v>3896</v>
      </c>
      <c r="D11" s="95">
        <v>1732</v>
      </c>
      <c r="E11" s="95">
        <v>7702</v>
      </c>
      <c r="F11" s="95">
        <v>7403</v>
      </c>
      <c r="G11" s="95">
        <v>299</v>
      </c>
      <c r="H11" s="95">
        <v>4035</v>
      </c>
      <c r="I11" s="95">
        <v>3909</v>
      </c>
      <c r="J11" s="95">
        <v>126</v>
      </c>
      <c r="K11" s="95">
        <v>6528</v>
      </c>
      <c r="L11" s="95">
        <v>6232</v>
      </c>
      <c r="M11" s="95">
        <v>296</v>
      </c>
      <c r="N11" s="95">
        <v>7758</v>
      </c>
      <c r="O11" s="95">
        <v>6106</v>
      </c>
      <c r="P11" s="95">
        <v>1652</v>
      </c>
      <c r="Q11" s="95">
        <v>119</v>
      </c>
      <c r="R11" s="95">
        <v>119</v>
      </c>
      <c r="S11" s="95">
        <v>0</v>
      </c>
      <c r="U11" s="52" t="s">
        <v>32</v>
      </c>
      <c r="V11" s="20"/>
      <c r="W11" s="20"/>
      <c r="X11" s="20" t="s">
        <v>28</v>
      </c>
      <c r="Y11" s="20"/>
      <c r="Z11" s="97"/>
    </row>
    <row r="12" spans="1:26" s="7" customFormat="1" ht="13.5" customHeight="1" x14ac:dyDescent="0.25">
      <c r="A12" s="23" t="s">
        <v>33</v>
      </c>
      <c r="B12" s="98">
        <v>410</v>
      </c>
      <c r="C12" s="98">
        <v>207</v>
      </c>
      <c r="D12" s="98">
        <v>203</v>
      </c>
      <c r="E12" s="98">
        <v>553</v>
      </c>
      <c r="F12" s="98">
        <v>553</v>
      </c>
      <c r="G12" s="98">
        <v>0</v>
      </c>
      <c r="H12" s="98">
        <v>283</v>
      </c>
      <c r="I12" s="98">
        <v>283</v>
      </c>
      <c r="J12" s="98">
        <v>0</v>
      </c>
      <c r="K12" s="98">
        <v>475</v>
      </c>
      <c r="L12" s="98">
        <v>475</v>
      </c>
      <c r="M12" s="98">
        <v>0</v>
      </c>
      <c r="N12" s="98">
        <v>560</v>
      </c>
      <c r="O12" s="98">
        <v>445</v>
      </c>
      <c r="P12" s="98">
        <v>115</v>
      </c>
      <c r="Q12" s="98">
        <v>0</v>
      </c>
      <c r="R12" s="98">
        <v>0</v>
      </c>
      <c r="S12" s="98">
        <v>0</v>
      </c>
      <c r="U12" s="55" t="s">
        <v>34</v>
      </c>
      <c r="V12" s="20"/>
      <c r="W12" s="20"/>
      <c r="X12" s="20"/>
      <c r="Y12" s="20" t="s">
        <v>28</v>
      </c>
      <c r="Z12" s="97"/>
    </row>
    <row r="13" spans="1:26" s="7" customFormat="1" ht="13.5" customHeight="1" x14ac:dyDescent="0.25">
      <c r="A13" s="23" t="s">
        <v>35</v>
      </c>
      <c r="B13" s="98">
        <v>419</v>
      </c>
      <c r="C13" s="98">
        <v>288</v>
      </c>
      <c r="D13" s="98">
        <v>131</v>
      </c>
      <c r="E13" s="98">
        <v>509</v>
      </c>
      <c r="F13" s="98">
        <v>509</v>
      </c>
      <c r="G13" s="98">
        <v>0</v>
      </c>
      <c r="H13" s="98">
        <v>283</v>
      </c>
      <c r="I13" s="98">
        <v>283</v>
      </c>
      <c r="J13" s="98">
        <v>0</v>
      </c>
      <c r="K13" s="98">
        <v>410</v>
      </c>
      <c r="L13" s="98">
        <v>410</v>
      </c>
      <c r="M13" s="98">
        <v>0</v>
      </c>
      <c r="N13" s="98">
        <v>446</v>
      </c>
      <c r="O13" s="98">
        <v>326</v>
      </c>
      <c r="P13" s="98">
        <v>120</v>
      </c>
      <c r="Q13" s="98">
        <v>0</v>
      </c>
      <c r="R13" s="98">
        <v>0</v>
      </c>
      <c r="S13" s="98">
        <v>0</v>
      </c>
      <c r="U13" s="55" t="s">
        <v>36</v>
      </c>
      <c r="V13" s="20"/>
      <c r="W13" s="20"/>
      <c r="X13" s="20"/>
      <c r="Y13" s="20" t="s">
        <v>28</v>
      </c>
      <c r="Z13" s="97"/>
    </row>
    <row r="14" spans="1:26" s="7" customFormat="1" ht="13.5" customHeight="1" x14ac:dyDescent="0.25">
      <c r="A14" s="23" t="s">
        <v>37</v>
      </c>
      <c r="B14" s="98">
        <v>112</v>
      </c>
      <c r="C14" s="98">
        <v>62</v>
      </c>
      <c r="D14" s="98">
        <v>50</v>
      </c>
      <c r="E14" s="98">
        <v>170</v>
      </c>
      <c r="F14" s="98">
        <v>170</v>
      </c>
      <c r="G14" s="98">
        <v>0</v>
      </c>
      <c r="H14" s="98">
        <v>93</v>
      </c>
      <c r="I14" s="98">
        <v>93</v>
      </c>
      <c r="J14" s="98">
        <v>0</v>
      </c>
      <c r="K14" s="98">
        <v>185</v>
      </c>
      <c r="L14" s="98">
        <v>185</v>
      </c>
      <c r="M14" s="98">
        <v>0</v>
      </c>
      <c r="N14" s="98">
        <v>160</v>
      </c>
      <c r="O14" s="98">
        <v>145</v>
      </c>
      <c r="P14" s="98">
        <v>15</v>
      </c>
      <c r="Q14" s="98">
        <v>0</v>
      </c>
      <c r="R14" s="98">
        <v>0</v>
      </c>
      <c r="S14" s="98">
        <v>0</v>
      </c>
      <c r="U14" s="55" t="s">
        <v>38</v>
      </c>
      <c r="V14" s="20"/>
      <c r="W14" s="20"/>
      <c r="X14" s="20"/>
      <c r="Y14" s="20" t="s">
        <v>28</v>
      </c>
      <c r="Z14" s="97"/>
    </row>
    <row r="15" spans="1:26" s="7" customFormat="1" ht="13.5" customHeight="1" x14ac:dyDescent="0.25">
      <c r="A15" s="23" t="s">
        <v>39</v>
      </c>
      <c r="B15" s="98">
        <v>404</v>
      </c>
      <c r="C15" s="98">
        <v>305</v>
      </c>
      <c r="D15" s="98">
        <v>99</v>
      </c>
      <c r="E15" s="98">
        <v>575</v>
      </c>
      <c r="F15" s="98">
        <v>490</v>
      </c>
      <c r="G15" s="98">
        <v>85</v>
      </c>
      <c r="H15" s="98">
        <v>294</v>
      </c>
      <c r="I15" s="98">
        <v>250</v>
      </c>
      <c r="J15" s="98">
        <v>44</v>
      </c>
      <c r="K15" s="98">
        <v>502</v>
      </c>
      <c r="L15" s="98">
        <v>422</v>
      </c>
      <c r="M15" s="98">
        <v>80</v>
      </c>
      <c r="N15" s="98">
        <v>543</v>
      </c>
      <c r="O15" s="98">
        <v>353</v>
      </c>
      <c r="P15" s="98">
        <v>190</v>
      </c>
      <c r="Q15" s="98">
        <v>0</v>
      </c>
      <c r="R15" s="98">
        <v>0</v>
      </c>
      <c r="S15" s="98">
        <v>0</v>
      </c>
      <c r="U15" s="55" t="s">
        <v>40</v>
      </c>
      <c r="V15" s="20"/>
      <c r="W15" s="20"/>
      <c r="X15" s="20"/>
      <c r="Y15" s="20" t="s">
        <v>28</v>
      </c>
      <c r="Z15" s="97"/>
    </row>
    <row r="16" spans="1:26" s="7" customFormat="1" ht="13.5" customHeight="1" x14ac:dyDescent="0.25">
      <c r="A16" s="23" t="s">
        <v>41</v>
      </c>
      <c r="B16" s="98">
        <v>211</v>
      </c>
      <c r="C16" s="98">
        <v>89</v>
      </c>
      <c r="D16" s="98">
        <v>122</v>
      </c>
      <c r="E16" s="98">
        <v>255</v>
      </c>
      <c r="F16" s="98">
        <v>255</v>
      </c>
      <c r="G16" s="98">
        <v>0</v>
      </c>
      <c r="H16" s="98">
        <v>136</v>
      </c>
      <c r="I16" s="98">
        <v>136</v>
      </c>
      <c r="J16" s="98">
        <v>0</v>
      </c>
      <c r="K16" s="98">
        <v>211</v>
      </c>
      <c r="L16" s="98">
        <v>211</v>
      </c>
      <c r="M16" s="98">
        <v>0</v>
      </c>
      <c r="N16" s="98">
        <v>214</v>
      </c>
      <c r="O16" s="98">
        <v>99</v>
      </c>
      <c r="P16" s="98">
        <v>115</v>
      </c>
      <c r="Q16" s="98">
        <v>0</v>
      </c>
      <c r="R16" s="98">
        <v>0</v>
      </c>
      <c r="S16" s="98">
        <v>0</v>
      </c>
      <c r="U16" s="55" t="s">
        <v>42</v>
      </c>
      <c r="V16" s="20"/>
      <c r="W16" s="20"/>
      <c r="X16" s="20"/>
      <c r="Y16" s="20" t="s">
        <v>28</v>
      </c>
      <c r="Z16" s="97"/>
    </row>
    <row r="17" spans="1:26" s="7" customFormat="1" ht="13.5" customHeight="1" x14ac:dyDescent="0.25">
      <c r="A17" s="23" t="s">
        <v>43</v>
      </c>
      <c r="B17" s="98">
        <v>232</v>
      </c>
      <c r="C17" s="98">
        <v>170</v>
      </c>
      <c r="D17" s="98">
        <v>62</v>
      </c>
      <c r="E17" s="98">
        <v>300</v>
      </c>
      <c r="F17" s="98">
        <v>300</v>
      </c>
      <c r="G17" s="98">
        <v>0</v>
      </c>
      <c r="H17" s="98">
        <v>193</v>
      </c>
      <c r="I17" s="98">
        <v>193</v>
      </c>
      <c r="J17" s="98">
        <v>0</v>
      </c>
      <c r="K17" s="98">
        <v>269</v>
      </c>
      <c r="L17" s="98">
        <v>269</v>
      </c>
      <c r="M17" s="98">
        <v>0</v>
      </c>
      <c r="N17" s="98">
        <v>324</v>
      </c>
      <c r="O17" s="98">
        <v>212</v>
      </c>
      <c r="P17" s="98">
        <v>112</v>
      </c>
      <c r="Q17" s="98">
        <v>0</v>
      </c>
      <c r="R17" s="98">
        <v>0</v>
      </c>
      <c r="S17" s="98">
        <v>0</v>
      </c>
      <c r="U17" s="55" t="s">
        <v>44</v>
      </c>
      <c r="V17" s="20"/>
      <c r="W17" s="20"/>
      <c r="X17" s="20"/>
      <c r="Y17" s="20" t="s">
        <v>28</v>
      </c>
      <c r="Z17" s="97"/>
    </row>
    <row r="18" spans="1:26" s="7" customFormat="1" ht="13.5" customHeight="1" x14ac:dyDescent="0.25">
      <c r="A18" s="23" t="s">
        <v>45</v>
      </c>
      <c r="B18" s="98">
        <v>997</v>
      </c>
      <c r="C18" s="98">
        <v>933</v>
      </c>
      <c r="D18" s="98">
        <v>64</v>
      </c>
      <c r="E18" s="98">
        <v>1376</v>
      </c>
      <c r="F18" s="98">
        <v>1376</v>
      </c>
      <c r="G18" s="98">
        <v>0</v>
      </c>
      <c r="H18" s="98">
        <v>706</v>
      </c>
      <c r="I18" s="98">
        <v>706</v>
      </c>
      <c r="J18" s="98">
        <v>0</v>
      </c>
      <c r="K18" s="98">
        <v>1161</v>
      </c>
      <c r="L18" s="98">
        <v>1161</v>
      </c>
      <c r="M18" s="98">
        <v>0</v>
      </c>
      <c r="N18" s="98">
        <v>1403</v>
      </c>
      <c r="O18" s="98">
        <v>1287</v>
      </c>
      <c r="P18" s="98">
        <v>116</v>
      </c>
      <c r="Q18" s="98">
        <v>0</v>
      </c>
      <c r="R18" s="98">
        <v>0</v>
      </c>
      <c r="S18" s="98">
        <v>0</v>
      </c>
      <c r="U18" s="55" t="s">
        <v>46</v>
      </c>
      <c r="V18" s="20"/>
      <c r="W18" s="20"/>
      <c r="X18" s="20"/>
      <c r="Y18" s="20" t="s">
        <v>28</v>
      </c>
      <c r="Z18" s="97"/>
    </row>
    <row r="19" spans="1:26" s="7" customFormat="1" ht="13.5" customHeight="1" x14ac:dyDescent="0.25">
      <c r="A19" s="23" t="s">
        <v>47</v>
      </c>
      <c r="B19" s="98">
        <v>336</v>
      </c>
      <c r="C19" s="98">
        <v>336</v>
      </c>
      <c r="D19" s="98">
        <v>0</v>
      </c>
      <c r="E19" s="98">
        <v>515</v>
      </c>
      <c r="F19" s="98">
        <v>515</v>
      </c>
      <c r="G19" s="98">
        <v>0</v>
      </c>
      <c r="H19" s="98">
        <v>251</v>
      </c>
      <c r="I19" s="98">
        <v>251</v>
      </c>
      <c r="J19" s="98">
        <v>0</v>
      </c>
      <c r="K19" s="98">
        <v>377</v>
      </c>
      <c r="L19" s="98">
        <v>377</v>
      </c>
      <c r="M19" s="98">
        <v>0</v>
      </c>
      <c r="N19" s="98">
        <v>263</v>
      </c>
      <c r="O19" s="98">
        <v>217</v>
      </c>
      <c r="P19" s="98">
        <v>46</v>
      </c>
      <c r="Q19" s="98">
        <v>0</v>
      </c>
      <c r="R19" s="98">
        <v>0</v>
      </c>
      <c r="S19" s="98">
        <v>0</v>
      </c>
      <c r="U19" s="55" t="s">
        <v>48</v>
      </c>
      <c r="V19" s="20"/>
      <c r="W19" s="20"/>
      <c r="X19" s="20"/>
      <c r="Y19" s="20" t="s">
        <v>28</v>
      </c>
      <c r="Z19" s="97"/>
    </row>
    <row r="20" spans="1:26" s="7" customFormat="1" ht="13.5" customHeight="1" x14ac:dyDescent="0.25">
      <c r="A20" s="23" t="s">
        <v>49</v>
      </c>
      <c r="B20" s="98">
        <v>2239</v>
      </c>
      <c r="C20" s="98">
        <v>1274</v>
      </c>
      <c r="D20" s="98">
        <v>965</v>
      </c>
      <c r="E20" s="98">
        <v>3136</v>
      </c>
      <c r="F20" s="98">
        <v>2922</v>
      </c>
      <c r="G20" s="98">
        <v>214</v>
      </c>
      <c r="H20" s="98">
        <v>1635</v>
      </c>
      <c r="I20" s="98">
        <v>1553</v>
      </c>
      <c r="J20" s="98">
        <v>82</v>
      </c>
      <c r="K20" s="98">
        <v>2666</v>
      </c>
      <c r="L20" s="98">
        <v>2450</v>
      </c>
      <c r="M20" s="98">
        <v>216</v>
      </c>
      <c r="N20" s="98">
        <v>3634</v>
      </c>
      <c r="O20" s="98">
        <v>2859</v>
      </c>
      <c r="P20" s="98">
        <v>775</v>
      </c>
      <c r="Q20" s="98">
        <v>119</v>
      </c>
      <c r="R20" s="98">
        <v>119</v>
      </c>
      <c r="S20" s="98">
        <v>0</v>
      </c>
      <c r="U20" s="55" t="s">
        <v>50</v>
      </c>
      <c r="V20" s="20"/>
      <c r="W20" s="20"/>
      <c r="X20" s="20"/>
      <c r="Y20" s="20" t="s">
        <v>28</v>
      </c>
      <c r="Z20" s="97"/>
    </row>
    <row r="21" spans="1:26" s="7" customFormat="1" ht="13.5" customHeight="1" x14ac:dyDescent="0.25">
      <c r="A21" s="23" t="s">
        <v>51</v>
      </c>
      <c r="B21" s="98">
        <v>268</v>
      </c>
      <c r="C21" s="98">
        <v>232</v>
      </c>
      <c r="D21" s="98">
        <v>36</v>
      </c>
      <c r="E21" s="98">
        <v>313</v>
      </c>
      <c r="F21" s="98">
        <v>313</v>
      </c>
      <c r="G21" s="98">
        <v>0</v>
      </c>
      <c r="H21" s="98">
        <v>161</v>
      </c>
      <c r="I21" s="98">
        <v>161</v>
      </c>
      <c r="J21" s="98">
        <v>0</v>
      </c>
      <c r="K21" s="98">
        <v>272</v>
      </c>
      <c r="L21" s="98">
        <v>272</v>
      </c>
      <c r="M21" s="98">
        <v>0</v>
      </c>
      <c r="N21" s="98">
        <v>211</v>
      </c>
      <c r="O21" s="98">
        <v>163</v>
      </c>
      <c r="P21" s="98">
        <v>48</v>
      </c>
      <c r="Q21" s="98">
        <v>0</v>
      </c>
      <c r="R21" s="98">
        <v>0</v>
      </c>
      <c r="S21" s="98">
        <v>0</v>
      </c>
      <c r="U21" s="55" t="s">
        <v>52</v>
      </c>
      <c r="V21" s="20"/>
      <c r="W21" s="20"/>
      <c r="X21" s="20"/>
      <c r="Y21" s="20" t="s">
        <v>28</v>
      </c>
      <c r="Z21" s="97"/>
    </row>
    <row r="22" spans="1:26" s="7" customFormat="1" ht="13.5" customHeight="1" x14ac:dyDescent="0.25">
      <c r="A22" s="15" t="s">
        <v>53</v>
      </c>
      <c r="B22" s="95">
        <v>11755</v>
      </c>
      <c r="C22" s="95">
        <v>6796</v>
      </c>
      <c r="D22" s="95">
        <v>4959</v>
      </c>
      <c r="E22" s="95">
        <v>16156</v>
      </c>
      <c r="F22" s="95">
        <v>13591</v>
      </c>
      <c r="G22" s="95">
        <v>2565</v>
      </c>
      <c r="H22" s="95">
        <v>8135</v>
      </c>
      <c r="I22" s="95">
        <v>6807</v>
      </c>
      <c r="J22" s="95">
        <v>1328</v>
      </c>
      <c r="K22" s="95">
        <v>13810</v>
      </c>
      <c r="L22" s="95">
        <v>11875</v>
      </c>
      <c r="M22" s="95">
        <v>1935</v>
      </c>
      <c r="N22" s="95">
        <v>15092</v>
      </c>
      <c r="O22" s="95">
        <v>10529</v>
      </c>
      <c r="P22" s="95">
        <v>4563</v>
      </c>
      <c r="Q22" s="95">
        <v>115</v>
      </c>
      <c r="R22" s="95">
        <v>115</v>
      </c>
      <c r="S22" s="95">
        <v>0</v>
      </c>
      <c r="U22" s="52" t="s">
        <v>54</v>
      </c>
      <c r="V22" s="20"/>
      <c r="W22" s="20"/>
      <c r="X22" s="20" t="s">
        <v>28</v>
      </c>
      <c r="Y22" s="20"/>
      <c r="Z22" s="97"/>
    </row>
    <row r="23" spans="1:26" s="7" customFormat="1" ht="13.5" customHeight="1" x14ac:dyDescent="0.25">
      <c r="A23" s="23" t="s">
        <v>55</v>
      </c>
      <c r="B23" s="98">
        <v>448</v>
      </c>
      <c r="C23" s="98">
        <v>405</v>
      </c>
      <c r="D23" s="98">
        <v>43</v>
      </c>
      <c r="E23" s="98">
        <v>578</v>
      </c>
      <c r="F23" s="98">
        <v>578</v>
      </c>
      <c r="G23" s="98">
        <v>0</v>
      </c>
      <c r="H23" s="98">
        <v>313</v>
      </c>
      <c r="I23" s="98">
        <v>313</v>
      </c>
      <c r="J23" s="98">
        <v>0</v>
      </c>
      <c r="K23" s="98">
        <v>494</v>
      </c>
      <c r="L23" s="98">
        <v>494</v>
      </c>
      <c r="M23" s="98">
        <v>0</v>
      </c>
      <c r="N23" s="98">
        <v>601</v>
      </c>
      <c r="O23" s="98">
        <v>390</v>
      </c>
      <c r="P23" s="98">
        <v>211</v>
      </c>
      <c r="Q23" s="98">
        <v>0</v>
      </c>
      <c r="R23" s="98">
        <v>0</v>
      </c>
      <c r="S23" s="98">
        <v>0</v>
      </c>
      <c r="U23" s="55" t="s">
        <v>56</v>
      </c>
      <c r="V23" s="20"/>
      <c r="W23" s="20"/>
      <c r="X23" s="20"/>
      <c r="Y23" s="20" t="s">
        <v>28</v>
      </c>
      <c r="Z23" s="97"/>
    </row>
    <row r="24" spans="1:26" s="22" customFormat="1" ht="13.15" customHeight="1" x14ac:dyDescent="0.25">
      <c r="A24" s="23" t="s">
        <v>57</v>
      </c>
      <c r="B24" s="98">
        <v>3038</v>
      </c>
      <c r="C24" s="98">
        <v>2340</v>
      </c>
      <c r="D24" s="98">
        <v>698</v>
      </c>
      <c r="E24" s="98">
        <v>3981</v>
      </c>
      <c r="F24" s="98">
        <v>3803</v>
      </c>
      <c r="G24" s="98">
        <v>178</v>
      </c>
      <c r="H24" s="98">
        <v>1934</v>
      </c>
      <c r="I24" s="98">
        <v>1720</v>
      </c>
      <c r="J24" s="98">
        <v>214</v>
      </c>
      <c r="K24" s="98">
        <v>3476</v>
      </c>
      <c r="L24" s="98">
        <v>3121</v>
      </c>
      <c r="M24" s="98">
        <v>355</v>
      </c>
      <c r="N24" s="98">
        <v>3565</v>
      </c>
      <c r="O24" s="98">
        <v>2730</v>
      </c>
      <c r="P24" s="98">
        <v>835</v>
      </c>
      <c r="Q24" s="98">
        <v>0</v>
      </c>
      <c r="R24" s="98">
        <v>0</v>
      </c>
      <c r="S24" s="98">
        <v>0</v>
      </c>
      <c r="U24" s="55" t="s">
        <v>58</v>
      </c>
      <c r="V24" s="20"/>
      <c r="W24" s="20"/>
      <c r="X24" s="20"/>
      <c r="Y24" s="20" t="s">
        <v>28</v>
      </c>
      <c r="Z24" s="97"/>
    </row>
    <row r="25" spans="1:26" s="7" customFormat="1" ht="13.15" customHeight="1" x14ac:dyDescent="0.25">
      <c r="A25" s="23" t="s">
        <v>59</v>
      </c>
      <c r="B25" s="98">
        <v>5859</v>
      </c>
      <c r="C25" s="98">
        <v>2370</v>
      </c>
      <c r="D25" s="98">
        <v>3489</v>
      </c>
      <c r="E25" s="98">
        <v>8425</v>
      </c>
      <c r="F25" s="98">
        <v>6205</v>
      </c>
      <c r="G25" s="98">
        <v>2220</v>
      </c>
      <c r="H25" s="98">
        <v>4224</v>
      </c>
      <c r="I25" s="98">
        <v>3110</v>
      </c>
      <c r="J25" s="98">
        <v>1114</v>
      </c>
      <c r="K25" s="98">
        <v>7224</v>
      </c>
      <c r="L25" s="98">
        <v>5665</v>
      </c>
      <c r="M25" s="98">
        <v>1559</v>
      </c>
      <c r="N25" s="98">
        <v>8465</v>
      </c>
      <c r="O25" s="98">
        <v>5593</v>
      </c>
      <c r="P25" s="98">
        <v>2872</v>
      </c>
      <c r="Q25" s="98">
        <v>115</v>
      </c>
      <c r="R25" s="98">
        <v>115</v>
      </c>
      <c r="S25" s="98">
        <v>0</v>
      </c>
      <c r="U25" s="55" t="s">
        <v>60</v>
      </c>
      <c r="V25" s="20"/>
      <c r="W25" s="20"/>
      <c r="X25" s="20"/>
      <c r="Y25" s="20" t="s">
        <v>28</v>
      </c>
      <c r="Z25" s="97"/>
    </row>
    <row r="26" spans="1:26" s="7" customFormat="1" ht="13.15" customHeight="1" x14ac:dyDescent="0.25">
      <c r="A26" s="23" t="s">
        <v>61</v>
      </c>
      <c r="B26" s="98">
        <v>1004</v>
      </c>
      <c r="C26" s="98">
        <v>577</v>
      </c>
      <c r="D26" s="98">
        <v>427</v>
      </c>
      <c r="E26" s="98">
        <v>1364</v>
      </c>
      <c r="F26" s="98">
        <v>1364</v>
      </c>
      <c r="G26" s="98">
        <v>0</v>
      </c>
      <c r="H26" s="98">
        <v>758</v>
      </c>
      <c r="I26" s="98">
        <v>758</v>
      </c>
      <c r="J26" s="98">
        <v>0</v>
      </c>
      <c r="K26" s="98">
        <v>1119</v>
      </c>
      <c r="L26" s="98">
        <v>1119</v>
      </c>
      <c r="M26" s="98">
        <v>0</v>
      </c>
      <c r="N26" s="98">
        <v>980</v>
      </c>
      <c r="O26" s="98">
        <v>820</v>
      </c>
      <c r="P26" s="98">
        <v>160</v>
      </c>
      <c r="Q26" s="98">
        <v>0</v>
      </c>
      <c r="R26" s="98">
        <v>0</v>
      </c>
      <c r="S26" s="98">
        <v>0</v>
      </c>
      <c r="U26" s="55" t="s">
        <v>62</v>
      </c>
      <c r="V26" s="20"/>
      <c r="W26" s="20"/>
      <c r="X26" s="20"/>
      <c r="Y26" s="20" t="s">
        <v>28</v>
      </c>
      <c r="Z26" s="97"/>
    </row>
    <row r="27" spans="1:26" s="7" customFormat="1" ht="13.15" customHeight="1" x14ac:dyDescent="0.25">
      <c r="A27" s="23" t="s">
        <v>63</v>
      </c>
      <c r="B27" s="98">
        <v>130</v>
      </c>
      <c r="C27" s="98">
        <v>96</v>
      </c>
      <c r="D27" s="98">
        <v>34</v>
      </c>
      <c r="E27" s="98">
        <v>168</v>
      </c>
      <c r="F27" s="98">
        <v>168</v>
      </c>
      <c r="G27" s="98">
        <v>0</v>
      </c>
      <c r="H27" s="98">
        <v>94</v>
      </c>
      <c r="I27" s="98">
        <v>94</v>
      </c>
      <c r="J27" s="98">
        <v>0</v>
      </c>
      <c r="K27" s="98">
        <v>151</v>
      </c>
      <c r="L27" s="98">
        <v>151</v>
      </c>
      <c r="M27" s="98">
        <v>0</v>
      </c>
      <c r="N27" s="98">
        <v>82</v>
      </c>
      <c r="O27" s="98">
        <v>82</v>
      </c>
      <c r="P27" s="98">
        <v>0</v>
      </c>
      <c r="Q27" s="98">
        <v>0</v>
      </c>
      <c r="R27" s="98">
        <v>0</v>
      </c>
      <c r="S27" s="98">
        <v>0</v>
      </c>
      <c r="U27" s="55" t="s">
        <v>64</v>
      </c>
      <c r="V27" s="20"/>
      <c r="W27" s="20"/>
      <c r="X27" s="20"/>
      <c r="Y27" s="20" t="s">
        <v>28</v>
      </c>
      <c r="Z27" s="97"/>
    </row>
    <row r="28" spans="1:26" s="7" customFormat="1" ht="13.15" customHeight="1" x14ac:dyDescent="0.25">
      <c r="A28" s="23" t="s">
        <v>65</v>
      </c>
      <c r="B28" s="98">
        <v>1276</v>
      </c>
      <c r="C28" s="98">
        <v>1008</v>
      </c>
      <c r="D28" s="98">
        <v>268</v>
      </c>
      <c r="E28" s="98">
        <v>1640</v>
      </c>
      <c r="F28" s="98">
        <v>1473</v>
      </c>
      <c r="G28" s="98">
        <v>167</v>
      </c>
      <c r="H28" s="98">
        <v>812</v>
      </c>
      <c r="I28" s="98">
        <v>812</v>
      </c>
      <c r="J28" s="98">
        <v>0</v>
      </c>
      <c r="K28" s="98">
        <v>1346</v>
      </c>
      <c r="L28" s="98">
        <v>1325</v>
      </c>
      <c r="M28" s="98">
        <v>21</v>
      </c>
      <c r="N28" s="98">
        <v>1399</v>
      </c>
      <c r="O28" s="98">
        <v>914</v>
      </c>
      <c r="P28" s="98">
        <v>485</v>
      </c>
      <c r="Q28" s="98">
        <v>0</v>
      </c>
      <c r="R28" s="98">
        <v>0</v>
      </c>
      <c r="S28" s="98">
        <v>0</v>
      </c>
      <c r="U28" s="55" t="s">
        <v>66</v>
      </c>
      <c r="V28" s="20"/>
      <c r="W28" s="20"/>
      <c r="X28" s="20"/>
      <c r="Y28" s="20" t="s">
        <v>28</v>
      </c>
      <c r="Z28" s="97"/>
    </row>
    <row r="29" spans="1:26" s="7" customFormat="1" ht="13.15" customHeight="1" x14ac:dyDescent="0.25">
      <c r="A29" s="15" t="s">
        <v>67</v>
      </c>
      <c r="B29" s="95">
        <v>10984</v>
      </c>
      <c r="C29" s="95">
        <v>5671</v>
      </c>
      <c r="D29" s="95">
        <v>5313</v>
      </c>
      <c r="E29" s="95">
        <v>14541</v>
      </c>
      <c r="F29" s="95">
        <v>13649</v>
      </c>
      <c r="G29" s="95">
        <v>892</v>
      </c>
      <c r="H29" s="95">
        <v>6888</v>
      </c>
      <c r="I29" s="95">
        <v>6518</v>
      </c>
      <c r="J29" s="95">
        <v>370</v>
      </c>
      <c r="K29" s="95">
        <v>11858</v>
      </c>
      <c r="L29" s="95">
        <v>11227</v>
      </c>
      <c r="M29" s="95">
        <v>631</v>
      </c>
      <c r="N29" s="95">
        <v>12548</v>
      </c>
      <c r="O29" s="95">
        <v>10267</v>
      </c>
      <c r="P29" s="95">
        <v>2281</v>
      </c>
      <c r="Q29" s="95">
        <v>0</v>
      </c>
      <c r="R29" s="95">
        <v>0</v>
      </c>
      <c r="S29" s="95">
        <v>0</v>
      </c>
      <c r="U29" s="52" t="s">
        <v>68</v>
      </c>
      <c r="V29" s="20"/>
      <c r="W29" s="20"/>
      <c r="X29" s="20" t="s">
        <v>28</v>
      </c>
      <c r="Y29" s="20"/>
      <c r="Z29" s="97"/>
    </row>
    <row r="30" spans="1:26" s="7" customFormat="1" ht="13.15" customHeight="1" x14ac:dyDescent="0.25">
      <c r="A30" s="23" t="s">
        <v>69</v>
      </c>
      <c r="B30" s="98">
        <v>326</v>
      </c>
      <c r="C30" s="98">
        <v>228</v>
      </c>
      <c r="D30" s="98">
        <v>98</v>
      </c>
      <c r="E30" s="98">
        <v>517</v>
      </c>
      <c r="F30" s="98">
        <v>517</v>
      </c>
      <c r="G30" s="98">
        <v>0</v>
      </c>
      <c r="H30" s="98">
        <v>265</v>
      </c>
      <c r="I30" s="98">
        <v>252</v>
      </c>
      <c r="J30" s="98">
        <v>13</v>
      </c>
      <c r="K30" s="98">
        <v>437</v>
      </c>
      <c r="L30" s="98">
        <v>430</v>
      </c>
      <c r="M30" s="98">
        <v>7</v>
      </c>
      <c r="N30" s="98">
        <v>493</v>
      </c>
      <c r="O30" s="98">
        <v>355</v>
      </c>
      <c r="P30" s="98">
        <v>138</v>
      </c>
      <c r="Q30" s="98">
        <v>0</v>
      </c>
      <c r="R30" s="98">
        <v>0</v>
      </c>
      <c r="S30" s="98">
        <v>0</v>
      </c>
      <c r="U30" s="55" t="s">
        <v>70</v>
      </c>
      <c r="V30" s="20"/>
      <c r="W30" s="20"/>
      <c r="X30" s="20"/>
      <c r="Y30" s="20" t="s">
        <v>28</v>
      </c>
      <c r="Z30" s="97"/>
    </row>
    <row r="31" spans="1:26" s="22" customFormat="1" ht="13.15" customHeight="1" x14ac:dyDescent="0.25">
      <c r="A31" s="23" t="s">
        <v>71</v>
      </c>
      <c r="B31" s="98">
        <v>1160</v>
      </c>
      <c r="C31" s="98">
        <v>493</v>
      </c>
      <c r="D31" s="98">
        <v>667</v>
      </c>
      <c r="E31" s="98">
        <v>1628</v>
      </c>
      <c r="F31" s="98">
        <v>1492</v>
      </c>
      <c r="G31" s="98">
        <v>136</v>
      </c>
      <c r="H31" s="98">
        <v>814</v>
      </c>
      <c r="I31" s="98">
        <v>756</v>
      </c>
      <c r="J31" s="98">
        <v>58</v>
      </c>
      <c r="K31" s="98">
        <v>1397</v>
      </c>
      <c r="L31" s="98">
        <v>1302</v>
      </c>
      <c r="M31" s="98">
        <v>95</v>
      </c>
      <c r="N31" s="98">
        <v>1363</v>
      </c>
      <c r="O31" s="98">
        <v>1154</v>
      </c>
      <c r="P31" s="98">
        <v>209</v>
      </c>
      <c r="Q31" s="98">
        <v>0</v>
      </c>
      <c r="R31" s="98">
        <v>0</v>
      </c>
      <c r="S31" s="98">
        <v>0</v>
      </c>
      <c r="U31" s="55" t="s">
        <v>72</v>
      </c>
      <c r="V31" s="20"/>
      <c r="W31" s="20"/>
      <c r="X31" s="20"/>
      <c r="Y31" s="20" t="s">
        <v>28</v>
      </c>
      <c r="Z31" s="97"/>
    </row>
    <row r="32" spans="1:26" s="22" customFormat="1" ht="13.15" customHeight="1" x14ac:dyDescent="0.25">
      <c r="A32" s="23" t="s">
        <v>73</v>
      </c>
      <c r="B32" s="98">
        <v>4249</v>
      </c>
      <c r="C32" s="98">
        <v>1989</v>
      </c>
      <c r="D32" s="98">
        <v>2260</v>
      </c>
      <c r="E32" s="98">
        <v>5605</v>
      </c>
      <c r="F32" s="98">
        <v>5151</v>
      </c>
      <c r="G32" s="98">
        <v>454</v>
      </c>
      <c r="H32" s="98">
        <v>2529</v>
      </c>
      <c r="I32" s="98">
        <v>2337</v>
      </c>
      <c r="J32" s="98">
        <v>192</v>
      </c>
      <c r="K32" s="98">
        <v>4444</v>
      </c>
      <c r="L32" s="98">
        <v>4115</v>
      </c>
      <c r="M32" s="98">
        <v>329</v>
      </c>
      <c r="N32" s="98">
        <v>4758</v>
      </c>
      <c r="O32" s="98">
        <v>4074</v>
      </c>
      <c r="P32" s="98">
        <v>684</v>
      </c>
      <c r="Q32" s="98">
        <v>0</v>
      </c>
      <c r="R32" s="98">
        <v>0</v>
      </c>
      <c r="S32" s="98">
        <v>0</v>
      </c>
      <c r="U32" s="55" t="s">
        <v>74</v>
      </c>
      <c r="V32" s="20"/>
      <c r="W32" s="20"/>
      <c r="X32" s="20"/>
      <c r="Y32" s="20" t="s">
        <v>28</v>
      </c>
      <c r="Z32" s="97"/>
    </row>
    <row r="33" spans="1:26" s="7" customFormat="1" ht="13.15" customHeight="1" x14ac:dyDescent="0.25">
      <c r="A33" s="23" t="s">
        <v>75</v>
      </c>
      <c r="B33" s="98">
        <v>122</v>
      </c>
      <c r="C33" s="98">
        <v>73</v>
      </c>
      <c r="D33" s="98">
        <v>49</v>
      </c>
      <c r="E33" s="98">
        <v>163</v>
      </c>
      <c r="F33" s="98">
        <v>163</v>
      </c>
      <c r="G33" s="98">
        <v>0</v>
      </c>
      <c r="H33" s="98">
        <v>99</v>
      </c>
      <c r="I33" s="98">
        <v>99</v>
      </c>
      <c r="J33" s="98">
        <v>0</v>
      </c>
      <c r="K33" s="98">
        <v>164</v>
      </c>
      <c r="L33" s="98">
        <v>164</v>
      </c>
      <c r="M33" s="98">
        <v>0</v>
      </c>
      <c r="N33" s="98">
        <v>153</v>
      </c>
      <c r="O33" s="98">
        <v>153</v>
      </c>
      <c r="P33" s="98">
        <v>0</v>
      </c>
      <c r="Q33" s="98">
        <v>0</v>
      </c>
      <c r="R33" s="98">
        <v>0</v>
      </c>
      <c r="S33" s="98">
        <v>0</v>
      </c>
      <c r="U33" s="55" t="s">
        <v>76</v>
      </c>
      <c r="V33" s="20"/>
      <c r="W33" s="20"/>
      <c r="X33" s="20"/>
      <c r="Y33" s="20" t="s">
        <v>28</v>
      </c>
      <c r="Z33" s="97"/>
    </row>
    <row r="34" spans="1:26" s="7" customFormat="1" ht="13.15" customHeight="1" x14ac:dyDescent="0.25">
      <c r="A34" s="23" t="s">
        <v>77</v>
      </c>
      <c r="B34" s="98">
        <v>538</v>
      </c>
      <c r="C34" s="98">
        <v>458</v>
      </c>
      <c r="D34" s="98">
        <v>80</v>
      </c>
      <c r="E34" s="98">
        <v>731</v>
      </c>
      <c r="F34" s="98">
        <v>731</v>
      </c>
      <c r="G34" s="98">
        <v>0</v>
      </c>
      <c r="H34" s="98">
        <v>416</v>
      </c>
      <c r="I34" s="98">
        <v>416</v>
      </c>
      <c r="J34" s="98">
        <v>0</v>
      </c>
      <c r="K34" s="98">
        <v>687</v>
      </c>
      <c r="L34" s="98">
        <v>687</v>
      </c>
      <c r="M34" s="98">
        <v>0</v>
      </c>
      <c r="N34" s="98">
        <v>653</v>
      </c>
      <c r="O34" s="98">
        <v>453</v>
      </c>
      <c r="P34" s="98">
        <v>200</v>
      </c>
      <c r="Q34" s="98">
        <v>0</v>
      </c>
      <c r="R34" s="98">
        <v>0</v>
      </c>
      <c r="S34" s="98">
        <v>0</v>
      </c>
      <c r="U34" s="55" t="s">
        <v>78</v>
      </c>
      <c r="V34" s="20"/>
      <c r="W34" s="20"/>
      <c r="X34" s="20"/>
      <c r="Y34" s="20" t="s">
        <v>28</v>
      </c>
      <c r="Z34" s="97"/>
    </row>
    <row r="35" spans="1:26" s="7" customFormat="1" ht="13.15" customHeight="1" x14ac:dyDescent="0.25">
      <c r="A35" s="23" t="s">
        <v>79</v>
      </c>
      <c r="B35" s="98">
        <v>217</v>
      </c>
      <c r="C35" s="98">
        <v>189</v>
      </c>
      <c r="D35" s="98">
        <v>28</v>
      </c>
      <c r="E35" s="98">
        <v>311</v>
      </c>
      <c r="F35" s="98">
        <v>311</v>
      </c>
      <c r="G35" s="98">
        <v>0</v>
      </c>
      <c r="H35" s="98">
        <v>171</v>
      </c>
      <c r="I35" s="98">
        <v>171</v>
      </c>
      <c r="J35" s="98">
        <v>0</v>
      </c>
      <c r="K35" s="98">
        <v>294</v>
      </c>
      <c r="L35" s="98">
        <v>294</v>
      </c>
      <c r="M35" s="98">
        <v>0</v>
      </c>
      <c r="N35" s="98">
        <v>226</v>
      </c>
      <c r="O35" s="98">
        <v>226</v>
      </c>
      <c r="P35" s="98">
        <v>0</v>
      </c>
      <c r="Q35" s="98">
        <v>0</v>
      </c>
      <c r="R35" s="98">
        <v>0</v>
      </c>
      <c r="S35" s="98">
        <v>0</v>
      </c>
      <c r="U35" s="55" t="s">
        <v>80</v>
      </c>
      <c r="V35" s="20"/>
      <c r="W35" s="20"/>
      <c r="X35" s="20"/>
      <c r="Y35" s="20" t="s">
        <v>28</v>
      </c>
      <c r="Z35" s="97"/>
    </row>
    <row r="36" spans="1:26" s="7" customFormat="1" ht="13.15" customHeight="1" x14ac:dyDescent="0.25">
      <c r="A36" s="23" t="s">
        <v>81</v>
      </c>
      <c r="B36" s="98">
        <v>3666</v>
      </c>
      <c r="C36" s="98">
        <v>1652</v>
      </c>
      <c r="D36" s="98">
        <v>2014</v>
      </c>
      <c r="E36" s="98">
        <v>4674</v>
      </c>
      <c r="F36" s="98">
        <v>4372</v>
      </c>
      <c r="G36" s="98">
        <v>302</v>
      </c>
      <c r="H36" s="98">
        <v>2159</v>
      </c>
      <c r="I36" s="98">
        <v>2052</v>
      </c>
      <c r="J36" s="98">
        <v>107</v>
      </c>
      <c r="K36" s="98">
        <v>3661</v>
      </c>
      <c r="L36" s="98">
        <v>3461</v>
      </c>
      <c r="M36" s="98">
        <v>200</v>
      </c>
      <c r="N36" s="98">
        <v>4228</v>
      </c>
      <c r="O36" s="98">
        <v>3213</v>
      </c>
      <c r="P36" s="98">
        <v>1015</v>
      </c>
      <c r="Q36" s="98">
        <v>0</v>
      </c>
      <c r="R36" s="98">
        <v>0</v>
      </c>
      <c r="S36" s="98">
        <v>0</v>
      </c>
      <c r="U36" s="55" t="s">
        <v>82</v>
      </c>
      <c r="V36" s="20"/>
      <c r="W36" s="20"/>
      <c r="X36" s="20"/>
      <c r="Y36" s="20" t="s">
        <v>28</v>
      </c>
      <c r="Z36" s="97"/>
    </row>
    <row r="37" spans="1:26" s="7" customFormat="1" ht="13.15" customHeight="1" x14ac:dyDescent="0.25">
      <c r="A37" s="23" t="s">
        <v>83</v>
      </c>
      <c r="B37" s="98">
        <v>706</v>
      </c>
      <c r="C37" s="98">
        <v>589</v>
      </c>
      <c r="D37" s="98">
        <v>117</v>
      </c>
      <c r="E37" s="98">
        <v>912</v>
      </c>
      <c r="F37" s="98">
        <v>912</v>
      </c>
      <c r="G37" s="98">
        <v>0</v>
      </c>
      <c r="H37" s="98">
        <v>435</v>
      </c>
      <c r="I37" s="98">
        <v>435</v>
      </c>
      <c r="J37" s="98">
        <v>0</v>
      </c>
      <c r="K37" s="98">
        <v>774</v>
      </c>
      <c r="L37" s="98">
        <v>774</v>
      </c>
      <c r="M37" s="98">
        <v>0</v>
      </c>
      <c r="N37" s="98">
        <v>674</v>
      </c>
      <c r="O37" s="98">
        <v>639</v>
      </c>
      <c r="P37" s="98">
        <v>35</v>
      </c>
      <c r="Q37" s="98">
        <v>0</v>
      </c>
      <c r="R37" s="98">
        <v>0</v>
      </c>
      <c r="S37" s="98">
        <v>0</v>
      </c>
      <c r="U37" s="55" t="s">
        <v>84</v>
      </c>
      <c r="V37" s="20"/>
      <c r="W37" s="20"/>
      <c r="X37" s="20"/>
      <c r="Y37" s="20" t="s">
        <v>28</v>
      </c>
      <c r="Z37" s="97"/>
    </row>
    <row r="38" spans="1:26" s="7" customFormat="1" ht="13.15" customHeight="1" x14ac:dyDescent="0.25">
      <c r="A38" s="15" t="s">
        <v>85</v>
      </c>
      <c r="B38" s="95">
        <v>43330</v>
      </c>
      <c r="C38" s="95">
        <v>23243</v>
      </c>
      <c r="D38" s="95">
        <v>20087</v>
      </c>
      <c r="E38" s="95">
        <v>61887</v>
      </c>
      <c r="F38" s="95">
        <v>52076</v>
      </c>
      <c r="G38" s="95">
        <v>9811</v>
      </c>
      <c r="H38" s="95">
        <v>31503</v>
      </c>
      <c r="I38" s="95">
        <v>26768</v>
      </c>
      <c r="J38" s="95">
        <v>4735</v>
      </c>
      <c r="K38" s="95">
        <v>53659</v>
      </c>
      <c r="L38" s="95">
        <v>46086</v>
      </c>
      <c r="M38" s="95">
        <v>7573</v>
      </c>
      <c r="N38" s="95">
        <v>57291</v>
      </c>
      <c r="O38" s="95">
        <v>37322</v>
      </c>
      <c r="P38" s="95">
        <v>19969</v>
      </c>
      <c r="Q38" s="95">
        <v>624</v>
      </c>
      <c r="R38" s="95">
        <v>587</v>
      </c>
      <c r="S38" s="95">
        <v>37</v>
      </c>
      <c r="U38" s="52" t="s">
        <v>86</v>
      </c>
      <c r="V38" s="20"/>
      <c r="W38" s="20"/>
      <c r="X38" s="20" t="s">
        <v>28</v>
      </c>
      <c r="Y38" s="20"/>
      <c r="Z38" s="97"/>
    </row>
    <row r="39" spans="1:26" s="7" customFormat="1" ht="13.15" customHeight="1" x14ac:dyDescent="0.25">
      <c r="A39" s="23" t="s">
        <v>87</v>
      </c>
      <c r="B39" s="98">
        <v>476</v>
      </c>
      <c r="C39" s="98">
        <v>392</v>
      </c>
      <c r="D39" s="98">
        <v>84</v>
      </c>
      <c r="E39" s="98">
        <v>718</v>
      </c>
      <c r="F39" s="98">
        <v>718</v>
      </c>
      <c r="G39" s="98">
        <v>0</v>
      </c>
      <c r="H39" s="98">
        <v>387</v>
      </c>
      <c r="I39" s="98">
        <v>387</v>
      </c>
      <c r="J39" s="98">
        <v>0</v>
      </c>
      <c r="K39" s="98">
        <v>688</v>
      </c>
      <c r="L39" s="98">
        <v>688</v>
      </c>
      <c r="M39" s="98">
        <v>0</v>
      </c>
      <c r="N39" s="98">
        <v>618</v>
      </c>
      <c r="O39" s="98">
        <v>618</v>
      </c>
      <c r="P39" s="98">
        <v>0</v>
      </c>
      <c r="Q39" s="98">
        <v>0</v>
      </c>
      <c r="R39" s="98">
        <v>0</v>
      </c>
      <c r="S39" s="98">
        <v>0</v>
      </c>
      <c r="U39" s="55" t="s">
        <v>88</v>
      </c>
      <c r="V39" s="20"/>
      <c r="W39" s="20"/>
      <c r="X39" s="20"/>
      <c r="Y39" s="20" t="s">
        <v>28</v>
      </c>
      <c r="Z39" s="97"/>
    </row>
    <row r="40" spans="1:26" s="22" customFormat="1" ht="13.15" customHeight="1" x14ac:dyDescent="0.25">
      <c r="A40" s="23" t="s">
        <v>89</v>
      </c>
      <c r="B40" s="98">
        <v>803</v>
      </c>
      <c r="C40" s="98">
        <v>564</v>
      </c>
      <c r="D40" s="98">
        <v>239</v>
      </c>
      <c r="E40" s="98">
        <v>1200</v>
      </c>
      <c r="F40" s="98">
        <v>1146</v>
      </c>
      <c r="G40" s="98">
        <v>54</v>
      </c>
      <c r="H40" s="98">
        <v>671</v>
      </c>
      <c r="I40" s="98">
        <v>612</v>
      </c>
      <c r="J40" s="98">
        <v>59</v>
      </c>
      <c r="K40" s="98">
        <v>1333</v>
      </c>
      <c r="L40" s="98">
        <v>1262</v>
      </c>
      <c r="M40" s="98">
        <v>71</v>
      </c>
      <c r="N40" s="98">
        <v>1869</v>
      </c>
      <c r="O40" s="98">
        <v>1388</v>
      </c>
      <c r="P40" s="98">
        <v>481</v>
      </c>
      <c r="Q40" s="98">
        <v>0</v>
      </c>
      <c r="R40" s="98">
        <v>0</v>
      </c>
      <c r="S40" s="98">
        <v>0</v>
      </c>
      <c r="U40" s="55" t="s">
        <v>90</v>
      </c>
      <c r="V40" s="20"/>
      <c r="W40" s="20"/>
      <c r="X40" s="20"/>
      <c r="Y40" s="20" t="s">
        <v>28</v>
      </c>
      <c r="Z40" s="97"/>
    </row>
    <row r="41" spans="1:26" s="7" customFormat="1" ht="13.15" customHeight="1" x14ac:dyDescent="0.25">
      <c r="A41" s="23" t="s">
        <v>91</v>
      </c>
      <c r="B41" s="98">
        <v>3551</v>
      </c>
      <c r="C41" s="98">
        <v>2208</v>
      </c>
      <c r="D41" s="98">
        <v>1343</v>
      </c>
      <c r="E41" s="98">
        <v>5022</v>
      </c>
      <c r="F41" s="98">
        <v>4283</v>
      </c>
      <c r="G41" s="98">
        <v>739</v>
      </c>
      <c r="H41" s="98">
        <v>2490</v>
      </c>
      <c r="I41" s="98">
        <v>2157</v>
      </c>
      <c r="J41" s="98">
        <v>333</v>
      </c>
      <c r="K41" s="98">
        <v>4222</v>
      </c>
      <c r="L41" s="98">
        <v>3722</v>
      </c>
      <c r="M41" s="98">
        <v>500</v>
      </c>
      <c r="N41" s="98">
        <v>3672</v>
      </c>
      <c r="O41" s="98">
        <v>2827</v>
      </c>
      <c r="P41" s="98">
        <v>845</v>
      </c>
      <c r="Q41" s="98">
        <v>0</v>
      </c>
      <c r="R41" s="98">
        <v>0</v>
      </c>
      <c r="S41" s="98">
        <v>0</v>
      </c>
      <c r="U41" s="55" t="s">
        <v>92</v>
      </c>
      <c r="V41" s="20"/>
      <c r="W41" s="20"/>
      <c r="X41" s="20"/>
      <c r="Y41" s="20" t="s">
        <v>28</v>
      </c>
      <c r="Z41" s="97"/>
    </row>
    <row r="42" spans="1:26" s="7" customFormat="1" ht="13.15" customHeight="1" x14ac:dyDescent="0.25">
      <c r="A42" s="23" t="s">
        <v>93</v>
      </c>
      <c r="B42" s="98">
        <v>3494</v>
      </c>
      <c r="C42" s="98">
        <v>1709</v>
      </c>
      <c r="D42" s="98">
        <v>1785</v>
      </c>
      <c r="E42" s="98">
        <v>4934</v>
      </c>
      <c r="F42" s="98">
        <v>4401</v>
      </c>
      <c r="G42" s="98">
        <v>533</v>
      </c>
      <c r="H42" s="98">
        <v>2486</v>
      </c>
      <c r="I42" s="98">
        <v>2204</v>
      </c>
      <c r="J42" s="98">
        <v>282</v>
      </c>
      <c r="K42" s="98">
        <v>4254</v>
      </c>
      <c r="L42" s="98">
        <v>3880</v>
      </c>
      <c r="M42" s="98">
        <v>374</v>
      </c>
      <c r="N42" s="98">
        <v>3514</v>
      </c>
      <c r="O42" s="98">
        <v>2774</v>
      </c>
      <c r="P42" s="98">
        <v>740</v>
      </c>
      <c r="Q42" s="98">
        <v>67</v>
      </c>
      <c r="R42" s="98">
        <v>67</v>
      </c>
      <c r="S42" s="98">
        <v>0</v>
      </c>
      <c r="U42" s="55" t="s">
        <v>94</v>
      </c>
      <c r="V42" s="20"/>
      <c r="W42" s="20"/>
      <c r="X42" s="20"/>
      <c r="Y42" s="20" t="s">
        <v>28</v>
      </c>
      <c r="Z42" s="97"/>
    </row>
    <row r="43" spans="1:26" s="7" customFormat="1" ht="13.15" customHeight="1" x14ac:dyDescent="0.25">
      <c r="A43" s="23" t="s">
        <v>95</v>
      </c>
      <c r="B43" s="98">
        <v>3994</v>
      </c>
      <c r="C43" s="98">
        <v>1866</v>
      </c>
      <c r="D43" s="98">
        <v>2128</v>
      </c>
      <c r="E43" s="98">
        <v>5811</v>
      </c>
      <c r="F43" s="98">
        <v>4921</v>
      </c>
      <c r="G43" s="98">
        <v>890</v>
      </c>
      <c r="H43" s="98">
        <v>2833</v>
      </c>
      <c r="I43" s="98">
        <v>2593</v>
      </c>
      <c r="J43" s="98">
        <v>240</v>
      </c>
      <c r="K43" s="98">
        <v>4886</v>
      </c>
      <c r="L43" s="98">
        <v>4441</v>
      </c>
      <c r="M43" s="98">
        <v>445</v>
      </c>
      <c r="N43" s="98">
        <v>4734</v>
      </c>
      <c r="O43" s="98">
        <v>3477</v>
      </c>
      <c r="P43" s="98">
        <v>1257</v>
      </c>
      <c r="Q43" s="98">
        <v>0</v>
      </c>
      <c r="R43" s="98">
        <v>0</v>
      </c>
      <c r="S43" s="98">
        <v>0</v>
      </c>
      <c r="U43" s="55" t="s">
        <v>96</v>
      </c>
      <c r="V43" s="20"/>
      <c r="W43" s="20"/>
      <c r="X43" s="20"/>
      <c r="Y43" s="20" t="s">
        <v>28</v>
      </c>
      <c r="Z43" s="97"/>
    </row>
    <row r="44" spans="1:26" s="7" customFormat="1" ht="13.15" customHeight="1" x14ac:dyDescent="0.25">
      <c r="A44" s="23" t="s">
        <v>97</v>
      </c>
      <c r="B44" s="98">
        <v>1474</v>
      </c>
      <c r="C44" s="98">
        <v>871</v>
      </c>
      <c r="D44" s="98">
        <v>603</v>
      </c>
      <c r="E44" s="98">
        <v>2079</v>
      </c>
      <c r="F44" s="98">
        <v>1980</v>
      </c>
      <c r="G44" s="98">
        <v>99</v>
      </c>
      <c r="H44" s="98">
        <v>1000</v>
      </c>
      <c r="I44" s="98">
        <v>1000</v>
      </c>
      <c r="J44" s="98">
        <v>0</v>
      </c>
      <c r="K44" s="98">
        <v>1711</v>
      </c>
      <c r="L44" s="98">
        <v>1711</v>
      </c>
      <c r="M44" s="98">
        <v>0</v>
      </c>
      <c r="N44" s="98">
        <v>1638</v>
      </c>
      <c r="O44" s="98">
        <v>1638</v>
      </c>
      <c r="P44" s="98">
        <v>0</v>
      </c>
      <c r="Q44" s="98">
        <v>0</v>
      </c>
      <c r="R44" s="98">
        <v>0</v>
      </c>
      <c r="S44" s="98">
        <v>0</v>
      </c>
      <c r="U44" s="55" t="s">
        <v>98</v>
      </c>
      <c r="V44" s="20"/>
      <c r="W44" s="20"/>
      <c r="X44" s="20"/>
      <c r="Y44" s="20" t="s">
        <v>28</v>
      </c>
      <c r="Z44" s="97"/>
    </row>
    <row r="45" spans="1:26" s="7" customFormat="1" ht="13.15" customHeight="1" x14ac:dyDescent="0.25">
      <c r="A45" s="23" t="s">
        <v>99</v>
      </c>
      <c r="B45" s="98">
        <v>2000</v>
      </c>
      <c r="C45" s="98">
        <v>1629</v>
      </c>
      <c r="D45" s="98">
        <v>371</v>
      </c>
      <c r="E45" s="98">
        <v>2893</v>
      </c>
      <c r="F45" s="98">
        <v>2700</v>
      </c>
      <c r="G45" s="98">
        <v>193</v>
      </c>
      <c r="H45" s="98">
        <v>1466</v>
      </c>
      <c r="I45" s="98">
        <v>1383</v>
      </c>
      <c r="J45" s="98">
        <v>83</v>
      </c>
      <c r="K45" s="98">
        <v>2557</v>
      </c>
      <c r="L45" s="98">
        <v>2458</v>
      </c>
      <c r="M45" s="98">
        <v>99</v>
      </c>
      <c r="N45" s="98">
        <v>1993</v>
      </c>
      <c r="O45" s="98">
        <v>1699</v>
      </c>
      <c r="P45" s="98">
        <v>294</v>
      </c>
      <c r="Q45" s="98">
        <v>0</v>
      </c>
      <c r="R45" s="98">
        <v>0</v>
      </c>
      <c r="S45" s="98">
        <v>0</v>
      </c>
      <c r="U45" s="55" t="s">
        <v>100</v>
      </c>
      <c r="V45" s="20"/>
      <c r="W45" s="20"/>
      <c r="X45" s="20"/>
      <c r="Y45" s="20" t="s">
        <v>28</v>
      </c>
      <c r="Z45" s="97"/>
    </row>
    <row r="46" spans="1:26" s="7" customFormat="1" ht="13.15" customHeight="1" x14ac:dyDescent="0.25">
      <c r="A46" s="23" t="s">
        <v>101</v>
      </c>
      <c r="B46" s="98">
        <v>7113</v>
      </c>
      <c r="C46" s="98">
        <v>2024</v>
      </c>
      <c r="D46" s="98">
        <v>5089</v>
      </c>
      <c r="E46" s="98">
        <v>10526</v>
      </c>
      <c r="F46" s="98">
        <v>6206</v>
      </c>
      <c r="G46" s="98">
        <v>4320</v>
      </c>
      <c r="H46" s="98">
        <v>5396</v>
      </c>
      <c r="I46" s="98">
        <v>3199</v>
      </c>
      <c r="J46" s="98">
        <v>2197</v>
      </c>
      <c r="K46" s="98">
        <v>9126</v>
      </c>
      <c r="L46" s="98">
        <v>5493</v>
      </c>
      <c r="M46" s="98">
        <v>3633</v>
      </c>
      <c r="N46" s="98">
        <v>14268</v>
      </c>
      <c r="O46" s="98">
        <v>5900</v>
      </c>
      <c r="P46" s="98">
        <v>8368</v>
      </c>
      <c r="Q46" s="98">
        <v>291</v>
      </c>
      <c r="R46" s="98">
        <v>254</v>
      </c>
      <c r="S46" s="98">
        <v>37</v>
      </c>
      <c r="U46" s="55" t="s">
        <v>102</v>
      </c>
      <c r="V46" s="20"/>
      <c r="W46" s="20"/>
      <c r="X46" s="20"/>
      <c r="Y46" s="20" t="s">
        <v>28</v>
      </c>
      <c r="Z46" s="97"/>
    </row>
    <row r="47" spans="1:26" s="7" customFormat="1" ht="13.15" customHeight="1" x14ac:dyDescent="0.25">
      <c r="A47" s="23" t="s">
        <v>103</v>
      </c>
      <c r="B47" s="98">
        <v>1642</v>
      </c>
      <c r="C47" s="98">
        <v>536</v>
      </c>
      <c r="D47" s="98">
        <v>1106</v>
      </c>
      <c r="E47" s="98">
        <v>2468</v>
      </c>
      <c r="F47" s="98">
        <v>2230</v>
      </c>
      <c r="G47" s="98">
        <v>238</v>
      </c>
      <c r="H47" s="98">
        <v>1408</v>
      </c>
      <c r="I47" s="98">
        <v>1263</v>
      </c>
      <c r="J47" s="98">
        <v>145</v>
      </c>
      <c r="K47" s="98">
        <v>2473</v>
      </c>
      <c r="L47" s="98">
        <v>2301</v>
      </c>
      <c r="M47" s="98">
        <v>172</v>
      </c>
      <c r="N47" s="98">
        <v>2690</v>
      </c>
      <c r="O47" s="98">
        <v>2253</v>
      </c>
      <c r="P47" s="98">
        <v>437</v>
      </c>
      <c r="Q47" s="98">
        <v>0</v>
      </c>
      <c r="R47" s="98">
        <v>0</v>
      </c>
      <c r="S47" s="98">
        <v>0</v>
      </c>
      <c r="U47" s="55" t="s">
        <v>104</v>
      </c>
      <c r="V47" s="20"/>
      <c r="W47" s="20"/>
      <c r="X47" s="20"/>
      <c r="Y47" s="20" t="s">
        <v>28</v>
      </c>
      <c r="Z47" s="97"/>
    </row>
    <row r="48" spans="1:26" s="22" customFormat="1" ht="13.15" customHeight="1" x14ac:dyDescent="0.25">
      <c r="A48" s="23" t="s">
        <v>105</v>
      </c>
      <c r="B48" s="98">
        <v>3382</v>
      </c>
      <c r="C48" s="98">
        <v>2100</v>
      </c>
      <c r="D48" s="98">
        <v>1282</v>
      </c>
      <c r="E48" s="98">
        <v>4454</v>
      </c>
      <c r="F48" s="98">
        <v>4066</v>
      </c>
      <c r="G48" s="98">
        <v>388</v>
      </c>
      <c r="H48" s="98">
        <v>2233</v>
      </c>
      <c r="I48" s="98">
        <v>1989</v>
      </c>
      <c r="J48" s="98">
        <v>244</v>
      </c>
      <c r="K48" s="98">
        <v>3624</v>
      </c>
      <c r="L48" s="98">
        <v>3227</v>
      </c>
      <c r="M48" s="98">
        <v>397</v>
      </c>
      <c r="N48" s="98">
        <v>2408</v>
      </c>
      <c r="O48" s="98">
        <v>1773</v>
      </c>
      <c r="P48" s="98">
        <v>635</v>
      </c>
      <c r="Q48" s="98">
        <v>132</v>
      </c>
      <c r="R48" s="98">
        <v>132</v>
      </c>
      <c r="S48" s="98">
        <v>0</v>
      </c>
      <c r="U48" s="55" t="s">
        <v>106</v>
      </c>
      <c r="V48" s="20"/>
      <c r="W48" s="20"/>
      <c r="X48" s="20"/>
      <c r="Y48" s="20" t="s">
        <v>28</v>
      </c>
      <c r="Z48" s="97"/>
    </row>
    <row r="49" spans="1:26" s="7" customFormat="1" ht="13.15" customHeight="1" x14ac:dyDescent="0.25">
      <c r="A49" s="23" t="s">
        <v>107</v>
      </c>
      <c r="B49" s="98">
        <v>1569</v>
      </c>
      <c r="C49" s="98">
        <v>1030</v>
      </c>
      <c r="D49" s="98">
        <v>539</v>
      </c>
      <c r="E49" s="98">
        <v>2164</v>
      </c>
      <c r="F49" s="98">
        <v>1817</v>
      </c>
      <c r="G49" s="98">
        <v>347</v>
      </c>
      <c r="H49" s="98">
        <v>1244</v>
      </c>
      <c r="I49" s="98">
        <v>1056</v>
      </c>
      <c r="J49" s="98">
        <v>188</v>
      </c>
      <c r="K49" s="98">
        <v>2124</v>
      </c>
      <c r="L49" s="98">
        <v>1810</v>
      </c>
      <c r="M49" s="98">
        <v>314</v>
      </c>
      <c r="N49" s="98">
        <v>2515</v>
      </c>
      <c r="O49" s="98">
        <v>1747</v>
      </c>
      <c r="P49" s="98">
        <v>768</v>
      </c>
      <c r="Q49" s="98">
        <v>0</v>
      </c>
      <c r="R49" s="98">
        <v>0</v>
      </c>
      <c r="S49" s="98">
        <v>0</v>
      </c>
      <c r="U49" s="55" t="s">
        <v>108</v>
      </c>
      <c r="V49" s="20"/>
      <c r="W49" s="20"/>
      <c r="X49" s="20"/>
      <c r="Y49" s="20" t="s">
        <v>28</v>
      </c>
      <c r="Z49" s="97"/>
    </row>
    <row r="50" spans="1:26" s="22" customFormat="1" ht="13.15" customHeight="1" x14ac:dyDescent="0.25">
      <c r="A50" s="23" t="s">
        <v>109</v>
      </c>
      <c r="B50" s="98">
        <v>819</v>
      </c>
      <c r="C50" s="98">
        <v>468</v>
      </c>
      <c r="D50" s="98">
        <v>351</v>
      </c>
      <c r="E50" s="98">
        <v>1240</v>
      </c>
      <c r="F50" s="98">
        <v>1136</v>
      </c>
      <c r="G50" s="98">
        <v>104</v>
      </c>
      <c r="H50" s="98">
        <v>695</v>
      </c>
      <c r="I50" s="98">
        <v>669</v>
      </c>
      <c r="J50" s="98">
        <v>26</v>
      </c>
      <c r="K50" s="98">
        <v>1143</v>
      </c>
      <c r="L50" s="98">
        <v>1084</v>
      </c>
      <c r="M50" s="98">
        <v>59</v>
      </c>
      <c r="N50" s="98">
        <v>1466</v>
      </c>
      <c r="O50" s="98">
        <v>1321</v>
      </c>
      <c r="P50" s="98">
        <v>145</v>
      </c>
      <c r="Q50" s="98">
        <v>0</v>
      </c>
      <c r="R50" s="98">
        <v>0</v>
      </c>
      <c r="S50" s="98">
        <v>0</v>
      </c>
      <c r="U50" s="55" t="s">
        <v>110</v>
      </c>
      <c r="V50" s="20"/>
      <c r="W50" s="20"/>
      <c r="X50" s="20"/>
      <c r="Y50" s="20" t="s">
        <v>28</v>
      </c>
      <c r="Z50" s="97"/>
    </row>
    <row r="51" spans="1:26" s="7" customFormat="1" ht="13.15" customHeight="1" x14ac:dyDescent="0.25">
      <c r="A51" s="23" t="s">
        <v>111</v>
      </c>
      <c r="B51" s="98">
        <v>895</v>
      </c>
      <c r="C51" s="98">
        <v>685</v>
      </c>
      <c r="D51" s="98">
        <v>210</v>
      </c>
      <c r="E51" s="98">
        <v>1279</v>
      </c>
      <c r="F51" s="98">
        <v>1201</v>
      </c>
      <c r="G51" s="98">
        <v>78</v>
      </c>
      <c r="H51" s="98">
        <v>681</v>
      </c>
      <c r="I51" s="98">
        <v>617</v>
      </c>
      <c r="J51" s="98">
        <v>64</v>
      </c>
      <c r="K51" s="98">
        <v>1077</v>
      </c>
      <c r="L51" s="98">
        <v>976</v>
      </c>
      <c r="M51" s="98">
        <v>101</v>
      </c>
      <c r="N51" s="98">
        <v>957</v>
      </c>
      <c r="O51" s="98">
        <v>641</v>
      </c>
      <c r="P51" s="98">
        <v>316</v>
      </c>
      <c r="Q51" s="98">
        <v>0</v>
      </c>
      <c r="R51" s="98">
        <v>0</v>
      </c>
      <c r="S51" s="98">
        <v>0</v>
      </c>
      <c r="U51" s="55" t="s">
        <v>112</v>
      </c>
      <c r="V51" s="20"/>
      <c r="W51" s="20"/>
      <c r="X51" s="20"/>
      <c r="Y51" s="20" t="s">
        <v>28</v>
      </c>
      <c r="Z51" s="97"/>
    </row>
    <row r="52" spans="1:26" s="7" customFormat="1" ht="13.15" customHeight="1" x14ac:dyDescent="0.25">
      <c r="A52" s="23" t="s">
        <v>113</v>
      </c>
      <c r="B52" s="98">
        <v>512</v>
      </c>
      <c r="C52" s="98">
        <v>462</v>
      </c>
      <c r="D52" s="98">
        <v>50</v>
      </c>
      <c r="E52" s="98">
        <v>691</v>
      </c>
      <c r="F52" s="98">
        <v>691</v>
      </c>
      <c r="G52" s="98">
        <v>0</v>
      </c>
      <c r="H52" s="98">
        <v>372</v>
      </c>
      <c r="I52" s="98">
        <v>372</v>
      </c>
      <c r="J52" s="98">
        <v>0</v>
      </c>
      <c r="K52" s="98">
        <v>574</v>
      </c>
      <c r="L52" s="98">
        <v>574</v>
      </c>
      <c r="M52" s="98">
        <v>0</v>
      </c>
      <c r="N52" s="98">
        <v>570</v>
      </c>
      <c r="O52" s="98">
        <v>535</v>
      </c>
      <c r="P52" s="98">
        <v>35</v>
      </c>
      <c r="Q52" s="98">
        <v>0</v>
      </c>
      <c r="R52" s="98">
        <v>0</v>
      </c>
      <c r="S52" s="98">
        <v>0</v>
      </c>
      <c r="U52" s="55" t="s">
        <v>114</v>
      </c>
      <c r="V52" s="20"/>
      <c r="W52" s="20"/>
      <c r="X52" s="20"/>
      <c r="Y52" s="20" t="s">
        <v>28</v>
      </c>
      <c r="Z52" s="97"/>
    </row>
    <row r="53" spans="1:26" s="7" customFormat="1" ht="13.15" customHeight="1" x14ac:dyDescent="0.25">
      <c r="A53" s="23" t="s">
        <v>115</v>
      </c>
      <c r="B53" s="98">
        <v>2356</v>
      </c>
      <c r="C53" s="98">
        <v>1609</v>
      </c>
      <c r="D53" s="98">
        <v>747</v>
      </c>
      <c r="E53" s="98">
        <v>3172</v>
      </c>
      <c r="F53" s="98">
        <v>2844</v>
      </c>
      <c r="G53" s="98">
        <v>328</v>
      </c>
      <c r="H53" s="98">
        <v>1620</v>
      </c>
      <c r="I53" s="98">
        <v>1477</v>
      </c>
      <c r="J53" s="98">
        <v>143</v>
      </c>
      <c r="K53" s="98">
        <v>2799</v>
      </c>
      <c r="L53" s="98">
        <v>2582</v>
      </c>
      <c r="M53" s="98">
        <v>217</v>
      </c>
      <c r="N53" s="98">
        <v>2558</v>
      </c>
      <c r="O53" s="98">
        <v>2147</v>
      </c>
      <c r="P53" s="98">
        <v>411</v>
      </c>
      <c r="Q53" s="98">
        <v>0</v>
      </c>
      <c r="R53" s="98">
        <v>0</v>
      </c>
      <c r="S53" s="98">
        <v>0</v>
      </c>
      <c r="U53" s="55" t="s">
        <v>116</v>
      </c>
      <c r="V53" s="20"/>
      <c r="W53" s="20"/>
      <c r="X53" s="20"/>
      <c r="Y53" s="20" t="s">
        <v>28</v>
      </c>
      <c r="Z53" s="97"/>
    </row>
    <row r="54" spans="1:26" s="7" customFormat="1" ht="13.15" customHeight="1" x14ac:dyDescent="0.25">
      <c r="A54" s="23" t="s">
        <v>117</v>
      </c>
      <c r="B54" s="98">
        <v>2165</v>
      </c>
      <c r="C54" s="98">
        <v>1322</v>
      </c>
      <c r="D54" s="98">
        <v>843</v>
      </c>
      <c r="E54" s="98">
        <v>2895</v>
      </c>
      <c r="F54" s="98">
        <v>2773</v>
      </c>
      <c r="G54" s="98">
        <v>122</v>
      </c>
      <c r="H54" s="98">
        <v>1315</v>
      </c>
      <c r="I54" s="98">
        <v>1288</v>
      </c>
      <c r="J54" s="98">
        <v>27</v>
      </c>
      <c r="K54" s="98">
        <v>2251</v>
      </c>
      <c r="L54" s="98">
        <v>2233</v>
      </c>
      <c r="M54" s="98">
        <v>18</v>
      </c>
      <c r="N54" s="98">
        <v>2036</v>
      </c>
      <c r="O54" s="98">
        <v>1721</v>
      </c>
      <c r="P54" s="98">
        <v>315</v>
      </c>
      <c r="Q54" s="98">
        <v>0</v>
      </c>
      <c r="R54" s="98">
        <v>0</v>
      </c>
      <c r="S54" s="98">
        <v>0</v>
      </c>
      <c r="U54" s="55" t="s">
        <v>118</v>
      </c>
      <c r="V54" s="20"/>
      <c r="W54" s="20"/>
      <c r="X54" s="20"/>
      <c r="Y54" s="20" t="s">
        <v>28</v>
      </c>
      <c r="Z54" s="97"/>
    </row>
    <row r="55" spans="1:26" s="7" customFormat="1" ht="13.15" customHeight="1" x14ac:dyDescent="0.25">
      <c r="A55" s="23" t="s">
        <v>119</v>
      </c>
      <c r="B55" s="98">
        <v>7085</v>
      </c>
      <c r="C55" s="98">
        <v>3768</v>
      </c>
      <c r="D55" s="98">
        <v>3317</v>
      </c>
      <c r="E55" s="98">
        <v>10341</v>
      </c>
      <c r="F55" s="98">
        <v>8963</v>
      </c>
      <c r="G55" s="98">
        <v>1378</v>
      </c>
      <c r="H55" s="98">
        <v>5206</v>
      </c>
      <c r="I55" s="98">
        <v>4502</v>
      </c>
      <c r="J55" s="98">
        <v>704</v>
      </c>
      <c r="K55" s="98">
        <v>8817</v>
      </c>
      <c r="L55" s="98">
        <v>7644</v>
      </c>
      <c r="M55" s="98">
        <v>1173</v>
      </c>
      <c r="N55" s="98">
        <v>9785</v>
      </c>
      <c r="O55" s="98">
        <v>4863</v>
      </c>
      <c r="P55" s="98">
        <v>4922</v>
      </c>
      <c r="Q55" s="98">
        <v>134</v>
      </c>
      <c r="R55" s="98">
        <v>134</v>
      </c>
      <c r="S55" s="98">
        <v>0</v>
      </c>
      <c r="U55" s="55" t="s">
        <v>120</v>
      </c>
      <c r="V55" s="20"/>
      <c r="W55" s="20"/>
      <c r="X55" s="20"/>
      <c r="Y55" s="20" t="s">
        <v>28</v>
      </c>
      <c r="Z55" s="97"/>
    </row>
    <row r="56" spans="1:26" s="7" customFormat="1" ht="13.15" customHeight="1" x14ac:dyDescent="0.25">
      <c r="A56" s="15" t="s">
        <v>121</v>
      </c>
      <c r="B56" s="95">
        <v>1532</v>
      </c>
      <c r="C56" s="95">
        <v>971</v>
      </c>
      <c r="D56" s="95">
        <v>561</v>
      </c>
      <c r="E56" s="95">
        <v>2346</v>
      </c>
      <c r="F56" s="95">
        <v>2193</v>
      </c>
      <c r="G56" s="95">
        <v>153</v>
      </c>
      <c r="H56" s="95">
        <v>1143</v>
      </c>
      <c r="I56" s="95">
        <v>1143</v>
      </c>
      <c r="J56" s="95">
        <v>0</v>
      </c>
      <c r="K56" s="95">
        <v>1935</v>
      </c>
      <c r="L56" s="95">
        <v>1935</v>
      </c>
      <c r="M56" s="95">
        <v>0</v>
      </c>
      <c r="N56" s="95">
        <v>1946</v>
      </c>
      <c r="O56" s="95">
        <v>1733</v>
      </c>
      <c r="P56" s="95">
        <v>213</v>
      </c>
      <c r="Q56" s="95">
        <v>24</v>
      </c>
      <c r="R56" s="95">
        <v>24</v>
      </c>
      <c r="S56" s="95">
        <v>0</v>
      </c>
      <c r="U56" s="52" t="s">
        <v>122</v>
      </c>
      <c r="V56" s="20"/>
      <c r="W56" s="20"/>
      <c r="X56" s="20" t="s">
        <v>28</v>
      </c>
      <c r="Y56" s="20"/>
      <c r="Z56" s="97"/>
    </row>
    <row r="57" spans="1:26" s="7" customFormat="1" ht="13.15" customHeight="1" x14ac:dyDescent="0.25">
      <c r="A57" s="23" t="s">
        <v>123</v>
      </c>
      <c r="B57" s="98">
        <v>75</v>
      </c>
      <c r="C57" s="98">
        <v>53</v>
      </c>
      <c r="D57" s="98">
        <v>22</v>
      </c>
      <c r="E57" s="98">
        <v>112</v>
      </c>
      <c r="F57" s="98">
        <v>112</v>
      </c>
      <c r="G57" s="98">
        <v>0</v>
      </c>
      <c r="H57" s="98">
        <v>65</v>
      </c>
      <c r="I57" s="98">
        <v>65</v>
      </c>
      <c r="J57" s="98">
        <v>0</v>
      </c>
      <c r="K57" s="98">
        <v>104</v>
      </c>
      <c r="L57" s="98">
        <v>104</v>
      </c>
      <c r="M57" s="98">
        <v>0</v>
      </c>
      <c r="N57" s="98">
        <v>0</v>
      </c>
      <c r="O57" s="98">
        <v>0</v>
      </c>
      <c r="P57" s="98">
        <v>0</v>
      </c>
      <c r="Q57" s="98">
        <v>0</v>
      </c>
      <c r="R57" s="98">
        <v>0</v>
      </c>
      <c r="S57" s="98">
        <v>0</v>
      </c>
      <c r="U57" s="55" t="s">
        <v>125</v>
      </c>
      <c r="V57" s="20"/>
      <c r="W57" s="20"/>
      <c r="X57" s="20"/>
      <c r="Y57" s="20" t="s">
        <v>28</v>
      </c>
      <c r="Z57" s="97"/>
    </row>
    <row r="58" spans="1:26" s="7" customFormat="1" ht="13.15" customHeight="1" x14ac:dyDescent="0.25">
      <c r="A58" s="23" t="s">
        <v>126</v>
      </c>
      <c r="B58" s="98">
        <v>729</v>
      </c>
      <c r="C58" s="98">
        <v>368</v>
      </c>
      <c r="D58" s="98">
        <v>361</v>
      </c>
      <c r="E58" s="98">
        <v>1185</v>
      </c>
      <c r="F58" s="98">
        <v>1032</v>
      </c>
      <c r="G58" s="98">
        <v>153</v>
      </c>
      <c r="H58" s="98">
        <v>572</v>
      </c>
      <c r="I58" s="98">
        <v>572</v>
      </c>
      <c r="J58" s="98">
        <v>0</v>
      </c>
      <c r="K58" s="98">
        <v>1001</v>
      </c>
      <c r="L58" s="98">
        <v>1001</v>
      </c>
      <c r="M58" s="98">
        <v>0</v>
      </c>
      <c r="N58" s="98">
        <v>1177</v>
      </c>
      <c r="O58" s="98">
        <v>964</v>
      </c>
      <c r="P58" s="98">
        <v>213</v>
      </c>
      <c r="Q58" s="98">
        <v>24</v>
      </c>
      <c r="R58" s="98">
        <v>24</v>
      </c>
      <c r="S58" s="98">
        <v>0</v>
      </c>
      <c r="U58" s="55" t="s">
        <v>127</v>
      </c>
      <c r="V58" s="20"/>
      <c r="W58" s="20"/>
      <c r="X58" s="20"/>
      <c r="Y58" s="20" t="s">
        <v>28</v>
      </c>
      <c r="Z58" s="97"/>
    </row>
    <row r="59" spans="1:26" s="7" customFormat="1" ht="13.15" customHeight="1" x14ac:dyDescent="0.25">
      <c r="A59" s="23" t="s">
        <v>128</v>
      </c>
      <c r="B59" s="98">
        <v>141</v>
      </c>
      <c r="C59" s="98">
        <v>141</v>
      </c>
      <c r="D59" s="98">
        <v>0</v>
      </c>
      <c r="E59" s="98">
        <v>203</v>
      </c>
      <c r="F59" s="98">
        <v>203</v>
      </c>
      <c r="G59" s="98">
        <v>0</v>
      </c>
      <c r="H59" s="98">
        <v>108</v>
      </c>
      <c r="I59" s="98">
        <v>108</v>
      </c>
      <c r="J59" s="98">
        <v>0</v>
      </c>
      <c r="K59" s="98">
        <v>156</v>
      </c>
      <c r="L59" s="98">
        <v>156</v>
      </c>
      <c r="M59" s="98">
        <v>0</v>
      </c>
      <c r="N59" s="98">
        <v>173</v>
      </c>
      <c r="O59" s="98">
        <v>173</v>
      </c>
      <c r="P59" s="98">
        <v>0</v>
      </c>
      <c r="Q59" s="98">
        <v>0</v>
      </c>
      <c r="R59" s="98">
        <v>0</v>
      </c>
      <c r="S59" s="98">
        <v>0</v>
      </c>
      <c r="U59" s="55" t="s">
        <v>129</v>
      </c>
      <c r="V59" s="20"/>
      <c r="W59" s="20"/>
      <c r="X59" s="20"/>
      <c r="Y59" s="20" t="s">
        <v>28</v>
      </c>
      <c r="Z59" s="97"/>
    </row>
    <row r="60" spans="1:26" s="7" customFormat="1" ht="13.15" customHeight="1" x14ac:dyDescent="0.25">
      <c r="A60" s="23" t="s">
        <v>130</v>
      </c>
      <c r="B60" s="98">
        <v>113</v>
      </c>
      <c r="C60" s="98">
        <v>61</v>
      </c>
      <c r="D60" s="98">
        <v>52</v>
      </c>
      <c r="E60" s="98">
        <v>195</v>
      </c>
      <c r="F60" s="98">
        <v>195</v>
      </c>
      <c r="G60" s="98">
        <v>0</v>
      </c>
      <c r="H60" s="98">
        <v>90</v>
      </c>
      <c r="I60" s="98">
        <v>90</v>
      </c>
      <c r="J60" s="98">
        <v>0</v>
      </c>
      <c r="K60" s="98">
        <v>138</v>
      </c>
      <c r="L60" s="98">
        <v>138</v>
      </c>
      <c r="M60" s="98">
        <v>0</v>
      </c>
      <c r="N60" s="98">
        <v>143</v>
      </c>
      <c r="O60" s="98">
        <v>143</v>
      </c>
      <c r="P60" s="98">
        <v>0</v>
      </c>
      <c r="Q60" s="98">
        <v>0</v>
      </c>
      <c r="R60" s="98">
        <v>0</v>
      </c>
      <c r="S60" s="98">
        <v>0</v>
      </c>
      <c r="U60" s="55" t="s">
        <v>131</v>
      </c>
      <c r="V60" s="20"/>
      <c r="W60" s="20"/>
      <c r="X60" s="20"/>
      <c r="Y60" s="20" t="s">
        <v>28</v>
      </c>
      <c r="Z60" s="97"/>
    </row>
    <row r="61" spans="1:26" s="7" customFormat="1" ht="13.15" customHeight="1" x14ac:dyDescent="0.25">
      <c r="A61" s="23" t="s">
        <v>132</v>
      </c>
      <c r="B61" s="98">
        <v>254</v>
      </c>
      <c r="C61" s="98">
        <v>167</v>
      </c>
      <c r="D61" s="98">
        <v>87</v>
      </c>
      <c r="E61" s="98">
        <v>340</v>
      </c>
      <c r="F61" s="98">
        <v>340</v>
      </c>
      <c r="G61" s="98">
        <v>0</v>
      </c>
      <c r="H61" s="98">
        <v>183</v>
      </c>
      <c r="I61" s="98">
        <v>183</v>
      </c>
      <c r="J61" s="98">
        <v>0</v>
      </c>
      <c r="K61" s="98">
        <v>279</v>
      </c>
      <c r="L61" s="98">
        <v>279</v>
      </c>
      <c r="M61" s="98">
        <v>0</v>
      </c>
      <c r="N61" s="98">
        <v>219</v>
      </c>
      <c r="O61" s="98">
        <v>219</v>
      </c>
      <c r="P61" s="98">
        <v>0</v>
      </c>
      <c r="Q61" s="98">
        <v>0</v>
      </c>
      <c r="R61" s="98">
        <v>0</v>
      </c>
      <c r="S61" s="98">
        <v>0</v>
      </c>
      <c r="U61" s="55" t="s">
        <v>133</v>
      </c>
      <c r="V61" s="20"/>
      <c r="W61" s="20"/>
      <c r="X61" s="20"/>
      <c r="Y61" s="20" t="s">
        <v>28</v>
      </c>
      <c r="Z61" s="97"/>
    </row>
    <row r="62" spans="1:26" s="7" customFormat="1" ht="13.15" customHeight="1" x14ac:dyDescent="0.25">
      <c r="A62" s="23" t="s">
        <v>134</v>
      </c>
      <c r="B62" s="98">
        <v>220</v>
      </c>
      <c r="C62" s="98">
        <v>181</v>
      </c>
      <c r="D62" s="98">
        <v>39</v>
      </c>
      <c r="E62" s="98">
        <v>311</v>
      </c>
      <c r="F62" s="98">
        <v>311</v>
      </c>
      <c r="G62" s="98">
        <v>0</v>
      </c>
      <c r="H62" s="98">
        <v>125</v>
      </c>
      <c r="I62" s="98">
        <v>125</v>
      </c>
      <c r="J62" s="98">
        <v>0</v>
      </c>
      <c r="K62" s="98">
        <v>257</v>
      </c>
      <c r="L62" s="98">
        <v>257</v>
      </c>
      <c r="M62" s="98">
        <v>0</v>
      </c>
      <c r="N62" s="98">
        <v>234</v>
      </c>
      <c r="O62" s="98">
        <v>234</v>
      </c>
      <c r="P62" s="98">
        <v>0</v>
      </c>
      <c r="Q62" s="98">
        <v>0</v>
      </c>
      <c r="R62" s="98">
        <v>0</v>
      </c>
      <c r="S62" s="98">
        <v>0</v>
      </c>
      <c r="U62" s="55" t="s">
        <v>135</v>
      </c>
      <c r="V62" s="20"/>
      <c r="W62" s="20"/>
      <c r="X62" s="20"/>
      <c r="Y62" s="20" t="s">
        <v>28</v>
      </c>
      <c r="Z62" s="97"/>
    </row>
    <row r="63" spans="1:26" s="7" customFormat="1" ht="13.15" customHeight="1" x14ac:dyDescent="0.25">
      <c r="A63" s="15" t="s">
        <v>136</v>
      </c>
      <c r="B63" s="95">
        <v>10025</v>
      </c>
      <c r="C63" s="95">
        <v>7970</v>
      </c>
      <c r="D63" s="95">
        <v>2055</v>
      </c>
      <c r="E63" s="95">
        <v>14017</v>
      </c>
      <c r="F63" s="95">
        <v>13257</v>
      </c>
      <c r="G63" s="95">
        <v>760</v>
      </c>
      <c r="H63" s="95">
        <v>6965</v>
      </c>
      <c r="I63" s="95">
        <v>6473</v>
      </c>
      <c r="J63" s="95">
        <v>492</v>
      </c>
      <c r="K63" s="95">
        <v>12525</v>
      </c>
      <c r="L63" s="95">
        <v>11707</v>
      </c>
      <c r="M63" s="95">
        <v>818</v>
      </c>
      <c r="N63" s="95">
        <v>13275</v>
      </c>
      <c r="O63" s="95">
        <v>10381</v>
      </c>
      <c r="P63" s="95">
        <v>2894</v>
      </c>
      <c r="Q63" s="95">
        <v>0</v>
      </c>
      <c r="R63" s="95">
        <v>0</v>
      </c>
      <c r="S63" s="95">
        <v>0</v>
      </c>
      <c r="U63" s="52" t="s">
        <v>137</v>
      </c>
      <c r="V63" s="20"/>
      <c r="W63" s="20"/>
      <c r="X63" s="20" t="s">
        <v>28</v>
      </c>
      <c r="Y63" s="20"/>
      <c r="Z63" s="97"/>
    </row>
    <row r="64" spans="1:26" s="7" customFormat="1" ht="13.15" customHeight="1" x14ac:dyDescent="0.25">
      <c r="A64" s="23" t="s">
        <v>138</v>
      </c>
      <c r="B64" s="98">
        <v>1161</v>
      </c>
      <c r="C64" s="98">
        <v>865</v>
      </c>
      <c r="D64" s="98">
        <v>296</v>
      </c>
      <c r="E64" s="98">
        <v>1652</v>
      </c>
      <c r="F64" s="98">
        <v>1507</v>
      </c>
      <c r="G64" s="98">
        <v>145</v>
      </c>
      <c r="H64" s="98">
        <v>868</v>
      </c>
      <c r="I64" s="98">
        <v>572</v>
      </c>
      <c r="J64" s="98">
        <v>296</v>
      </c>
      <c r="K64" s="98">
        <v>1548</v>
      </c>
      <c r="L64" s="98">
        <v>1033</v>
      </c>
      <c r="M64" s="98">
        <v>515</v>
      </c>
      <c r="N64" s="98">
        <v>1956</v>
      </c>
      <c r="O64" s="98">
        <v>776</v>
      </c>
      <c r="P64" s="98">
        <v>1180</v>
      </c>
      <c r="Q64" s="98">
        <v>0</v>
      </c>
      <c r="R64" s="98">
        <v>0</v>
      </c>
      <c r="S64" s="98">
        <v>0</v>
      </c>
      <c r="U64" s="55" t="s">
        <v>139</v>
      </c>
      <c r="V64" s="20"/>
      <c r="W64" s="20"/>
      <c r="X64" s="20"/>
      <c r="Y64" s="20" t="s">
        <v>28</v>
      </c>
      <c r="Z64" s="97"/>
    </row>
    <row r="65" spans="1:26" s="7" customFormat="1" ht="13.15" customHeight="1" x14ac:dyDescent="0.25">
      <c r="A65" s="23" t="s">
        <v>140</v>
      </c>
      <c r="B65" s="98">
        <v>343</v>
      </c>
      <c r="C65" s="98">
        <v>151</v>
      </c>
      <c r="D65" s="98">
        <v>192</v>
      </c>
      <c r="E65" s="98">
        <v>466</v>
      </c>
      <c r="F65" s="98">
        <v>466</v>
      </c>
      <c r="G65" s="98">
        <v>0</v>
      </c>
      <c r="H65" s="98">
        <v>237</v>
      </c>
      <c r="I65" s="98">
        <v>237</v>
      </c>
      <c r="J65" s="98">
        <v>0</v>
      </c>
      <c r="K65" s="98">
        <v>435</v>
      </c>
      <c r="L65" s="98">
        <v>435</v>
      </c>
      <c r="M65" s="98">
        <v>0</v>
      </c>
      <c r="N65" s="98">
        <v>345</v>
      </c>
      <c r="O65" s="98">
        <v>345</v>
      </c>
      <c r="P65" s="98">
        <v>0</v>
      </c>
      <c r="Q65" s="98">
        <v>0</v>
      </c>
      <c r="R65" s="98">
        <v>0</v>
      </c>
      <c r="S65" s="98">
        <v>0</v>
      </c>
      <c r="U65" s="55" t="s">
        <v>141</v>
      </c>
      <c r="V65" s="20"/>
      <c r="W65" s="20"/>
      <c r="X65" s="20"/>
      <c r="Y65" s="20" t="s">
        <v>28</v>
      </c>
      <c r="Z65" s="97"/>
    </row>
    <row r="66" spans="1:26" s="22" customFormat="1" ht="13.15" customHeight="1" x14ac:dyDescent="0.25">
      <c r="A66" s="23" t="s">
        <v>142</v>
      </c>
      <c r="B66" s="98">
        <v>350</v>
      </c>
      <c r="C66" s="98">
        <v>245</v>
      </c>
      <c r="D66" s="98">
        <v>105</v>
      </c>
      <c r="E66" s="98">
        <v>494</v>
      </c>
      <c r="F66" s="98">
        <v>494</v>
      </c>
      <c r="G66" s="98">
        <v>0</v>
      </c>
      <c r="H66" s="98">
        <v>256</v>
      </c>
      <c r="I66" s="98">
        <v>256</v>
      </c>
      <c r="J66" s="98">
        <v>0</v>
      </c>
      <c r="K66" s="98">
        <v>496</v>
      </c>
      <c r="L66" s="98">
        <v>496</v>
      </c>
      <c r="M66" s="98">
        <v>0</v>
      </c>
      <c r="N66" s="98">
        <v>576</v>
      </c>
      <c r="O66" s="98">
        <v>421</v>
      </c>
      <c r="P66" s="98">
        <v>155</v>
      </c>
      <c r="Q66" s="98">
        <v>0</v>
      </c>
      <c r="R66" s="98">
        <v>0</v>
      </c>
      <c r="S66" s="98">
        <v>0</v>
      </c>
      <c r="U66" s="55" t="s">
        <v>143</v>
      </c>
      <c r="V66" s="20"/>
      <c r="W66" s="20"/>
      <c r="X66" s="20"/>
      <c r="Y66" s="20" t="s">
        <v>28</v>
      </c>
      <c r="Z66" s="97"/>
    </row>
    <row r="67" spans="1:26" s="7" customFormat="1" ht="13.15" customHeight="1" x14ac:dyDescent="0.25">
      <c r="A67" s="23" t="s">
        <v>144</v>
      </c>
      <c r="B67" s="98">
        <v>342</v>
      </c>
      <c r="C67" s="98">
        <v>318</v>
      </c>
      <c r="D67" s="98">
        <v>24</v>
      </c>
      <c r="E67" s="98">
        <v>466</v>
      </c>
      <c r="F67" s="98">
        <v>466</v>
      </c>
      <c r="G67" s="98">
        <v>0</v>
      </c>
      <c r="H67" s="98">
        <v>239</v>
      </c>
      <c r="I67" s="98">
        <v>239</v>
      </c>
      <c r="J67" s="98">
        <v>0</v>
      </c>
      <c r="K67" s="98">
        <v>433</v>
      </c>
      <c r="L67" s="98">
        <v>433</v>
      </c>
      <c r="M67" s="98">
        <v>0</v>
      </c>
      <c r="N67" s="98">
        <v>400</v>
      </c>
      <c r="O67" s="98">
        <v>400</v>
      </c>
      <c r="P67" s="98">
        <v>0</v>
      </c>
      <c r="Q67" s="98">
        <v>0</v>
      </c>
      <c r="R67" s="98">
        <v>0</v>
      </c>
      <c r="S67" s="98">
        <v>0</v>
      </c>
      <c r="U67" s="55" t="s">
        <v>145</v>
      </c>
      <c r="V67" s="20"/>
      <c r="W67" s="20"/>
      <c r="X67" s="20"/>
      <c r="Y67" s="20" t="s">
        <v>28</v>
      </c>
      <c r="Z67" s="97"/>
    </row>
    <row r="68" spans="1:26" s="7" customFormat="1" ht="13.15" customHeight="1" x14ac:dyDescent="0.25">
      <c r="A68" s="23" t="s">
        <v>146</v>
      </c>
      <c r="B68" s="98">
        <v>382</v>
      </c>
      <c r="C68" s="98">
        <v>382</v>
      </c>
      <c r="D68" s="98">
        <v>0</v>
      </c>
      <c r="E68" s="98">
        <v>528</v>
      </c>
      <c r="F68" s="98">
        <v>528</v>
      </c>
      <c r="G68" s="98">
        <v>0</v>
      </c>
      <c r="H68" s="98">
        <v>293</v>
      </c>
      <c r="I68" s="98">
        <v>293</v>
      </c>
      <c r="J68" s="98">
        <v>0</v>
      </c>
      <c r="K68" s="98">
        <v>464</v>
      </c>
      <c r="L68" s="98">
        <v>464</v>
      </c>
      <c r="M68" s="98">
        <v>0</v>
      </c>
      <c r="N68" s="98">
        <v>443</v>
      </c>
      <c r="O68" s="98">
        <v>416</v>
      </c>
      <c r="P68" s="98">
        <v>27</v>
      </c>
      <c r="Q68" s="98">
        <v>0</v>
      </c>
      <c r="R68" s="98">
        <v>0</v>
      </c>
      <c r="S68" s="98">
        <v>0</v>
      </c>
      <c r="U68" s="55" t="s">
        <v>147</v>
      </c>
      <c r="V68" s="20"/>
      <c r="W68" s="20"/>
      <c r="X68" s="20"/>
      <c r="Y68" s="20" t="s">
        <v>28</v>
      </c>
      <c r="Z68" s="97"/>
    </row>
    <row r="69" spans="1:26" s="7" customFormat="1" ht="13.15" customHeight="1" x14ac:dyDescent="0.25">
      <c r="A69" s="23" t="s">
        <v>148</v>
      </c>
      <c r="B69" s="98">
        <v>1415</v>
      </c>
      <c r="C69" s="98">
        <v>975</v>
      </c>
      <c r="D69" s="98">
        <v>440</v>
      </c>
      <c r="E69" s="98">
        <v>1927</v>
      </c>
      <c r="F69" s="98">
        <v>1786</v>
      </c>
      <c r="G69" s="98">
        <v>141</v>
      </c>
      <c r="H69" s="98">
        <v>1019</v>
      </c>
      <c r="I69" s="98">
        <v>1019</v>
      </c>
      <c r="J69" s="98">
        <v>0</v>
      </c>
      <c r="K69" s="98">
        <v>1667</v>
      </c>
      <c r="L69" s="98">
        <v>1667</v>
      </c>
      <c r="M69" s="98">
        <v>0</v>
      </c>
      <c r="N69" s="98">
        <v>1870</v>
      </c>
      <c r="O69" s="98">
        <v>1627</v>
      </c>
      <c r="P69" s="98">
        <v>243</v>
      </c>
      <c r="Q69" s="98">
        <v>0</v>
      </c>
      <c r="R69" s="98">
        <v>0</v>
      </c>
      <c r="S69" s="98">
        <v>0</v>
      </c>
      <c r="U69" s="55" t="s">
        <v>149</v>
      </c>
      <c r="V69" s="20"/>
      <c r="W69" s="20"/>
      <c r="X69" s="20"/>
      <c r="Y69" s="20" t="s">
        <v>28</v>
      </c>
      <c r="Z69" s="97"/>
    </row>
    <row r="70" spans="1:26" s="7" customFormat="1" ht="13.15" customHeight="1" x14ac:dyDescent="0.25">
      <c r="A70" s="23" t="s">
        <v>150</v>
      </c>
      <c r="B70" s="98">
        <v>1358</v>
      </c>
      <c r="C70" s="98">
        <v>1186</v>
      </c>
      <c r="D70" s="98">
        <v>172</v>
      </c>
      <c r="E70" s="98">
        <v>1920</v>
      </c>
      <c r="F70" s="98">
        <v>1736</v>
      </c>
      <c r="G70" s="98">
        <v>184</v>
      </c>
      <c r="H70" s="98">
        <v>838</v>
      </c>
      <c r="I70" s="98">
        <v>740</v>
      </c>
      <c r="J70" s="98">
        <v>98</v>
      </c>
      <c r="K70" s="98">
        <v>1566</v>
      </c>
      <c r="L70" s="98">
        <v>1405</v>
      </c>
      <c r="M70" s="98">
        <v>161</v>
      </c>
      <c r="N70" s="98">
        <v>1382</v>
      </c>
      <c r="O70" s="98">
        <v>1192</v>
      </c>
      <c r="P70" s="98">
        <v>190</v>
      </c>
      <c r="Q70" s="98">
        <v>0</v>
      </c>
      <c r="R70" s="98">
        <v>0</v>
      </c>
      <c r="S70" s="98">
        <v>0</v>
      </c>
      <c r="U70" s="55" t="s">
        <v>151</v>
      </c>
      <c r="V70" s="20"/>
      <c r="W70" s="20"/>
      <c r="X70" s="20"/>
      <c r="Y70" s="20" t="s">
        <v>28</v>
      </c>
      <c r="Z70" s="97"/>
    </row>
    <row r="71" spans="1:26" s="7" customFormat="1" ht="13.15" customHeight="1" x14ac:dyDescent="0.25">
      <c r="A71" s="23" t="s">
        <v>152</v>
      </c>
      <c r="B71" s="98">
        <v>1208</v>
      </c>
      <c r="C71" s="98">
        <v>1125</v>
      </c>
      <c r="D71" s="98">
        <v>83</v>
      </c>
      <c r="E71" s="98">
        <v>1689</v>
      </c>
      <c r="F71" s="98">
        <v>1689</v>
      </c>
      <c r="G71" s="98">
        <v>0</v>
      </c>
      <c r="H71" s="98">
        <v>873</v>
      </c>
      <c r="I71" s="98">
        <v>873</v>
      </c>
      <c r="J71" s="98">
        <v>0</v>
      </c>
      <c r="K71" s="98">
        <v>1623</v>
      </c>
      <c r="L71" s="98">
        <v>1623</v>
      </c>
      <c r="M71" s="98">
        <v>0</v>
      </c>
      <c r="N71" s="98">
        <v>1581</v>
      </c>
      <c r="O71" s="98">
        <v>1581</v>
      </c>
      <c r="P71" s="98">
        <v>0</v>
      </c>
      <c r="Q71" s="98">
        <v>0</v>
      </c>
      <c r="R71" s="98">
        <v>0</v>
      </c>
      <c r="S71" s="98">
        <v>0</v>
      </c>
      <c r="U71" s="55" t="s">
        <v>153</v>
      </c>
      <c r="V71" s="20"/>
      <c r="W71" s="20"/>
      <c r="X71" s="20"/>
      <c r="Y71" s="20" t="s">
        <v>28</v>
      </c>
      <c r="Z71" s="97"/>
    </row>
    <row r="72" spans="1:26" s="22" customFormat="1" ht="13.15" customHeight="1" x14ac:dyDescent="0.25">
      <c r="A72" s="23" t="s">
        <v>154</v>
      </c>
      <c r="B72" s="98">
        <v>1475</v>
      </c>
      <c r="C72" s="98">
        <v>1092</v>
      </c>
      <c r="D72" s="98">
        <v>383</v>
      </c>
      <c r="E72" s="98">
        <v>2079</v>
      </c>
      <c r="F72" s="98">
        <v>1863</v>
      </c>
      <c r="G72" s="98">
        <v>216</v>
      </c>
      <c r="H72" s="98">
        <v>1021</v>
      </c>
      <c r="I72" s="98">
        <v>923</v>
      </c>
      <c r="J72" s="98">
        <v>98</v>
      </c>
      <c r="K72" s="98">
        <v>1944</v>
      </c>
      <c r="L72" s="98">
        <v>1802</v>
      </c>
      <c r="M72" s="98">
        <v>142</v>
      </c>
      <c r="N72" s="98">
        <v>1888</v>
      </c>
      <c r="O72" s="98">
        <v>1444</v>
      </c>
      <c r="P72" s="98">
        <v>444</v>
      </c>
      <c r="Q72" s="98">
        <v>0</v>
      </c>
      <c r="R72" s="98">
        <v>0</v>
      </c>
      <c r="S72" s="98">
        <v>0</v>
      </c>
      <c r="U72" s="55" t="s">
        <v>155</v>
      </c>
      <c r="V72" s="20"/>
      <c r="W72" s="20"/>
      <c r="X72" s="20"/>
      <c r="Y72" s="20" t="s">
        <v>28</v>
      </c>
      <c r="Z72" s="97"/>
    </row>
    <row r="73" spans="1:26" s="7" customFormat="1" ht="13.15" customHeight="1" x14ac:dyDescent="0.25">
      <c r="A73" s="23" t="s">
        <v>156</v>
      </c>
      <c r="B73" s="98">
        <v>1794</v>
      </c>
      <c r="C73" s="98">
        <v>1459</v>
      </c>
      <c r="D73" s="98">
        <v>335</v>
      </c>
      <c r="E73" s="98">
        <v>2488</v>
      </c>
      <c r="F73" s="98">
        <v>2414</v>
      </c>
      <c r="G73" s="98">
        <v>74</v>
      </c>
      <c r="H73" s="98">
        <v>1176</v>
      </c>
      <c r="I73" s="98">
        <v>1176</v>
      </c>
      <c r="J73" s="98">
        <v>0</v>
      </c>
      <c r="K73" s="98">
        <v>2082</v>
      </c>
      <c r="L73" s="98">
        <v>2082</v>
      </c>
      <c r="M73" s="98">
        <v>0</v>
      </c>
      <c r="N73" s="98">
        <v>2541</v>
      </c>
      <c r="O73" s="98">
        <v>1886</v>
      </c>
      <c r="P73" s="98">
        <v>655</v>
      </c>
      <c r="Q73" s="98">
        <v>0</v>
      </c>
      <c r="R73" s="98">
        <v>0</v>
      </c>
      <c r="S73" s="98">
        <v>0</v>
      </c>
      <c r="U73" s="55" t="s">
        <v>157</v>
      </c>
      <c r="V73" s="20"/>
      <c r="W73" s="20"/>
      <c r="X73" s="20"/>
      <c r="Y73" s="20" t="s">
        <v>28</v>
      </c>
      <c r="Z73" s="97"/>
    </row>
    <row r="74" spans="1:26" s="7" customFormat="1" ht="13.15" customHeight="1" x14ac:dyDescent="0.25">
      <c r="A74" s="23" t="s">
        <v>158</v>
      </c>
      <c r="B74" s="98">
        <v>197</v>
      </c>
      <c r="C74" s="98">
        <v>172</v>
      </c>
      <c r="D74" s="98">
        <v>25</v>
      </c>
      <c r="E74" s="98">
        <v>308</v>
      </c>
      <c r="F74" s="98">
        <v>308</v>
      </c>
      <c r="G74" s="98">
        <v>0</v>
      </c>
      <c r="H74" s="98">
        <v>145</v>
      </c>
      <c r="I74" s="98">
        <v>145</v>
      </c>
      <c r="J74" s="98">
        <v>0</v>
      </c>
      <c r="K74" s="98">
        <v>267</v>
      </c>
      <c r="L74" s="98">
        <v>267</v>
      </c>
      <c r="M74" s="98">
        <v>0</v>
      </c>
      <c r="N74" s="98">
        <v>293</v>
      </c>
      <c r="O74" s="98">
        <v>293</v>
      </c>
      <c r="P74" s="98">
        <v>0</v>
      </c>
      <c r="Q74" s="98">
        <v>0</v>
      </c>
      <c r="R74" s="98">
        <v>0</v>
      </c>
      <c r="S74" s="98">
        <v>0</v>
      </c>
      <c r="U74" s="55" t="s">
        <v>159</v>
      </c>
      <c r="V74" s="20"/>
      <c r="W74" s="20"/>
      <c r="X74" s="20"/>
      <c r="Y74" s="20" t="s">
        <v>28</v>
      </c>
      <c r="Z74" s="97"/>
    </row>
    <row r="75" spans="1:26" s="7" customFormat="1" ht="13.15" customHeight="1" x14ac:dyDescent="0.25">
      <c r="A75" s="15" t="s">
        <v>160</v>
      </c>
      <c r="B75" s="95">
        <v>3783</v>
      </c>
      <c r="C75" s="95">
        <v>2631</v>
      </c>
      <c r="D75" s="95">
        <v>1152</v>
      </c>
      <c r="E75" s="95">
        <v>5493</v>
      </c>
      <c r="F75" s="95">
        <v>5237</v>
      </c>
      <c r="G75" s="95">
        <v>256</v>
      </c>
      <c r="H75" s="95">
        <v>2749</v>
      </c>
      <c r="I75" s="95">
        <v>2659</v>
      </c>
      <c r="J75" s="95">
        <v>90</v>
      </c>
      <c r="K75" s="95">
        <v>4804</v>
      </c>
      <c r="L75" s="95">
        <v>4680</v>
      </c>
      <c r="M75" s="95">
        <v>124</v>
      </c>
      <c r="N75" s="95">
        <v>5226</v>
      </c>
      <c r="O75" s="95">
        <v>4364</v>
      </c>
      <c r="P75" s="95">
        <v>862</v>
      </c>
      <c r="Q75" s="95">
        <v>145</v>
      </c>
      <c r="R75" s="95">
        <v>145</v>
      </c>
      <c r="S75" s="95">
        <v>0</v>
      </c>
      <c r="U75" s="52" t="s">
        <v>161</v>
      </c>
      <c r="V75" s="20"/>
      <c r="W75" s="20"/>
      <c r="X75" s="20" t="s">
        <v>28</v>
      </c>
      <c r="Y75" s="20"/>
      <c r="Z75" s="97"/>
    </row>
    <row r="76" spans="1:26" s="7" customFormat="1" ht="13.15" customHeight="1" x14ac:dyDescent="0.25">
      <c r="A76" s="23" t="s">
        <v>162</v>
      </c>
      <c r="B76" s="98">
        <v>161</v>
      </c>
      <c r="C76" s="98">
        <v>67</v>
      </c>
      <c r="D76" s="98">
        <v>94</v>
      </c>
      <c r="E76" s="98">
        <v>255</v>
      </c>
      <c r="F76" s="98">
        <v>255</v>
      </c>
      <c r="G76" s="98">
        <v>0</v>
      </c>
      <c r="H76" s="98">
        <v>121</v>
      </c>
      <c r="I76" s="98">
        <v>121</v>
      </c>
      <c r="J76" s="98">
        <v>0</v>
      </c>
      <c r="K76" s="98">
        <v>213</v>
      </c>
      <c r="L76" s="98">
        <v>213</v>
      </c>
      <c r="M76" s="98">
        <v>0</v>
      </c>
      <c r="N76" s="98">
        <v>189</v>
      </c>
      <c r="O76" s="98">
        <v>189</v>
      </c>
      <c r="P76" s="98">
        <v>0</v>
      </c>
      <c r="Q76" s="98">
        <v>0</v>
      </c>
      <c r="R76" s="98">
        <v>0</v>
      </c>
      <c r="S76" s="98">
        <v>0</v>
      </c>
      <c r="U76" s="55" t="s">
        <v>163</v>
      </c>
      <c r="V76" s="20"/>
      <c r="W76" s="20"/>
      <c r="X76" s="20"/>
      <c r="Y76" s="20" t="s">
        <v>28</v>
      </c>
      <c r="Z76" s="97"/>
    </row>
    <row r="77" spans="1:26" s="7" customFormat="1" ht="13.15" customHeight="1" x14ac:dyDescent="0.25">
      <c r="A77" s="23" t="s">
        <v>164</v>
      </c>
      <c r="B77" s="98">
        <v>108</v>
      </c>
      <c r="C77" s="98">
        <v>88</v>
      </c>
      <c r="D77" s="98">
        <v>20</v>
      </c>
      <c r="E77" s="98">
        <v>156</v>
      </c>
      <c r="F77" s="98">
        <v>156</v>
      </c>
      <c r="G77" s="98">
        <v>0</v>
      </c>
      <c r="H77" s="98">
        <v>66</v>
      </c>
      <c r="I77" s="98">
        <v>66</v>
      </c>
      <c r="J77" s="98">
        <v>0</v>
      </c>
      <c r="K77" s="98">
        <v>129</v>
      </c>
      <c r="L77" s="98">
        <v>129</v>
      </c>
      <c r="M77" s="98">
        <v>0</v>
      </c>
      <c r="N77" s="98">
        <v>94</v>
      </c>
      <c r="O77" s="98">
        <v>94</v>
      </c>
      <c r="P77" s="98">
        <v>0</v>
      </c>
      <c r="Q77" s="98">
        <v>0</v>
      </c>
      <c r="R77" s="98">
        <v>0</v>
      </c>
      <c r="S77" s="98">
        <v>0</v>
      </c>
      <c r="U77" s="55" t="s">
        <v>165</v>
      </c>
      <c r="V77" s="20"/>
      <c r="W77" s="20"/>
      <c r="X77" s="20"/>
      <c r="Y77" s="20" t="s">
        <v>28</v>
      </c>
      <c r="Z77" s="97"/>
    </row>
    <row r="78" spans="1:26" s="7" customFormat="1" ht="13.15" customHeight="1" x14ac:dyDescent="0.25">
      <c r="A78" s="23" t="s">
        <v>166</v>
      </c>
      <c r="B78" s="98">
        <v>106</v>
      </c>
      <c r="C78" s="98">
        <v>59</v>
      </c>
      <c r="D78" s="98">
        <v>47</v>
      </c>
      <c r="E78" s="98">
        <v>151</v>
      </c>
      <c r="F78" s="98">
        <v>151</v>
      </c>
      <c r="G78" s="98">
        <v>0</v>
      </c>
      <c r="H78" s="98">
        <v>82</v>
      </c>
      <c r="I78" s="98">
        <v>82</v>
      </c>
      <c r="J78" s="98">
        <v>0</v>
      </c>
      <c r="K78" s="98">
        <v>111</v>
      </c>
      <c r="L78" s="98">
        <v>111</v>
      </c>
      <c r="M78" s="98">
        <v>0</v>
      </c>
      <c r="N78" s="98">
        <v>115</v>
      </c>
      <c r="O78" s="98">
        <v>115</v>
      </c>
      <c r="P78" s="98">
        <v>0</v>
      </c>
      <c r="Q78" s="98">
        <v>0</v>
      </c>
      <c r="R78" s="98">
        <v>0</v>
      </c>
      <c r="S78" s="98">
        <v>0</v>
      </c>
      <c r="U78" s="55" t="s">
        <v>167</v>
      </c>
      <c r="V78" s="20"/>
      <c r="W78" s="20"/>
      <c r="X78" s="20"/>
      <c r="Y78" s="20" t="s">
        <v>28</v>
      </c>
      <c r="Z78" s="97"/>
    </row>
    <row r="79" spans="1:26" s="7" customFormat="1" ht="13.15" customHeight="1" x14ac:dyDescent="0.25">
      <c r="A79" s="23" t="s">
        <v>168</v>
      </c>
      <c r="B79" s="98">
        <v>66</v>
      </c>
      <c r="C79" s="98">
        <v>17</v>
      </c>
      <c r="D79" s="98">
        <v>49</v>
      </c>
      <c r="E79" s="98">
        <v>81</v>
      </c>
      <c r="F79" s="98">
        <v>81</v>
      </c>
      <c r="G79" s="98">
        <v>0</v>
      </c>
      <c r="H79" s="98">
        <v>50</v>
      </c>
      <c r="I79" s="98">
        <v>50</v>
      </c>
      <c r="J79" s="98">
        <v>0</v>
      </c>
      <c r="K79" s="98">
        <v>67</v>
      </c>
      <c r="L79" s="98">
        <v>67</v>
      </c>
      <c r="M79" s="98">
        <v>0</v>
      </c>
      <c r="N79" s="98">
        <v>0</v>
      </c>
      <c r="O79" s="98">
        <v>0</v>
      </c>
      <c r="P79" s="98">
        <v>0</v>
      </c>
      <c r="Q79" s="98">
        <v>0</v>
      </c>
      <c r="R79" s="98">
        <v>0</v>
      </c>
      <c r="S79" s="98">
        <v>0</v>
      </c>
      <c r="U79" s="55" t="s">
        <v>169</v>
      </c>
      <c r="V79" s="20"/>
      <c r="W79" s="20"/>
      <c r="X79" s="20"/>
      <c r="Y79" s="20" t="s">
        <v>28</v>
      </c>
      <c r="Z79" s="97"/>
    </row>
    <row r="80" spans="1:26" s="7" customFormat="1" ht="13.15" customHeight="1" x14ac:dyDescent="0.25">
      <c r="A80" s="23" t="s">
        <v>170</v>
      </c>
      <c r="B80" s="98">
        <v>470</v>
      </c>
      <c r="C80" s="98">
        <v>326</v>
      </c>
      <c r="D80" s="98">
        <v>144</v>
      </c>
      <c r="E80" s="98">
        <v>760</v>
      </c>
      <c r="F80" s="98">
        <v>719</v>
      </c>
      <c r="G80" s="98">
        <v>41</v>
      </c>
      <c r="H80" s="98">
        <v>343</v>
      </c>
      <c r="I80" s="98">
        <v>311</v>
      </c>
      <c r="J80" s="98">
        <v>32</v>
      </c>
      <c r="K80" s="98">
        <v>609</v>
      </c>
      <c r="L80" s="98">
        <v>576</v>
      </c>
      <c r="M80" s="98">
        <v>33</v>
      </c>
      <c r="N80" s="98">
        <v>804</v>
      </c>
      <c r="O80" s="98">
        <v>705</v>
      </c>
      <c r="P80" s="98">
        <v>99</v>
      </c>
      <c r="Q80" s="98">
        <v>126</v>
      </c>
      <c r="R80" s="98">
        <v>126</v>
      </c>
      <c r="S80" s="98">
        <v>0</v>
      </c>
      <c r="U80" s="55" t="s">
        <v>171</v>
      </c>
      <c r="V80" s="20"/>
      <c r="W80" s="20"/>
      <c r="X80" s="20"/>
      <c r="Y80" s="20" t="s">
        <v>28</v>
      </c>
      <c r="Z80" s="97"/>
    </row>
    <row r="81" spans="1:26" s="7" customFormat="1" ht="13.15" customHeight="1" x14ac:dyDescent="0.25">
      <c r="A81" s="23" t="s">
        <v>172</v>
      </c>
      <c r="B81" s="98">
        <v>86</v>
      </c>
      <c r="C81" s="98">
        <v>86</v>
      </c>
      <c r="D81" s="98">
        <v>0</v>
      </c>
      <c r="E81" s="98">
        <v>126</v>
      </c>
      <c r="F81" s="98">
        <v>126</v>
      </c>
      <c r="G81" s="98">
        <v>0</v>
      </c>
      <c r="H81" s="98">
        <v>54</v>
      </c>
      <c r="I81" s="98">
        <v>54</v>
      </c>
      <c r="J81" s="98">
        <v>0</v>
      </c>
      <c r="K81" s="98">
        <v>112</v>
      </c>
      <c r="L81" s="98">
        <v>112</v>
      </c>
      <c r="M81" s="98">
        <v>0</v>
      </c>
      <c r="N81" s="98">
        <v>101</v>
      </c>
      <c r="O81" s="98">
        <v>101</v>
      </c>
      <c r="P81" s="98">
        <v>0</v>
      </c>
      <c r="Q81" s="98">
        <v>0</v>
      </c>
      <c r="R81" s="98">
        <v>0</v>
      </c>
      <c r="S81" s="98">
        <v>0</v>
      </c>
      <c r="U81" s="55" t="s">
        <v>173</v>
      </c>
      <c r="V81" s="20"/>
      <c r="W81" s="20"/>
      <c r="X81" s="20"/>
      <c r="Y81" s="20" t="s">
        <v>28</v>
      </c>
      <c r="Z81" s="97"/>
    </row>
    <row r="82" spans="1:26" s="7" customFormat="1" ht="13.15" customHeight="1" x14ac:dyDescent="0.25">
      <c r="A82" s="23" t="s">
        <v>174</v>
      </c>
      <c r="B82" s="98">
        <v>208</v>
      </c>
      <c r="C82" s="98">
        <v>142</v>
      </c>
      <c r="D82" s="98">
        <v>66</v>
      </c>
      <c r="E82" s="98">
        <v>330</v>
      </c>
      <c r="F82" s="98">
        <v>330</v>
      </c>
      <c r="G82" s="98">
        <v>0</v>
      </c>
      <c r="H82" s="98">
        <v>148</v>
      </c>
      <c r="I82" s="98">
        <v>148</v>
      </c>
      <c r="J82" s="98">
        <v>0</v>
      </c>
      <c r="K82" s="98">
        <v>284</v>
      </c>
      <c r="L82" s="98">
        <v>284</v>
      </c>
      <c r="M82" s="98">
        <v>0</v>
      </c>
      <c r="N82" s="98">
        <v>355</v>
      </c>
      <c r="O82" s="98">
        <v>252</v>
      </c>
      <c r="P82" s="98">
        <v>103</v>
      </c>
      <c r="Q82" s="98">
        <v>0</v>
      </c>
      <c r="R82" s="98">
        <v>0</v>
      </c>
      <c r="S82" s="98">
        <v>0</v>
      </c>
      <c r="U82" s="55" t="s">
        <v>175</v>
      </c>
      <c r="V82" s="20"/>
      <c r="W82" s="20"/>
      <c r="X82" s="20"/>
      <c r="Y82" s="20" t="s">
        <v>28</v>
      </c>
      <c r="Z82" s="97"/>
    </row>
    <row r="83" spans="1:26" s="7" customFormat="1" ht="13.15" customHeight="1" x14ac:dyDescent="0.25">
      <c r="A83" s="23" t="s">
        <v>176</v>
      </c>
      <c r="B83" s="98">
        <v>84</v>
      </c>
      <c r="C83" s="98">
        <v>59</v>
      </c>
      <c r="D83" s="98">
        <v>25</v>
      </c>
      <c r="E83" s="98">
        <v>125</v>
      </c>
      <c r="F83" s="98">
        <v>125</v>
      </c>
      <c r="G83" s="98">
        <v>0</v>
      </c>
      <c r="H83" s="98">
        <v>70</v>
      </c>
      <c r="I83" s="98">
        <v>70</v>
      </c>
      <c r="J83" s="98">
        <v>0</v>
      </c>
      <c r="K83" s="98">
        <v>130</v>
      </c>
      <c r="L83" s="98">
        <v>122</v>
      </c>
      <c r="M83" s="98">
        <v>8</v>
      </c>
      <c r="N83" s="98">
        <v>215</v>
      </c>
      <c r="O83" s="98">
        <v>107</v>
      </c>
      <c r="P83" s="98">
        <v>108</v>
      </c>
      <c r="Q83" s="98">
        <v>0</v>
      </c>
      <c r="R83" s="98">
        <v>0</v>
      </c>
      <c r="S83" s="98">
        <v>0</v>
      </c>
      <c r="U83" s="55" t="s">
        <v>177</v>
      </c>
      <c r="V83" s="20"/>
      <c r="W83" s="20"/>
      <c r="X83" s="20"/>
      <c r="Y83" s="20" t="s">
        <v>28</v>
      </c>
      <c r="Z83" s="97"/>
    </row>
    <row r="84" spans="1:26" s="7" customFormat="1" ht="13.15" customHeight="1" x14ac:dyDescent="0.25">
      <c r="A84" s="23" t="s">
        <v>178</v>
      </c>
      <c r="B84" s="98">
        <v>35</v>
      </c>
      <c r="C84" s="98">
        <v>35</v>
      </c>
      <c r="D84" s="98">
        <v>0</v>
      </c>
      <c r="E84" s="98">
        <v>69</v>
      </c>
      <c r="F84" s="98">
        <v>69</v>
      </c>
      <c r="G84" s="98">
        <v>0</v>
      </c>
      <c r="H84" s="98">
        <v>30</v>
      </c>
      <c r="I84" s="98">
        <v>30</v>
      </c>
      <c r="J84" s="98">
        <v>0</v>
      </c>
      <c r="K84" s="98">
        <v>56</v>
      </c>
      <c r="L84" s="98">
        <v>56</v>
      </c>
      <c r="M84" s="98">
        <v>0</v>
      </c>
      <c r="N84" s="98">
        <v>0</v>
      </c>
      <c r="O84" s="98">
        <v>0</v>
      </c>
      <c r="P84" s="98">
        <v>0</v>
      </c>
      <c r="Q84" s="98">
        <v>0</v>
      </c>
      <c r="R84" s="98">
        <v>0</v>
      </c>
      <c r="S84" s="98">
        <v>0</v>
      </c>
      <c r="U84" s="55" t="s">
        <v>179</v>
      </c>
      <c r="V84" s="20"/>
      <c r="W84" s="20"/>
      <c r="X84" s="20"/>
      <c r="Y84" s="20" t="s">
        <v>28</v>
      </c>
      <c r="Z84" s="97"/>
    </row>
    <row r="85" spans="1:26" s="7" customFormat="1" ht="13.15" customHeight="1" x14ac:dyDescent="0.25">
      <c r="A85" s="23" t="s">
        <v>180</v>
      </c>
      <c r="B85" s="98">
        <v>329</v>
      </c>
      <c r="C85" s="98">
        <v>128</v>
      </c>
      <c r="D85" s="98">
        <v>201</v>
      </c>
      <c r="E85" s="98">
        <v>415</v>
      </c>
      <c r="F85" s="98">
        <v>415</v>
      </c>
      <c r="G85" s="98">
        <v>0</v>
      </c>
      <c r="H85" s="98">
        <v>248</v>
      </c>
      <c r="I85" s="98">
        <v>248</v>
      </c>
      <c r="J85" s="98">
        <v>0</v>
      </c>
      <c r="K85" s="98">
        <v>432</v>
      </c>
      <c r="L85" s="98">
        <v>432</v>
      </c>
      <c r="M85" s="98">
        <v>0</v>
      </c>
      <c r="N85" s="98">
        <v>545</v>
      </c>
      <c r="O85" s="98">
        <v>545</v>
      </c>
      <c r="P85" s="98">
        <v>0</v>
      </c>
      <c r="Q85" s="98">
        <v>0</v>
      </c>
      <c r="R85" s="98">
        <v>0</v>
      </c>
      <c r="S85" s="98">
        <v>0</v>
      </c>
      <c r="U85" s="55" t="s">
        <v>181</v>
      </c>
      <c r="V85" s="20"/>
      <c r="W85" s="20"/>
      <c r="X85" s="20"/>
      <c r="Y85" s="20" t="s">
        <v>28</v>
      </c>
      <c r="Z85" s="97"/>
    </row>
    <row r="86" spans="1:26" s="7" customFormat="1" ht="13.15" customHeight="1" x14ac:dyDescent="0.25">
      <c r="A86" s="23" t="s">
        <v>182</v>
      </c>
      <c r="B86" s="98">
        <v>107</v>
      </c>
      <c r="C86" s="98">
        <v>81</v>
      </c>
      <c r="D86" s="98">
        <v>26</v>
      </c>
      <c r="E86" s="98">
        <v>115</v>
      </c>
      <c r="F86" s="98">
        <v>115</v>
      </c>
      <c r="G86" s="98">
        <v>0</v>
      </c>
      <c r="H86" s="98">
        <v>66</v>
      </c>
      <c r="I86" s="98">
        <v>66</v>
      </c>
      <c r="J86" s="98">
        <v>0</v>
      </c>
      <c r="K86" s="98">
        <v>120</v>
      </c>
      <c r="L86" s="98">
        <v>120</v>
      </c>
      <c r="M86" s="98">
        <v>0</v>
      </c>
      <c r="N86" s="98">
        <v>120</v>
      </c>
      <c r="O86" s="98">
        <v>120</v>
      </c>
      <c r="P86" s="98">
        <v>0</v>
      </c>
      <c r="Q86" s="98">
        <v>0</v>
      </c>
      <c r="R86" s="98">
        <v>0</v>
      </c>
      <c r="S86" s="98">
        <v>0</v>
      </c>
      <c r="U86" s="55" t="s">
        <v>183</v>
      </c>
      <c r="V86" s="20"/>
      <c r="W86" s="20"/>
      <c r="X86" s="20"/>
      <c r="Y86" s="20" t="s">
        <v>28</v>
      </c>
      <c r="Z86" s="97"/>
    </row>
    <row r="87" spans="1:26" s="7" customFormat="1" ht="13.15" customHeight="1" x14ac:dyDescent="0.25">
      <c r="A87" s="23" t="s">
        <v>184</v>
      </c>
      <c r="B87" s="98">
        <v>103</v>
      </c>
      <c r="C87" s="98">
        <v>29</v>
      </c>
      <c r="D87" s="98">
        <v>74</v>
      </c>
      <c r="E87" s="98">
        <v>155</v>
      </c>
      <c r="F87" s="98">
        <v>155</v>
      </c>
      <c r="G87" s="98">
        <v>0</v>
      </c>
      <c r="H87" s="98">
        <v>64</v>
      </c>
      <c r="I87" s="98">
        <v>64</v>
      </c>
      <c r="J87" s="98">
        <v>0</v>
      </c>
      <c r="K87" s="98">
        <v>94</v>
      </c>
      <c r="L87" s="98">
        <v>94</v>
      </c>
      <c r="M87" s="98">
        <v>0</v>
      </c>
      <c r="N87" s="98">
        <v>0</v>
      </c>
      <c r="O87" s="98">
        <v>0</v>
      </c>
      <c r="P87" s="98">
        <v>0</v>
      </c>
      <c r="Q87" s="98">
        <v>0</v>
      </c>
      <c r="R87" s="98">
        <v>0</v>
      </c>
      <c r="S87" s="98">
        <v>0</v>
      </c>
      <c r="U87" s="55" t="s">
        <v>185</v>
      </c>
      <c r="V87" s="20"/>
      <c r="W87" s="20"/>
      <c r="X87" s="20"/>
      <c r="Y87" s="20" t="s">
        <v>28</v>
      </c>
      <c r="Z87" s="97"/>
    </row>
    <row r="88" spans="1:26" s="7" customFormat="1" ht="13.15" customHeight="1" x14ac:dyDescent="0.25">
      <c r="A88" s="23" t="s">
        <v>186</v>
      </c>
      <c r="B88" s="98">
        <v>129</v>
      </c>
      <c r="C88" s="98">
        <v>129</v>
      </c>
      <c r="D88" s="98">
        <v>0</v>
      </c>
      <c r="E88" s="98">
        <v>185</v>
      </c>
      <c r="F88" s="98">
        <v>185</v>
      </c>
      <c r="G88" s="98">
        <v>0</v>
      </c>
      <c r="H88" s="98">
        <v>83</v>
      </c>
      <c r="I88" s="98">
        <v>83</v>
      </c>
      <c r="J88" s="98">
        <v>0</v>
      </c>
      <c r="K88" s="98">
        <v>188</v>
      </c>
      <c r="L88" s="98">
        <v>166</v>
      </c>
      <c r="M88" s="98">
        <v>22</v>
      </c>
      <c r="N88" s="98">
        <v>254</v>
      </c>
      <c r="O88" s="98">
        <v>90</v>
      </c>
      <c r="P88" s="98">
        <v>164</v>
      </c>
      <c r="Q88" s="98">
        <v>0</v>
      </c>
      <c r="R88" s="98">
        <v>0</v>
      </c>
      <c r="S88" s="98">
        <v>0</v>
      </c>
      <c r="U88" s="55" t="s">
        <v>187</v>
      </c>
      <c r="V88" s="20"/>
      <c r="W88" s="20"/>
      <c r="X88" s="20"/>
      <c r="Y88" s="20" t="s">
        <v>28</v>
      </c>
      <c r="Z88" s="97"/>
    </row>
    <row r="89" spans="1:26" s="7" customFormat="1" ht="13.15" customHeight="1" x14ac:dyDescent="0.25">
      <c r="A89" s="23" t="s">
        <v>188</v>
      </c>
      <c r="B89" s="98">
        <v>110</v>
      </c>
      <c r="C89" s="98">
        <v>110</v>
      </c>
      <c r="D89" s="98">
        <v>0</v>
      </c>
      <c r="E89" s="98">
        <v>107</v>
      </c>
      <c r="F89" s="98">
        <v>107</v>
      </c>
      <c r="G89" s="98">
        <v>0</v>
      </c>
      <c r="H89" s="98">
        <v>82</v>
      </c>
      <c r="I89" s="98">
        <v>82</v>
      </c>
      <c r="J89" s="98">
        <v>0</v>
      </c>
      <c r="K89" s="98">
        <v>109</v>
      </c>
      <c r="L89" s="98">
        <v>109</v>
      </c>
      <c r="M89" s="98">
        <v>0</v>
      </c>
      <c r="N89" s="98">
        <v>200</v>
      </c>
      <c r="O89" s="98">
        <v>0</v>
      </c>
      <c r="P89" s="98">
        <v>200</v>
      </c>
      <c r="Q89" s="98">
        <v>0</v>
      </c>
      <c r="R89" s="98">
        <v>0</v>
      </c>
      <c r="S89" s="98">
        <v>0</v>
      </c>
      <c r="U89" s="55" t="s">
        <v>189</v>
      </c>
      <c r="V89" s="20"/>
      <c r="W89" s="20"/>
      <c r="X89" s="20"/>
      <c r="Y89" s="20" t="s">
        <v>28</v>
      </c>
      <c r="Z89" s="97"/>
    </row>
    <row r="90" spans="1:26" s="7" customFormat="1" ht="13.15" customHeight="1" x14ac:dyDescent="0.25">
      <c r="A90" s="23" t="s">
        <v>190</v>
      </c>
      <c r="B90" s="98">
        <v>68</v>
      </c>
      <c r="C90" s="98">
        <v>68</v>
      </c>
      <c r="D90" s="98">
        <v>0</v>
      </c>
      <c r="E90" s="98">
        <v>98</v>
      </c>
      <c r="F90" s="98">
        <v>98</v>
      </c>
      <c r="G90" s="98">
        <v>0</v>
      </c>
      <c r="H90" s="98">
        <v>53</v>
      </c>
      <c r="I90" s="98">
        <v>53</v>
      </c>
      <c r="J90" s="98">
        <v>0</v>
      </c>
      <c r="K90" s="98">
        <v>92</v>
      </c>
      <c r="L90" s="98">
        <v>92</v>
      </c>
      <c r="M90" s="98">
        <v>0</v>
      </c>
      <c r="N90" s="98">
        <v>100</v>
      </c>
      <c r="O90" s="98">
        <v>100</v>
      </c>
      <c r="P90" s="98">
        <v>0</v>
      </c>
      <c r="Q90" s="98">
        <v>0</v>
      </c>
      <c r="R90" s="98">
        <v>0</v>
      </c>
      <c r="S90" s="98">
        <v>0</v>
      </c>
      <c r="U90" s="55" t="s">
        <v>191</v>
      </c>
      <c r="V90" s="20"/>
      <c r="W90" s="20"/>
      <c r="X90" s="20"/>
      <c r="Y90" s="20" t="s">
        <v>28</v>
      </c>
      <c r="Z90" s="97"/>
    </row>
    <row r="91" spans="1:26" s="7" customFormat="1" ht="13.15" customHeight="1" x14ac:dyDescent="0.25">
      <c r="A91" s="23" t="s">
        <v>192</v>
      </c>
      <c r="B91" s="98">
        <v>183</v>
      </c>
      <c r="C91" s="98">
        <v>133</v>
      </c>
      <c r="D91" s="98">
        <v>50</v>
      </c>
      <c r="E91" s="98">
        <v>262</v>
      </c>
      <c r="F91" s="98">
        <v>262</v>
      </c>
      <c r="G91" s="98">
        <v>0</v>
      </c>
      <c r="H91" s="98">
        <v>145</v>
      </c>
      <c r="I91" s="98">
        <v>145</v>
      </c>
      <c r="J91" s="98">
        <v>0</v>
      </c>
      <c r="K91" s="98">
        <v>206</v>
      </c>
      <c r="L91" s="98">
        <v>206</v>
      </c>
      <c r="M91" s="98">
        <v>0</v>
      </c>
      <c r="N91" s="98">
        <v>174</v>
      </c>
      <c r="O91" s="98">
        <v>174</v>
      </c>
      <c r="P91" s="98">
        <v>0</v>
      </c>
      <c r="Q91" s="98">
        <v>0</v>
      </c>
      <c r="R91" s="98">
        <v>0</v>
      </c>
      <c r="S91" s="98">
        <v>0</v>
      </c>
      <c r="U91" s="55" t="s">
        <v>193</v>
      </c>
      <c r="V91" s="20"/>
      <c r="W91" s="20"/>
      <c r="X91" s="20"/>
      <c r="Y91" s="20" t="s">
        <v>28</v>
      </c>
      <c r="Z91" s="97"/>
    </row>
    <row r="92" spans="1:26" s="22" customFormat="1" ht="13.15" customHeight="1" x14ac:dyDescent="0.25">
      <c r="A92" s="23" t="s">
        <v>194</v>
      </c>
      <c r="B92" s="98">
        <v>116</v>
      </c>
      <c r="C92" s="98">
        <v>95</v>
      </c>
      <c r="D92" s="98">
        <v>21</v>
      </c>
      <c r="E92" s="98">
        <v>138</v>
      </c>
      <c r="F92" s="98">
        <v>138</v>
      </c>
      <c r="G92" s="98">
        <v>0</v>
      </c>
      <c r="H92" s="98">
        <v>67</v>
      </c>
      <c r="I92" s="98">
        <v>67</v>
      </c>
      <c r="J92" s="98">
        <v>0</v>
      </c>
      <c r="K92" s="98">
        <v>132</v>
      </c>
      <c r="L92" s="98">
        <v>132</v>
      </c>
      <c r="M92" s="98">
        <v>0</v>
      </c>
      <c r="N92" s="98">
        <v>103</v>
      </c>
      <c r="O92" s="98">
        <v>103</v>
      </c>
      <c r="P92" s="98">
        <v>0</v>
      </c>
      <c r="Q92" s="98">
        <v>0</v>
      </c>
      <c r="R92" s="98">
        <v>0</v>
      </c>
      <c r="S92" s="98">
        <v>0</v>
      </c>
      <c r="U92" s="55" t="s">
        <v>195</v>
      </c>
      <c r="V92" s="20"/>
      <c r="W92" s="20"/>
      <c r="X92" s="20"/>
      <c r="Y92" s="20" t="s">
        <v>28</v>
      </c>
      <c r="Z92" s="97"/>
    </row>
    <row r="93" spans="1:26" s="7" customFormat="1" ht="13.15" customHeight="1" x14ac:dyDescent="0.25">
      <c r="A93" s="23" t="s">
        <v>196</v>
      </c>
      <c r="B93" s="98">
        <v>96</v>
      </c>
      <c r="C93" s="98">
        <v>96</v>
      </c>
      <c r="D93" s="98">
        <v>0</v>
      </c>
      <c r="E93" s="98">
        <v>133</v>
      </c>
      <c r="F93" s="98">
        <v>133</v>
      </c>
      <c r="G93" s="98">
        <v>0</v>
      </c>
      <c r="H93" s="98">
        <v>67</v>
      </c>
      <c r="I93" s="98">
        <v>67</v>
      </c>
      <c r="J93" s="98">
        <v>0</v>
      </c>
      <c r="K93" s="98">
        <v>117</v>
      </c>
      <c r="L93" s="98">
        <v>117</v>
      </c>
      <c r="M93" s="98">
        <v>0</v>
      </c>
      <c r="N93" s="98">
        <v>68</v>
      </c>
      <c r="O93" s="98">
        <v>68</v>
      </c>
      <c r="P93" s="98">
        <v>0</v>
      </c>
      <c r="Q93" s="98">
        <v>0</v>
      </c>
      <c r="R93" s="98">
        <v>0</v>
      </c>
      <c r="S93" s="98">
        <v>0</v>
      </c>
      <c r="U93" s="55" t="s">
        <v>197</v>
      </c>
      <c r="V93" s="20"/>
      <c r="W93" s="20"/>
      <c r="X93" s="20"/>
      <c r="Y93" s="20" t="s">
        <v>28</v>
      </c>
      <c r="Z93" s="97"/>
    </row>
    <row r="94" spans="1:26" s="7" customFormat="1" ht="13.15" customHeight="1" x14ac:dyDescent="0.25">
      <c r="A94" s="23" t="s">
        <v>198</v>
      </c>
      <c r="B94" s="98">
        <v>1218</v>
      </c>
      <c r="C94" s="98">
        <v>883</v>
      </c>
      <c r="D94" s="98">
        <v>335</v>
      </c>
      <c r="E94" s="98">
        <v>1832</v>
      </c>
      <c r="F94" s="98">
        <v>1617</v>
      </c>
      <c r="G94" s="98">
        <v>215</v>
      </c>
      <c r="H94" s="98">
        <v>910</v>
      </c>
      <c r="I94" s="98">
        <v>852</v>
      </c>
      <c r="J94" s="98">
        <v>58</v>
      </c>
      <c r="K94" s="98">
        <v>1603</v>
      </c>
      <c r="L94" s="98">
        <v>1542</v>
      </c>
      <c r="M94" s="98">
        <v>61</v>
      </c>
      <c r="N94" s="98">
        <v>1789</v>
      </c>
      <c r="O94" s="98">
        <v>1601</v>
      </c>
      <c r="P94" s="98">
        <v>188</v>
      </c>
      <c r="Q94" s="98">
        <v>19</v>
      </c>
      <c r="R94" s="98">
        <v>19</v>
      </c>
      <c r="S94" s="98">
        <v>0</v>
      </c>
      <c r="U94" s="55" t="s">
        <v>199</v>
      </c>
      <c r="V94" s="20"/>
      <c r="W94" s="20"/>
      <c r="X94" s="20"/>
      <c r="Y94" s="20" t="s">
        <v>28</v>
      </c>
      <c r="Z94" s="97"/>
    </row>
    <row r="95" spans="1:26" s="7" customFormat="1" ht="13.15" customHeight="1" x14ac:dyDescent="0.25">
      <c r="A95" s="15" t="s">
        <v>200</v>
      </c>
      <c r="B95" s="95">
        <v>2052</v>
      </c>
      <c r="C95" s="95">
        <v>1076</v>
      </c>
      <c r="D95" s="95">
        <v>976</v>
      </c>
      <c r="E95" s="95">
        <v>2971</v>
      </c>
      <c r="F95" s="95">
        <v>2756</v>
      </c>
      <c r="G95" s="95">
        <v>215</v>
      </c>
      <c r="H95" s="95">
        <v>1442</v>
      </c>
      <c r="I95" s="95">
        <v>1442</v>
      </c>
      <c r="J95" s="95">
        <v>0</v>
      </c>
      <c r="K95" s="95">
        <v>2530</v>
      </c>
      <c r="L95" s="95">
        <v>2445</v>
      </c>
      <c r="M95" s="95">
        <v>85</v>
      </c>
      <c r="N95" s="95">
        <v>2766</v>
      </c>
      <c r="O95" s="95">
        <v>2354</v>
      </c>
      <c r="P95" s="95">
        <v>412</v>
      </c>
      <c r="Q95" s="95">
        <v>114</v>
      </c>
      <c r="R95" s="95">
        <v>114</v>
      </c>
      <c r="S95" s="95">
        <v>0</v>
      </c>
      <c r="U95" s="52" t="s">
        <v>201</v>
      </c>
      <c r="V95" s="20"/>
      <c r="W95" s="20"/>
      <c r="X95" s="20" t="s">
        <v>28</v>
      </c>
      <c r="Y95" s="20"/>
      <c r="Z95" s="97"/>
    </row>
    <row r="96" spans="1:26" s="7" customFormat="1" ht="13.15" customHeight="1" x14ac:dyDescent="0.25">
      <c r="A96" s="23" t="s">
        <v>202</v>
      </c>
      <c r="B96" s="98">
        <v>77</v>
      </c>
      <c r="C96" s="98">
        <v>57</v>
      </c>
      <c r="D96" s="98">
        <v>20</v>
      </c>
      <c r="E96" s="98">
        <v>87</v>
      </c>
      <c r="F96" s="98">
        <v>87</v>
      </c>
      <c r="G96" s="98">
        <v>0</v>
      </c>
      <c r="H96" s="98">
        <v>64</v>
      </c>
      <c r="I96" s="98">
        <v>64</v>
      </c>
      <c r="J96" s="98">
        <v>0</v>
      </c>
      <c r="K96" s="98">
        <v>79</v>
      </c>
      <c r="L96" s="98">
        <v>79</v>
      </c>
      <c r="M96" s="98">
        <v>0</v>
      </c>
      <c r="N96" s="98">
        <v>71</v>
      </c>
      <c r="O96" s="98">
        <v>71</v>
      </c>
      <c r="P96" s="98">
        <v>0</v>
      </c>
      <c r="Q96" s="98">
        <v>0</v>
      </c>
      <c r="R96" s="98">
        <v>0</v>
      </c>
      <c r="S96" s="98">
        <v>0</v>
      </c>
      <c r="U96" s="55" t="s">
        <v>203</v>
      </c>
      <c r="V96" s="20"/>
      <c r="W96" s="20"/>
      <c r="X96" s="20"/>
      <c r="Y96" s="20" t="s">
        <v>28</v>
      </c>
      <c r="Z96" s="97"/>
    </row>
    <row r="97" spans="1:26" s="7" customFormat="1" ht="13.15" customHeight="1" x14ac:dyDescent="0.25">
      <c r="A97" s="23" t="s">
        <v>204</v>
      </c>
      <c r="B97" s="98">
        <v>821</v>
      </c>
      <c r="C97" s="98">
        <v>400</v>
      </c>
      <c r="D97" s="98">
        <v>421</v>
      </c>
      <c r="E97" s="98">
        <v>1103</v>
      </c>
      <c r="F97" s="98">
        <v>942</v>
      </c>
      <c r="G97" s="98">
        <v>161</v>
      </c>
      <c r="H97" s="98">
        <v>530</v>
      </c>
      <c r="I97" s="98">
        <v>530</v>
      </c>
      <c r="J97" s="98">
        <v>0</v>
      </c>
      <c r="K97" s="98">
        <v>949</v>
      </c>
      <c r="L97" s="98">
        <v>931</v>
      </c>
      <c r="M97" s="98">
        <v>18</v>
      </c>
      <c r="N97" s="98">
        <v>1135</v>
      </c>
      <c r="O97" s="98">
        <v>934</v>
      </c>
      <c r="P97" s="98">
        <v>201</v>
      </c>
      <c r="Q97" s="98">
        <v>114</v>
      </c>
      <c r="R97" s="98">
        <v>114</v>
      </c>
      <c r="S97" s="98">
        <v>0</v>
      </c>
      <c r="U97" s="55" t="s">
        <v>205</v>
      </c>
      <c r="V97" s="20"/>
      <c r="W97" s="20"/>
      <c r="X97" s="20"/>
      <c r="Y97" s="20" t="s">
        <v>28</v>
      </c>
      <c r="Z97" s="97"/>
    </row>
    <row r="98" spans="1:26" s="7" customFormat="1" ht="13.15" customHeight="1" x14ac:dyDescent="0.25">
      <c r="A98" s="23" t="s">
        <v>206</v>
      </c>
      <c r="B98" s="98">
        <v>250</v>
      </c>
      <c r="C98" s="98">
        <v>119</v>
      </c>
      <c r="D98" s="98">
        <v>131</v>
      </c>
      <c r="E98" s="98">
        <v>399</v>
      </c>
      <c r="F98" s="98">
        <v>399</v>
      </c>
      <c r="G98" s="98">
        <v>0</v>
      </c>
      <c r="H98" s="98">
        <v>170</v>
      </c>
      <c r="I98" s="98">
        <v>170</v>
      </c>
      <c r="J98" s="98">
        <v>0</v>
      </c>
      <c r="K98" s="98">
        <v>314</v>
      </c>
      <c r="L98" s="98">
        <v>314</v>
      </c>
      <c r="M98" s="98">
        <v>0</v>
      </c>
      <c r="N98" s="98">
        <v>336</v>
      </c>
      <c r="O98" s="98">
        <v>273</v>
      </c>
      <c r="P98" s="98">
        <v>63</v>
      </c>
      <c r="Q98" s="98">
        <v>0</v>
      </c>
      <c r="R98" s="98">
        <v>0</v>
      </c>
      <c r="S98" s="98">
        <v>0</v>
      </c>
      <c r="U98" s="55" t="s">
        <v>207</v>
      </c>
      <c r="V98" s="20"/>
      <c r="W98" s="20"/>
      <c r="X98" s="20"/>
      <c r="Y98" s="20" t="s">
        <v>28</v>
      </c>
      <c r="Z98" s="97"/>
    </row>
    <row r="99" spans="1:26" s="7" customFormat="1" ht="13.15" customHeight="1" x14ac:dyDescent="0.25">
      <c r="A99" s="23" t="s">
        <v>208</v>
      </c>
      <c r="B99" s="98">
        <v>109</v>
      </c>
      <c r="C99" s="98">
        <v>89</v>
      </c>
      <c r="D99" s="98">
        <v>20</v>
      </c>
      <c r="E99" s="98">
        <v>181</v>
      </c>
      <c r="F99" s="98">
        <v>181</v>
      </c>
      <c r="G99" s="98">
        <v>0</v>
      </c>
      <c r="H99" s="98">
        <v>76</v>
      </c>
      <c r="I99" s="98">
        <v>76</v>
      </c>
      <c r="J99" s="98">
        <v>0</v>
      </c>
      <c r="K99" s="98">
        <v>127</v>
      </c>
      <c r="L99" s="98">
        <v>127</v>
      </c>
      <c r="M99" s="98">
        <v>0</v>
      </c>
      <c r="N99" s="98">
        <v>121</v>
      </c>
      <c r="O99" s="98">
        <v>121</v>
      </c>
      <c r="P99" s="98">
        <v>0</v>
      </c>
      <c r="Q99" s="98">
        <v>0</v>
      </c>
      <c r="R99" s="98">
        <v>0</v>
      </c>
      <c r="S99" s="98">
        <v>0</v>
      </c>
      <c r="U99" s="55" t="s">
        <v>209</v>
      </c>
      <c r="V99" s="20"/>
      <c r="W99" s="20"/>
      <c r="X99" s="20"/>
      <c r="Y99" s="20" t="s">
        <v>28</v>
      </c>
      <c r="Z99" s="97"/>
    </row>
    <row r="100" spans="1:26" s="7" customFormat="1" ht="13.15" customHeight="1" x14ac:dyDescent="0.25">
      <c r="A100" s="23" t="s">
        <v>210</v>
      </c>
      <c r="B100" s="98">
        <v>424</v>
      </c>
      <c r="C100" s="98">
        <v>186</v>
      </c>
      <c r="D100" s="98">
        <v>238</v>
      </c>
      <c r="E100" s="98">
        <v>668</v>
      </c>
      <c r="F100" s="98">
        <v>614</v>
      </c>
      <c r="G100" s="98">
        <v>54</v>
      </c>
      <c r="H100" s="98">
        <v>312</v>
      </c>
      <c r="I100" s="98">
        <v>312</v>
      </c>
      <c r="J100" s="98">
        <v>0</v>
      </c>
      <c r="K100" s="98">
        <v>609</v>
      </c>
      <c r="L100" s="98">
        <v>542</v>
      </c>
      <c r="M100" s="98">
        <v>67</v>
      </c>
      <c r="N100" s="98">
        <v>777</v>
      </c>
      <c r="O100" s="98">
        <v>629</v>
      </c>
      <c r="P100" s="98">
        <v>148</v>
      </c>
      <c r="Q100" s="98">
        <v>0</v>
      </c>
      <c r="R100" s="98">
        <v>0</v>
      </c>
      <c r="S100" s="98">
        <v>0</v>
      </c>
      <c r="U100" s="55" t="s">
        <v>211</v>
      </c>
      <c r="V100" s="20"/>
      <c r="W100" s="20"/>
      <c r="X100" s="20"/>
      <c r="Y100" s="20" t="s">
        <v>28</v>
      </c>
      <c r="Z100" s="97"/>
    </row>
    <row r="101" spans="1:26" s="7" customFormat="1" ht="13.15" customHeight="1" x14ac:dyDescent="0.25">
      <c r="A101" s="23" t="s">
        <v>212</v>
      </c>
      <c r="B101" s="98">
        <v>110</v>
      </c>
      <c r="C101" s="98">
        <v>49</v>
      </c>
      <c r="D101" s="98">
        <v>61</v>
      </c>
      <c r="E101" s="98">
        <v>180</v>
      </c>
      <c r="F101" s="98">
        <v>180</v>
      </c>
      <c r="G101" s="98">
        <v>0</v>
      </c>
      <c r="H101" s="98">
        <v>86</v>
      </c>
      <c r="I101" s="98">
        <v>86</v>
      </c>
      <c r="J101" s="98">
        <v>0</v>
      </c>
      <c r="K101" s="98">
        <v>171</v>
      </c>
      <c r="L101" s="98">
        <v>171</v>
      </c>
      <c r="M101" s="98">
        <v>0</v>
      </c>
      <c r="N101" s="98">
        <v>143</v>
      </c>
      <c r="O101" s="98">
        <v>143</v>
      </c>
      <c r="P101" s="98">
        <v>0</v>
      </c>
      <c r="Q101" s="98">
        <v>0</v>
      </c>
      <c r="R101" s="98">
        <v>0</v>
      </c>
      <c r="S101" s="98">
        <v>0</v>
      </c>
      <c r="U101" s="55" t="s">
        <v>213</v>
      </c>
      <c r="V101" s="20"/>
      <c r="W101" s="20"/>
      <c r="X101" s="20"/>
      <c r="Y101" s="20" t="s">
        <v>28</v>
      </c>
      <c r="Z101" s="97"/>
    </row>
    <row r="102" spans="1:26" s="7" customFormat="1" ht="13.15" customHeight="1" x14ac:dyDescent="0.25">
      <c r="A102" s="23" t="s">
        <v>214</v>
      </c>
      <c r="B102" s="98">
        <v>110</v>
      </c>
      <c r="C102" s="98">
        <v>64</v>
      </c>
      <c r="D102" s="98">
        <v>46</v>
      </c>
      <c r="E102" s="98">
        <v>133</v>
      </c>
      <c r="F102" s="98">
        <v>133</v>
      </c>
      <c r="G102" s="98">
        <v>0</v>
      </c>
      <c r="H102" s="98">
        <v>92</v>
      </c>
      <c r="I102" s="98">
        <v>92</v>
      </c>
      <c r="J102" s="98">
        <v>0</v>
      </c>
      <c r="K102" s="98">
        <v>116</v>
      </c>
      <c r="L102" s="98">
        <v>116</v>
      </c>
      <c r="M102" s="98">
        <v>0</v>
      </c>
      <c r="N102" s="98">
        <v>109</v>
      </c>
      <c r="O102" s="98">
        <v>109</v>
      </c>
      <c r="P102" s="98">
        <v>0</v>
      </c>
      <c r="Q102" s="98">
        <v>0</v>
      </c>
      <c r="R102" s="98">
        <v>0</v>
      </c>
      <c r="S102" s="98">
        <v>0</v>
      </c>
      <c r="U102" s="55" t="s">
        <v>215</v>
      </c>
      <c r="V102" s="20"/>
      <c r="W102" s="20"/>
      <c r="X102" s="20"/>
      <c r="Y102" s="20" t="s">
        <v>28</v>
      </c>
      <c r="Z102" s="97"/>
    </row>
    <row r="103" spans="1:26" s="7" customFormat="1" ht="13.15" customHeight="1" x14ac:dyDescent="0.25">
      <c r="A103" s="23" t="s">
        <v>216</v>
      </c>
      <c r="B103" s="98">
        <v>49</v>
      </c>
      <c r="C103" s="98">
        <v>49</v>
      </c>
      <c r="D103" s="98">
        <v>0</v>
      </c>
      <c r="E103" s="98">
        <v>75</v>
      </c>
      <c r="F103" s="98">
        <v>75</v>
      </c>
      <c r="G103" s="98">
        <v>0</v>
      </c>
      <c r="H103" s="98">
        <v>41</v>
      </c>
      <c r="I103" s="98">
        <v>41</v>
      </c>
      <c r="J103" s="98">
        <v>0</v>
      </c>
      <c r="K103" s="98">
        <v>56</v>
      </c>
      <c r="L103" s="98">
        <v>56</v>
      </c>
      <c r="M103" s="98">
        <v>0</v>
      </c>
      <c r="N103" s="98">
        <v>0</v>
      </c>
      <c r="O103" s="98">
        <v>0</v>
      </c>
      <c r="P103" s="98">
        <v>0</v>
      </c>
      <c r="Q103" s="98">
        <v>0</v>
      </c>
      <c r="R103" s="98">
        <v>0</v>
      </c>
      <c r="S103" s="98">
        <v>0</v>
      </c>
      <c r="U103" s="55" t="s">
        <v>217</v>
      </c>
      <c r="V103" s="20"/>
      <c r="W103" s="20"/>
      <c r="X103" s="20"/>
      <c r="Y103" s="20" t="s">
        <v>28</v>
      </c>
      <c r="Z103" s="97"/>
    </row>
    <row r="104" spans="1:26" s="7" customFormat="1" ht="13.15" customHeight="1" x14ac:dyDescent="0.25">
      <c r="A104" s="23" t="s">
        <v>218</v>
      </c>
      <c r="B104" s="98">
        <v>102</v>
      </c>
      <c r="C104" s="98">
        <v>63</v>
      </c>
      <c r="D104" s="98">
        <v>39</v>
      </c>
      <c r="E104" s="98">
        <v>145</v>
      </c>
      <c r="F104" s="98">
        <v>145</v>
      </c>
      <c r="G104" s="98">
        <v>0</v>
      </c>
      <c r="H104" s="98">
        <v>71</v>
      </c>
      <c r="I104" s="98">
        <v>71</v>
      </c>
      <c r="J104" s="98">
        <v>0</v>
      </c>
      <c r="K104" s="98">
        <v>109</v>
      </c>
      <c r="L104" s="98">
        <v>109</v>
      </c>
      <c r="M104" s="98">
        <v>0</v>
      </c>
      <c r="N104" s="98">
        <v>74</v>
      </c>
      <c r="O104" s="98">
        <v>74</v>
      </c>
      <c r="P104" s="98">
        <v>0</v>
      </c>
      <c r="Q104" s="98">
        <v>0</v>
      </c>
      <c r="R104" s="98">
        <v>0</v>
      </c>
      <c r="S104" s="98">
        <v>0</v>
      </c>
      <c r="U104" s="55" t="s">
        <v>219</v>
      </c>
      <c r="V104" s="20"/>
      <c r="W104" s="20"/>
      <c r="X104" s="20"/>
      <c r="Y104" s="20" t="s">
        <v>28</v>
      </c>
      <c r="Z104" s="97"/>
    </row>
    <row r="105" spans="1:26" s="7" customFormat="1" ht="13.15" customHeight="1" x14ac:dyDescent="0.25">
      <c r="A105" s="28" t="s">
        <v>220</v>
      </c>
      <c r="B105" s="95">
        <v>40646</v>
      </c>
      <c r="C105" s="95">
        <v>23722</v>
      </c>
      <c r="D105" s="95">
        <v>16924</v>
      </c>
      <c r="E105" s="95">
        <v>58325</v>
      </c>
      <c r="F105" s="95">
        <v>54346</v>
      </c>
      <c r="G105" s="95">
        <v>3979</v>
      </c>
      <c r="H105" s="95">
        <v>29241</v>
      </c>
      <c r="I105" s="95">
        <v>26767</v>
      </c>
      <c r="J105" s="95">
        <v>2474</v>
      </c>
      <c r="K105" s="95">
        <v>48155</v>
      </c>
      <c r="L105" s="95">
        <v>44027</v>
      </c>
      <c r="M105" s="95">
        <v>4128</v>
      </c>
      <c r="N105" s="95">
        <v>51017</v>
      </c>
      <c r="O105" s="95">
        <v>40478</v>
      </c>
      <c r="P105" s="95">
        <v>10539</v>
      </c>
      <c r="Q105" s="95">
        <v>1098</v>
      </c>
      <c r="R105" s="95">
        <v>1064</v>
      </c>
      <c r="S105" s="95">
        <v>34</v>
      </c>
      <c r="U105" s="52" t="s">
        <v>221</v>
      </c>
      <c r="V105" s="20"/>
      <c r="W105" s="20" t="s">
        <v>28</v>
      </c>
      <c r="X105" s="20"/>
      <c r="Y105" s="20"/>
      <c r="Z105" s="97"/>
    </row>
    <row r="106" spans="1:26" s="7" customFormat="1" ht="13.15" customHeight="1" x14ac:dyDescent="0.25">
      <c r="A106" s="61" t="s">
        <v>222</v>
      </c>
      <c r="B106" s="95">
        <v>10028</v>
      </c>
      <c r="C106" s="95">
        <v>5357</v>
      </c>
      <c r="D106" s="95">
        <v>4671</v>
      </c>
      <c r="E106" s="95">
        <v>14077</v>
      </c>
      <c r="F106" s="95">
        <v>13504</v>
      </c>
      <c r="G106" s="95">
        <v>573</v>
      </c>
      <c r="H106" s="95">
        <v>7110</v>
      </c>
      <c r="I106" s="95">
        <v>6618</v>
      </c>
      <c r="J106" s="95">
        <v>492</v>
      </c>
      <c r="K106" s="95">
        <v>11678</v>
      </c>
      <c r="L106" s="95">
        <v>10762</v>
      </c>
      <c r="M106" s="95">
        <v>916</v>
      </c>
      <c r="N106" s="95">
        <v>11481</v>
      </c>
      <c r="O106" s="95">
        <v>9200</v>
      </c>
      <c r="P106" s="95">
        <v>2281</v>
      </c>
      <c r="Q106" s="95">
        <v>199</v>
      </c>
      <c r="R106" s="95">
        <v>165</v>
      </c>
      <c r="S106" s="95">
        <v>34</v>
      </c>
      <c r="U106" s="52" t="s">
        <v>223</v>
      </c>
      <c r="V106" s="20"/>
      <c r="W106" s="20"/>
      <c r="X106" s="20" t="s">
        <v>28</v>
      </c>
      <c r="Y106" s="20"/>
      <c r="Z106" s="97"/>
    </row>
    <row r="107" spans="1:26" s="22" customFormat="1" ht="13.15" customHeight="1" x14ac:dyDescent="0.25">
      <c r="A107" s="23" t="s">
        <v>224</v>
      </c>
      <c r="B107" s="98">
        <v>1290</v>
      </c>
      <c r="C107" s="98">
        <v>594</v>
      </c>
      <c r="D107" s="98">
        <v>696</v>
      </c>
      <c r="E107" s="98">
        <v>1810</v>
      </c>
      <c r="F107" s="98">
        <v>1716</v>
      </c>
      <c r="G107" s="98">
        <v>94</v>
      </c>
      <c r="H107" s="98">
        <v>901</v>
      </c>
      <c r="I107" s="98">
        <v>854</v>
      </c>
      <c r="J107" s="98">
        <v>47</v>
      </c>
      <c r="K107" s="98">
        <v>1390</v>
      </c>
      <c r="L107" s="98">
        <v>1349</v>
      </c>
      <c r="M107" s="98">
        <v>41</v>
      </c>
      <c r="N107" s="98">
        <v>1325</v>
      </c>
      <c r="O107" s="98">
        <v>1303</v>
      </c>
      <c r="P107" s="98">
        <v>22</v>
      </c>
      <c r="Q107" s="98">
        <v>78</v>
      </c>
      <c r="R107" s="98">
        <v>78</v>
      </c>
      <c r="S107" s="98">
        <v>0</v>
      </c>
      <c r="U107" s="55" t="s">
        <v>225</v>
      </c>
      <c r="V107" s="20"/>
      <c r="W107" s="20"/>
      <c r="X107" s="20"/>
      <c r="Y107" s="20" t="s">
        <v>28</v>
      </c>
      <c r="Z107" s="97"/>
    </row>
    <row r="108" spans="1:26" s="22" customFormat="1" ht="13.15" customHeight="1" x14ac:dyDescent="0.25">
      <c r="A108" s="23" t="s">
        <v>226</v>
      </c>
      <c r="B108" s="98">
        <v>668</v>
      </c>
      <c r="C108" s="98">
        <v>344</v>
      </c>
      <c r="D108" s="98">
        <v>324</v>
      </c>
      <c r="E108" s="98">
        <v>883</v>
      </c>
      <c r="F108" s="98">
        <v>848</v>
      </c>
      <c r="G108" s="98">
        <v>35</v>
      </c>
      <c r="H108" s="98">
        <v>484</v>
      </c>
      <c r="I108" s="98">
        <v>432</v>
      </c>
      <c r="J108" s="98">
        <v>52</v>
      </c>
      <c r="K108" s="98">
        <v>807</v>
      </c>
      <c r="L108" s="98">
        <v>711</v>
      </c>
      <c r="M108" s="98">
        <v>96</v>
      </c>
      <c r="N108" s="98">
        <v>853</v>
      </c>
      <c r="O108" s="98">
        <v>428</v>
      </c>
      <c r="P108" s="98">
        <v>425</v>
      </c>
      <c r="Q108" s="98">
        <v>0</v>
      </c>
      <c r="R108" s="98">
        <v>0</v>
      </c>
      <c r="S108" s="98">
        <v>0</v>
      </c>
      <c r="U108" s="55" t="s">
        <v>227</v>
      </c>
      <c r="V108" s="20"/>
      <c r="W108" s="20"/>
      <c r="X108" s="20"/>
      <c r="Y108" s="20" t="s">
        <v>28</v>
      </c>
      <c r="Z108" s="97"/>
    </row>
    <row r="109" spans="1:26" s="7" customFormat="1" ht="13.15" customHeight="1" x14ac:dyDescent="0.25">
      <c r="A109" s="23" t="s">
        <v>228</v>
      </c>
      <c r="B109" s="98">
        <v>690</v>
      </c>
      <c r="C109" s="98">
        <v>318</v>
      </c>
      <c r="D109" s="98">
        <v>372</v>
      </c>
      <c r="E109" s="98">
        <v>1043</v>
      </c>
      <c r="F109" s="98">
        <v>926</v>
      </c>
      <c r="G109" s="98">
        <v>117</v>
      </c>
      <c r="H109" s="98">
        <v>474</v>
      </c>
      <c r="I109" s="98">
        <v>403</v>
      </c>
      <c r="J109" s="98">
        <v>71</v>
      </c>
      <c r="K109" s="98">
        <v>856</v>
      </c>
      <c r="L109" s="98">
        <v>713</v>
      </c>
      <c r="M109" s="98">
        <v>143</v>
      </c>
      <c r="N109" s="98">
        <v>982</v>
      </c>
      <c r="O109" s="98">
        <v>575</v>
      </c>
      <c r="P109" s="98">
        <v>407</v>
      </c>
      <c r="Q109" s="98">
        <v>0</v>
      </c>
      <c r="R109" s="98">
        <v>0</v>
      </c>
      <c r="S109" s="98">
        <v>0</v>
      </c>
      <c r="U109" s="55" t="s">
        <v>229</v>
      </c>
      <c r="V109" s="20"/>
      <c r="W109" s="20"/>
      <c r="X109" s="20"/>
      <c r="Y109" s="20" t="s">
        <v>28</v>
      </c>
      <c r="Z109" s="97"/>
    </row>
    <row r="110" spans="1:26" s="7" customFormat="1" ht="13.15" customHeight="1" x14ac:dyDescent="0.25">
      <c r="A110" s="23" t="s">
        <v>230</v>
      </c>
      <c r="B110" s="98">
        <v>2391</v>
      </c>
      <c r="C110" s="98">
        <v>917</v>
      </c>
      <c r="D110" s="98">
        <v>1474</v>
      </c>
      <c r="E110" s="98">
        <v>3290</v>
      </c>
      <c r="F110" s="98">
        <v>3033</v>
      </c>
      <c r="G110" s="98">
        <v>257</v>
      </c>
      <c r="H110" s="98">
        <v>1779</v>
      </c>
      <c r="I110" s="98">
        <v>1667</v>
      </c>
      <c r="J110" s="98">
        <v>112</v>
      </c>
      <c r="K110" s="98">
        <v>3122</v>
      </c>
      <c r="L110" s="98">
        <v>2822</v>
      </c>
      <c r="M110" s="98">
        <v>300</v>
      </c>
      <c r="N110" s="98">
        <v>3389</v>
      </c>
      <c r="O110" s="98">
        <v>2823</v>
      </c>
      <c r="P110" s="98">
        <v>566</v>
      </c>
      <c r="Q110" s="98">
        <v>121</v>
      </c>
      <c r="R110" s="98">
        <v>87</v>
      </c>
      <c r="S110" s="98">
        <v>34</v>
      </c>
      <c r="U110" s="55" t="s">
        <v>231</v>
      </c>
      <c r="V110" s="20"/>
      <c r="W110" s="20"/>
      <c r="X110" s="20"/>
      <c r="Y110" s="20" t="s">
        <v>28</v>
      </c>
      <c r="Z110" s="97"/>
    </row>
    <row r="111" spans="1:26" s="7" customFormat="1" ht="13.15" customHeight="1" x14ac:dyDescent="0.25">
      <c r="A111" s="23" t="s">
        <v>232</v>
      </c>
      <c r="B111" s="98">
        <v>706</v>
      </c>
      <c r="C111" s="98">
        <v>405</v>
      </c>
      <c r="D111" s="98">
        <v>301</v>
      </c>
      <c r="E111" s="98">
        <v>1001</v>
      </c>
      <c r="F111" s="98">
        <v>982</v>
      </c>
      <c r="G111" s="98">
        <v>19</v>
      </c>
      <c r="H111" s="98">
        <v>502</v>
      </c>
      <c r="I111" s="98">
        <v>502</v>
      </c>
      <c r="J111" s="98">
        <v>0</v>
      </c>
      <c r="K111" s="98">
        <v>817</v>
      </c>
      <c r="L111" s="98">
        <v>817</v>
      </c>
      <c r="M111" s="98">
        <v>0</v>
      </c>
      <c r="N111" s="98">
        <v>802</v>
      </c>
      <c r="O111" s="98">
        <v>802</v>
      </c>
      <c r="P111" s="98">
        <v>0</v>
      </c>
      <c r="Q111" s="98">
        <v>0</v>
      </c>
      <c r="R111" s="98">
        <v>0</v>
      </c>
      <c r="S111" s="98">
        <v>0</v>
      </c>
      <c r="U111" s="55" t="s">
        <v>233</v>
      </c>
      <c r="V111" s="20"/>
      <c r="W111" s="20"/>
      <c r="X111" s="20"/>
      <c r="Y111" s="20" t="s">
        <v>28</v>
      </c>
      <c r="Z111" s="97"/>
    </row>
    <row r="112" spans="1:26" s="7" customFormat="1" ht="13.15" customHeight="1" x14ac:dyDescent="0.25">
      <c r="A112" s="23" t="s">
        <v>234</v>
      </c>
      <c r="B112" s="98">
        <v>1073</v>
      </c>
      <c r="C112" s="98">
        <v>664</v>
      </c>
      <c r="D112" s="98">
        <v>409</v>
      </c>
      <c r="E112" s="98">
        <v>1531</v>
      </c>
      <c r="F112" s="98">
        <v>1531</v>
      </c>
      <c r="G112" s="98">
        <v>0</v>
      </c>
      <c r="H112" s="98">
        <v>685</v>
      </c>
      <c r="I112" s="98">
        <v>685</v>
      </c>
      <c r="J112" s="98">
        <v>0</v>
      </c>
      <c r="K112" s="98">
        <v>1064</v>
      </c>
      <c r="L112" s="98">
        <v>1064</v>
      </c>
      <c r="M112" s="98">
        <v>0</v>
      </c>
      <c r="N112" s="98">
        <v>804</v>
      </c>
      <c r="O112" s="98">
        <v>804</v>
      </c>
      <c r="P112" s="98">
        <v>0</v>
      </c>
      <c r="Q112" s="98">
        <v>0</v>
      </c>
      <c r="R112" s="98">
        <v>0</v>
      </c>
      <c r="S112" s="98">
        <v>0</v>
      </c>
      <c r="U112" s="55" t="s">
        <v>235</v>
      </c>
      <c r="V112" s="20"/>
      <c r="W112" s="20"/>
      <c r="X112" s="20"/>
      <c r="Y112" s="20" t="s">
        <v>28</v>
      </c>
      <c r="Z112" s="97"/>
    </row>
    <row r="113" spans="1:26" s="7" customFormat="1" ht="13.15" customHeight="1" x14ac:dyDescent="0.25">
      <c r="A113" s="23" t="s">
        <v>236</v>
      </c>
      <c r="B113" s="98">
        <v>270</v>
      </c>
      <c r="C113" s="98">
        <v>191</v>
      </c>
      <c r="D113" s="98">
        <v>79</v>
      </c>
      <c r="E113" s="98">
        <v>403</v>
      </c>
      <c r="F113" s="98">
        <v>403</v>
      </c>
      <c r="G113" s="98">
        <v>0</v>
      </c>
      <c r="H113" s="98">
        <v>203</v>
      </c>
      <c r="I113" s="98">
        <v>203</v>
      </c>
      <c r="J113" s="98">
        <v>0</v>
      </c>
      <c r="K113" s="98">
        <v>309</v>
      </c>
      <c r="L113" s="98">
        <v>309</v>
      </c>
      <c r="M113" s="98">
        <v>0</v>
      </c>
      <c r="N113" s="98">
        <v>123</v>
      </c>
      <c r="O113" s="98">
        <v>123</v>
      </c>
      <c r="P113" s="98">
        <v>0</v>
      </c>
      <c r="Q113" s="98">
        <v>0</v>
      </c>
      <c r="R113" s="98">
        <v>0</v>
      </c>
      <c r="S113" s="98">
        <v>0</v>
      </c>
      <c r="U113" s="55" t="s">
        <v>237</v>
      </c>
      <c r="V113" s="20"/>
      <c r="W113" s="20"/>
      <c r="X113" s="20"/>
      <c r="Y113" s="20" t="s">
        <v>28</v>
      </c>
      <c r="Z113" s="97"/>
    </row>
    <row r="114" spans="1:26" s="7" customFormat="1" ht="13.15" customHeight="1" x14ac:dyDescent="0.25">
      <c r="A114" s="23" t="s">
        <v>238</v>
      </c>
      <c r="B114" s="98">
        <v>732</v>
      </c>
      <c r="C114" s="98">
        <v>405</v>
      </c>
      <c r="D114" s="98">
        <v>327</v>
      </c>
      <c r="E114" s="98">
        <v>990</v>
      </c>
      <c r="F114" s="98">
        <v>990</v>
      </c>
      <c r="G114" s="98">
        <v>0</v>
      </c>
      <c r="H114" s="98">
        <v>489</v>
      </c>
      <c r="I114" s="98">
        <v>489</v>
      </c>
      <c r="J114" s="98">
        <v>0</v>
      </c>
      <c r="K114" s="98">
        <v>778</v>
      </c>
      <c r="L114" s="98">
        <v>778</v>
      </c>
      <c r="M114" s="98">
        <v>0</v>
      </c>
      <c r="N114" s="98">
        <v>669</v>
      </c>
      <c r="O114" s="98">
        <v>521</v>
      </c>
      <c r="P114" s="98">
        <v>148</v>
      </c>
      <c r="Q114" s="98">
        <v>0</v>
      </c>
      <c r="R114" s="98">
        <v>0</v>
      </c>
      <c r="S114" s="98">
        <v>0</v>
      </c>
      <c r="U114" s="55" t="s">
        <v>239</v>
      </c>
      <c r="V114" s="20"/>
      <c r="W114" s="20"/>
      <c r="X114" s="20"/>
      <c r="Y114" s="20" t="s">
        <v>28</v>
      </c>
      <c r="Z114" s="97"/>
    </row>
    <row r="115" spans="1:26" s="7" customFormat="1" ht="13.15" customHeight="1" x14ac:dyDescent="0.25">
      <c r="A115" s="23" t="s">
        <v>240</v>
      </c>
      <c r="B115" s="98">
        <v>1307</v>
      </c>
      <c r="C115" s="98">
        <v>833</v>
      </c>
      <c r="D115" s="98">
        <v>474</v>
      </c>
      <c r="E115" s="98">
        <v>1847</v>
      </c>
      <c r="F115" s="98">
        <v>1796</v>
      </c>
      <c r="G115" s="98">
        <v>51</v>
      </c>
      <c r="H115" s="98">
        <v>921</v>
      </c>
      <c r="I115" s="98">
        <v>921</v>
      </c>
      <c r="J115" s="98">
        <v>0</v>
      </c>
      <c r="K115" s="98">
        <v>1516</v>
      </c>
      <c r="L115" s="98">
        <v>1516</v>
      </c>
      <c r="M115" s="98">
        <v>0</v>
      </c>
      <c r="N115" s="98">
        <v>1187</v>
      </c>
      <c r="O115" s="98">
        <v>980</v>
      </c>
      <c r="P115" s="98">
        <v>207</v>
      </c>
      <c r="Q115" s="98">
        <v>0</v>
      </c>
      <c r="R115" s="98">
        <v>0</v>
      </c>
      <c r="S115" s="98">
        <v>0</v>
      </c>
      <c r="U115" s="55" t="s">
        <v>241</v>
      </c>
      <c r="V115" s="20"/>
      <c r="W115" s="20"/>
      <c r="X115" s="20"/>
      <c r="Y115" s="20" t="s">
        <v>28</v>
      </c>
      <c r="Z115" s="97"/>
    </row>
    <row r="116" spans="1:26" s="7" customFormat="1" ht="13.15" customHeight="1" x14ac:dyDescent="0.25">
      <c r="A116" s="23" t="s">
        <v>242</v>
      </c>
      <c r="B116" s="98">
        <v>222</v>
      </c>
      <c r="C116" s="98">
        <v>189</v>
      </c>
      <c r="D116" s="98">
        <v>33</v>
      </c>
      <c r="E116" s="98">
        <v>344</v>
      </c>
      <c r="F116" s="98">
        <v>344</v>
      </c>
      <c r="G116" s="98">
        <v>0</v>
      </c>
      <c r="H116" s="98">
        <v>193</v>
      </c>
      <c r="I116" s="98">
        <v>193</v>
      </c>
      <c r="J116" s="98">
        <v>0</v>
      </c>
      <c r="K116" s="98">
        <v>255</v>
      </c>
      <c r="L116" s="98">
        <v>255</v>
      </c>
      <c r="M116" s="98">
        <v>0</v>
      </c>
      <c r="N116" s="98">
        <v>492</v>
      </c>
      <c r="O116" s="98">
        <v>254</v>
      </c>
      <c r="P116" s="98">
        <v>238</v>
      </c>
      <c r="Q116" s="98">
        <v>0</v>
      </c>
      <c r="R116" s="98">
        <v>0</v>
      </c>
      <c r="S116" s="98">
        <v>0</v>
      </c>
      <c r="U116" s="55" t="s">
        <v>243</v>
      </c>
      <c r="V116" s="20"/>
      <c r="W116" s="20"/>
      <c r="X116" s="20"/>
      <c r="Y116" s="20" t="s">
        <v>28</v>
      </c>
      <c r="Z116" s="97"/>
    </row>
    <row r="117" spans="1:26" s="7" customFormat="1" ht="13.15" customHeight="1" x14ac:dyDescent="0.25">
      <c r="A117" s="23" t="s">
        <v>244</v>
      </c>
      <c r="B117" s="98">
        <v>679</v>
      </c>
      <c r="C117" s="98">
        <v>497</v>
      </c>
      <c r="D117" s="98">
        <v>182</v>
      </c>
      <c r="E117" s="98">
        <v>935</v>
      </c>
      <c r="F117" s="98">
        <v>935</v>
      </c>
      <c r="G117" s="98">
        <v>0</v>
      </c>
      <c r="H117" s="98">
        <v>479</v>
      </c>
      <c r="I117" s="98">
        <v>269</v>
      </c>
      <c r="J117" s="98">
        <v>210</v>
      </c>
      <c r="K117" s="98">
        <v>764</v>
      </c>
      <c r="L117" s="98">
        <v>428</v>
      </c>
      <c r="M117" s="98">
        <v>336</v>
      </c>
      <c r="N117" s="98">
        <v>855</v>
      </c>
      <c r="O117" s="98">
        <v>587</v>
      </c>
      <c r="P117" s="98">
        <v>268</v>
      </c>
      <c r="Q117" s="98">
        <v>0</v>
      </c>
      <c r="R117" s="98">
        <v>0</v>
      </c>
      <c r="S117" s="98">
        <v>0</v>
      </c>
      <c r="U117" s="55" t="s">
        <v>245</v>
      </c>
      <c r="V117" s="20"/>
      <c r="W117" s="20"/>
      <c r="X117" s="20"/>
      <c r="Y117" s="20" t="s">
        <v>28</v>
      </c>
      <c r="Z117" s="97"/>
    </row>
    <row r="118" spans="1:26" s="7" customFormat="1" ht="13.15" customHeight="1" x14ac:dyDescent="0.25">
      <c r="A118" s="15" t="s">
        <v>246</v>
      </c>
      <c r="B118" s="95">
        <v>10300</v>
      </c>
      <c r="C118" s="95">
        <v>5386</v>
      </c>
      <c r="D118" s="95">
        <v>4914</v>
      </c>
      <c r="E118" s="95">
        <v>14762</v>
      </c>
      <c r="F118" s="95">
        <v>13191</v>
      </c>
      <c r="G118" s="95">
        <v>1571</v>
      </c>
      <c r="H118" s="95">
        <v>7318</v>
      </c>
      <c r="I118" s="95">
        <v>6726</v>
      </c>
      <c r="J118" s="95">
        <v>592</v>
      </c>
      <c r="K118" s="95">
        <v>12123</v>
      </c>
      <c r="L118" s="95">
        <v>11211</v>
      </c>
      <c r="M118" s="95">
        <v>912</v>
      </c>
      <c r="N118" s="95">
        <v>13225</v>
      </c>
      <c r="O118" s="95">
        <v>10286</v>
      </c>
      <c r="P118" s="95">
        <v>2939</v>
      </c>
      <c r="Q118" s="95">
        <v>414</v>
      </c>
      <c r="R118" s="95">
        <v>414</v>
      </c>
      <c r="S118" s="95">
        <v>0</v>
      </c>
      <c r="U118" s="52" t="s">
        <v>247</v>
      </c>
      <c r="V118" s="20"/>
      <c r="W118" s="20"/>
      <c r="X118" s="20" t="s">
        <v>28</v>
      </c>
      <c r="Y118" s="20"/>
      <c r="Z118" s="97"/>
    </row>
    <row r="119" spans="1:26" s="7" customFormat="1" ht="13.15" customHeight="1" x14ac:dyDescent="0.25">
      <c r="A119" s="23" t="s">
        <v>248</v>
      </c>
      <c r="B119" s="98">
        <v>252</v>
      </c>
      <c r="C119" s="98">
        <v>204</v>
      </c>
      <c r="D119" s="98">
        <v>48</v>
      </c>
      <c r="E119" s="98">
        <v>355</v>
      </c>
      <c r="F119" s="98">
        <v>355</v>
      </c>
      <c r="G119" s="98">
        <v>0</v>
      </c>
      <c r="H119" s="98">
        <v>171</v>
      </c>
      <c r="I119" s="98">
        <v>171</v>
      </c>
      <c r="J119" s="98">
        <v>0</v>
      </c>
      <c r="K119" s="98">
        <v>273</v>
      </c>
      <c r="L119" s="98">
        <v>273</v>
      </c>
      <c r="M119" s="98">
        <v>0</v>
      </c>
      <c r="N119" s="98">
        <v>292</v>
      </c>
      <c r="O119" s="98">
        <v>292</v>
      </c>
      <c r="P119" s="98">
        <v>0</v>
      </c>
      <c r="Q119" s="98">
        <v>88</v>
      </c>
      <c r="R119" s="98">
        <v>88</v>
      </c>
      <c r="S119" s="98">
        <v>0</v>
      </c>
      <c r="U119" s="55" t="s">
        <v>249</v>
      </c>
      <c r="V119" s="20"/>
      <c r="W119" s="20"/>
      <c r="X119" s="20"/>
      <c r="Y119" s="20" t="s">
        <v>28</v>
      </c>
      <c r="Z119" s="97"/>
    </row>
    <row r="120" spans="1:26" s="7" customFormat="1" ht="13.15" customHeight="1" x14ac:dyDescent="0.25">
      <c r="A120" s="23" t="s">
        <v>250</v>
      </c>
      <c r="B120" s="98">
        <v>860</v>
      </c>
      <c r="C120" s="98">
        <v>497</v>
      </c>
      <c r="D120" s="98">
        <v>363</v>
      </c>
      <c r="E120" s="98">
        <v>1094</v>
      </c>
      <c r="F120" s="98">
        <v>1069</v>
      </c>
      <c r="G120" s="98">
        <v>25</v>
      </c>
      <c r="H120" s="98">
        <v>527</v>
      </c>
      <c r="I120" s="98">
        <v>480</v>
      </c>
      <c r="J120" s="98">
        <v>47</v>
      </c>
      <c r="K120" s="98">
        <v>922</v>
      </c>
      <c r="L120" s="98">
        <v>844</v>
      </c>
      <c r="M120" s="98">
        <v>78</v>
      </c>
      <c r="N120" s="98">
        <v>929</v>
      </c>
      <c r="O120" s="98">
        <v>588</v>
      </c>
      <c r="P120" s="98">
        <v>341</v>
      </c>
      <c r="Q120" s="98">
        <v>0</v>
      </c>
      <c r="R120" s="98">
        <v>0</v>
      </c>
      <c r="S120" s="98">
        <v>0</v>
      </c>
      <c r="U120" s="55" t="s">
        <v>251</v>
      </c>
      <c r="V120" s="20"/>
      <c r="W120" s="20"/>
      <c r="X120" s="20"/>
      <c r="Y120" s="20" t="s">
        <v>28</v>
      </c>
      <c r="Z120" s="97"/>
    </row>
    <row r="121" spans="1:26" s="22" customFormat="1" ht="13.15" customHeight="1" x14ac:dyDescent="0.25">
      <c r="A121" s="23" t="s">
        <v>252</v>
      </c>
      <c r="B121" s="98">
        <v>3697</v>
      </c>
      <c r="C121" s="98">
        <v>1169</v>
      </c>
      <c r="D121" s="98">
        <v>2528</v>
      </c>
      <c r="E121" s="98">
        <v>5436</v>
      </c>
      <c r="F121" s="98">
        <v>4099</v>
      </c>
      <c r="G121" s="98">
        <v>1337</v>
      </c>
      <c r="H121" s="98">
        <v>2634</v>
      </c>
      <c r="I121" s="98">
        <v>2160</v>
      </c>
      <c r="J121" s="98">
        <v>474</v>
      </c>
      <c r="K121" s="98">
        <v>4330</v>
      </c>
      <c r="L121" s="98">
        <v>3673</v>
      </c>
      <c r="M121" s="98">
        <v>657</v>
      </c>
      <c r="N121" s="98">
        <v>5741</v>
      </c>
      <c r="O121" s="98">
        <v>4625</v>
      </c>
      <c r="P121" s="98">
        <v>1116</v>
      </c>
      <c r="Q121" s="98">
        <v>326</v>
      </c>
      <c r="R121" s="98">
        <v>326</v>
      </c>
      <c r="S121" s="98">
        <v>0</v>
      </c>
      <c r="U121" s="55" t="s">
        <v>253</v>
      </c>
      <c r="V121" s="20"/>
      <c r="W121" s="20"/>
      <c r="X121" s="20"/>
      <c r="Y121" s="20" t="s">
        <v>28</v>
      </c>
      <c r="Z121" s="97"/>
    </row>
    <row r="122" spans="1:26" s="7" customFormat="1" ht="13.15" customHeight="1" x14ac:dyDescent="0.25">
      <c r="A122" s="23" t="s">
        <v>254</v>
      </c>
      <c r="B122" s="98">
        <v>335</v>
      </c>
      <c r="C122" s="98">
        <v>265</v>
      </c>
      <c r="D122" s="98">
        <v>70</v>
      </c>
      <c r="E122" s="98">
        <v>492</v>
      </c>
      <c r="F122" s="98">
        <v>492</v>
      </c>
      <c r="G122" s="98">
        <v>0</v>
      </c>
      <c r="H122" s="98">
        <v>323</v>
      </c>
      <c r="I122" s="98">
        <v>323</v>
      </c>
      <c r="J122" s="98">
        <v>0</v>
      </c>
      <c r="K122" s="98">
        <v>510</v>
      </c>
      <c r="L122" s="98">
        <v>510</v>
      </c>
      <c r="M122" s="98">
        <v>0</v>
      </c>
      <c r="N122" s="98">
        <v>388</v>
      </c>
      <c r="O122" s="98">
        <v>388</v>
      </c>
      <c r="P122" s="98">
        <v>0</v>
      </c>
      <c r="Q122" s="98">
        <v>0</v>
      </c>
      <c r="R122" s="98">
        <v>0</v>
      </c>
      <c r="S122" s="98">
        <v>0</v>
      </c>
      <c r="U122" s="55" t="s">
        <v>255</v>
      </c>
      <c r="V122" s="20"/>
      <c r="W122" s="20"/>
      <c r="X122" s="20"/>
      <c r="Y122" s="20" t="s">
        <v>28</v>
      </c>
      <c r="Z122" s="97"/>
    </row>
    <row r="123" spans="1:26" s="7" customFormat="1" ht="13.15" customHeight="1" x14ac:dyDescent="0.25">
      <c r="A123" s="23" t="s">
        <v>256</v>
      </c>
      <c r="B123" s="98">
        <v>1366</v>
      </c>
      <c r="C123" s="98">
        <v>674</v>
      </c>
      <c r="D123" s="98">
        <v>692</v>
      </c>
      <c r="E123" s="98">
        <v>2129</v>
      </c>
      <c r="F123" s="98">
        <v>1920</v>
      </c>
      <c r="G123" s="98">
        <v>209</v>
      </c>
      <c r="H123" s="98">
        <v>1029</v>
      </c>
      <c r="I123" s="98">
        <v>1029</v>
      </c>
      <c r="J123" s="98">
        <v>0</v>
      </c>
      <c r="K123" s="98">
        <v>1707</v>
      </c>
      <c r="L123" s="98">
        <v>1651</v>
      </c>
      <c r="M123" s="98">
        <v>56</v>
      </c>
      <c r="N123" s="98">
        <v>1837</v>
      </c>
      <c r="O123" s="98">
        <v>1554</v>
      </c>
      <c r="P123" s="98">
        <v>283</v>
      </c>
      <c r="Q123" s="98">
        <v>0</v>
      </c>
      <c r="R123" s="98">
        <v>0</v>
      </c>
      <c r="S123" s="98">
        <v>0</v>
      </c>
      <c r="U123" s="55" t="s">
        <v>257</v>
      </c>
      <c r="V123" s="20"/>
      <c r="W123" s="20"/>
      <c r="X123" s="20"/>
      <c r="Y123" s="20" t="s">
        <v>28</v>
      </c>
      <c r="Z123" s="97"/>
    </row>
    <row r="124" spans="1:26" s="7" customFormat="1" ht="13.15" customHeight="1" x14ac:dyDescent="0.25">
      <c r="A124" s="23" t="s">
        <v>258</v>
      </c>
      <c r="B124" s="98">
        <v>49</v>
      </c>
      <c r="C124" s="98">
        <v>35</v>
      </c>
      <c r="D124" s="98">
        <v>14</v>
      </c>
      <c r="E124" s="98">
        <v>108</v>
      </c>
      <c r="F124" s="98">
        <v>108</v>
      </c>
      <c r="G124" s="98">
        <v>0</v>
      </c>
      <c r="H124" s="98">
        <v>42</v>
      </c>
      <c r="I124" s="98">
        <v>42</v>
      </c>
      <c r="J124" s="98">
        <v>0</v>
      </c>
      <c r="K124" s="98">
        <v>55</v>
      </c>
      <c r="L124" s="98">
        <v>55</v>
      </c>
      <c r="M124" s="98">
        <v>0</v>
      </c>
      <c r="N124" s="98">
        <v>0</v>
      </c>
      <c r="O124" s="98">
        <v>0</v>
      </c>
      <c r="P124" s="98">
        <v>0</v>
      </c>
      <c r="Q124" s="98">
        <v>0</v>
      </c>
      <c r="R124" s="98">
        <v>0</v>
      </c>
      <c r="S124" s="98">
        <v>0</v>
      </c>
      <c r="U124" s="55" t="s">
        <v>259</v>
      </c>
      <c r="V124" s="20"/>
      <c r="W124" s="20"/>
      <c r="X124" s="20"/>
      <c r="Y124" s="20" t="s">
        <v>28</v>
      </c>
      <c r="Z124" s="97"/>
    </row>
    <row r="125" spans="1:26" s="7" customFormat="1" ht="13.15" customHeight="1" x14ac:dyDescent="0.25">
      <c r="A125" s="23" t="s">
        <v>260</v>
      </c>
      <c r="B125" s="98">
        <v>422</v>
      </c>
      <c r="C125" s="98">
        <v>346</v>
      </c>
      <c r="D125" s="98">
        <v>76</v>
      </c>
      <c r="E125" s="98">
        <v>559</v>
      </c>
      <c r="F125" s="98">
        <v>559</v>
      </c>
      <c r="G125" s="98">
        <v>0</v>
      </c>
      <c r="H125" s="98">
        <v>313</v>
      </c>
      <c r="I125" s="98">
        <v>313</v>
      </c>
      <c r="J125" s="98">
        <v>0</v>
      </c>
      <c r="K125" s="98">
        <v>523</v>
      </c>
      <c r="L125" s="98">
        <v>523</v>
      </c>
      <c r="M125" s="98">
        <v>0</v>
      </c>
      <c r="N125" s="98">
        <v>523</v>
      </c>
      <c r="O125" s="98">
        <v>321</v>
      </c>
      <c r="P125" s="98">
        <v>202</v>
      </c>
      <c r="Q125" s="98">
        <v>0</v>
      </c>
      <c r="R125" s="98">
        <v>0</v>
      </c>
      <c r="S125" s="98">
        <v>0</v>
      </c>
      <c r="U125" s="55" t="s">
        <v>261</v>
      </c>
      <c r="V125" s="20"/>
      <c r="W125" s="20"/>
      <c r="X125" s="20"/>
      <c r="Y125" s="20" t="s">
        <v>28</v>
      </c>
      <c r="Z125" s="97"/>
    </row>
    <row r="126" spans="1:26" s="7" customFormat="1" ht="13.15" customHeight="1" x14ac:dyDescent="0.25">
      <c r="A126" s="23" t="s">
        <v>262</v>
      </c>
      <c r="B126" s="98">
        <v>456</v>
      </c>
      <c r="C126" s="98">
        <v>253</v>
      </c>
      <c r="D126" s="98">
        <v>203</v>
      </c>
      <c r="E126" s="98">
        <v>609</v>
      </c>
      <c r="F126" s="98">
        <v>609</v>
      </c>
      <c r="G126" s="98">
        <v>0</v>
      </c>
      <c r="H126" s="98">
        <v>304</v>
      </c>
      <c r="I126" s="98">
        <v>304</v>
      </c>
      <c r="J126" s="98">
        <v>0</v>
      </c>
      <c r="K126" s="98">
        <v>517</v>
      </c>
      <c r="L126" s="98">
        <v>517</v>
      </c>
      <c r="M126" s="98">
        <v>0</v>
      </c>
      <c r="N126" s="98">
        <v>569</v>
      </c>
      <c r="O126" s="98">
        <v>256</v>
      </c>
      <c r="P126" s="98">
        <v>313</v>
      </c>
      <c r="Q126" s="98">
        <v>0</v>
      </c>
      <c r="R126" s="98">
        <v>0</v>
      </c>
      <c r="S126" s="98">
        <v>0</v>
      </c>
      <c r="U126" s="55" t="s">
        <v>263</v>
      </c>
      <c r="V126" s="20"/>
      <c r="W126" s="20"/>
      <c r="X126" s="20"/>
      <c r="Y126" s="20" t="s">
        <v>28</v>
      </c>
      <c r="Z126" s="97"/>
    </row>
    <row r="127" spans="1:26" s="7" customFormat="1" ht="13.15" customHeight="1" x14ac:dyDescent="0.25">
      <c r="A127" s="23" t="s">
        <v>264</v>
      </c>
      <c r="B127" s="98">
        <v>276</v>
      </c>
      <c r="C127" s="98">
        <v>215</v>
      </c>
      <c r="D127" s="98">
        <v>61</v>
      </c>
      <c r="E127" s="98">
        <v>379</v>
      </c>
      <c r="F127" s="98">
        <v>379</v>
      </c>
      <c r="G127" s="98">
        <v>0</v>
      </c>
      <c r="H127" s="98">
        <v>213</v>
      </c>
      <c r="I127" s="98">
        <v>213</v>
      </c>
      <c r="J127" s="98">
        <v>0</v>
      </c>
      <c r="K127" s="98">
        <v>336</v>
      </c>
      <c r="L127" s="98">
        <v>336</v>
      </c>
      <c r="M127" s="98">
        <v>0</v>
      </c>
      <c r="N127" s="98">
        <v>266</v>
      </c>
      <c r="O127" s="98">
        <v>266</v>
      </c>
      <c r="P127" s="98">
        <v>0</v>
      </c>
      <c r="Q127" s="98">
        <v>0</v>
      </c>
      <c r="R127" s="98">
        <v>0</v>
      </c>
      <c r="S127" s="98">
        <v>0</v>
      </c>
      <c r="U127" s="55" t="s">
        <v>265</v>
      </c>
      <c r="V127" s="20"/>
      <c r="W127" s="20"/>
      <c r="X127" s="20"/>
      <c r="Y127" s="20" t="s">
        <v>28</v>
      </c>
      <c r="Z127" s="97"/>
    </row>
    <row r="128" spans="1:26" s="7" customFormat="1" ht="13.15" customHeight="1" x14ac:dyDescent="0.25">
      <c r="A128" s="23" t="s">
        <v>266</v>
      </c>
      <c r="B128" s="98">
        <v>242</v>
      </c>
      <c r="C128" s="98">
        <v>161</v>
      </c>
      <c r="D128" s="98">
        <v>81</v>
      </c>
      <c r="E128" s="98">
        <v>363</v>
      </c>
      <c r="F128" s="98">
        <v>363</v>
      </c>
      <c r="G128" s="98">
        <v>0</v>
      </c>
      <c r="H128" s="98">
        <v>193</v>
      </c>
      <c r="I128" s="98">
        <v>193</v>
      </c>
      <c r="J128" s="98">
        <v>0</v>
      </c>
      <c r="K128" s="98">
        <v>304</v>
      </c>
      <c r="L128" s="98">
        <v>304</v>
      </c>
      <c r="M128" s="98">
        <v>0</v>
      </c>
      <c r="N128" s="98">
        <v>239</v>
      </c>
      <c r="O128" s="98">
        <v>239</v>
      </c>
      <c r="P128" s="98">
        <v>0</v>
      </c>
      <c r="Q128" s="98">
        <v>0</v>
      </c>
      <c r="R128" s="98">
        <v>0</v>
      </c>
      <c r="S128" s="98">
        <v>0</v>
      </c>
      <c r="U128" s="55" t="s">
        <v>267</v>
      </c>
      <c r="V128" s="20"/>
      <c r="W128" s="20"/>
      <c r="X128" s="20"/>
      <c r="Y128" s="20" t="s">
        <v>28</v>
      </c>
      <c r="Z128" s="97"/>
    </row>
    <row r="129" spans="1:26" s="7" customFormat="1" ht="13.15" customHeight="1" x14ac:dyDescent="0.25">
      <c r="A129" s="23" t="s">
        <v>268</v>
      </c>
      <c r="B129" s="98">
        <v>522</v>
      </c>
      <c r="C129" s="98">
        <v>315</v>
      </c>
      <c r="D129" s="98">
        <v>207</v>
      </c>
      <c r="E129" s="98">
        <v>664</v>
      </c>
      <c r="F129" s="98">
        <v>664</v>
      </c>
      <c r="G129" s="98">
        <v>0</v>
      </c>
      <c r="H129" s="98">
        <v>347</v>
      </c>
      <c r="I129" s="98">
        <v>347</v>
      </c>
      <c r="J129" s="98">
        <v>0</v>
      </c>
      <c r="K129" s="98">
        <v>548</v>
      </c>
      <c r="L129" s="98">
        <v>548</v>
      </c>
      <c r="M129" s="98">
        <v>0</v>
      </c>
      <c r="N129" s="98">
        <v>406</v>
      </c>
      <c r="O129" s="98">
        <v>315</v>
      </c>
      <c r="P129" s="98">
        <v>91</v>
      </c>
      <c r="Q129" s="98">
        <v>0</v>
      </c>
      <c r="R129" s="98">
        <v>0</v>
      </c>
      <c r="S129" s="98">
        <v>0</v>
      </c>
      <c r="U129" s="55" t="s">
        <v>269</v>
      </c>
      <c r="V129" s="20"/>
      <c r="W129" s="20"/>
      <c r="X129" s="20"/>
      <c r="Y129" s="20" t="s">
        <v>28</v>
      </c>
      <c r="Z129" s="97"/>
    </row>
    <row r="130" spans="1:26" s="22" customFormat="1" ht="13.15" customHeight="1" x14ac:dyDescent="0.25">
      <c r="A130" s="23" t="s">
        <v>270</v>
      </c>
      <c r="B130" s="98">
        <v>192</v>
      </c>
      <c r="C130" s="98">
        <v>156</v>
      </c>
      <c r="D130" s="98">
        <v>36</v>
      </c>
      <c r="E130" s="98">
        <v>266</v>
      </c>
      <c r="F130" s="98">
        <v>266</v>
      </c>
      <c r="G130" s="98">
        <v>0</v>
      </c>
      <c r="H130" s="98">
        <v>143</v>
      </c>
      <c r="I130" s="98">
        <v>143</v>
      </c>
      <c r="J130" s="98">
        <v>0</v>
      </c>
      <c r="K130" s="98">
        <v>204</v>
      </c>
      <c r="L130" s="98">
        <v>204</v>
      </c>
      <c r="M130" s="98">
        <v>0</v>
      </c>
      <c r="N130" s="98">
        <v>168</v>
      </c>
      <c r="O130" s="98">
        <v>168</v>
      </c>
      <c r="P130" s="98">
        <v>0</v>
      </c>
      <c r="Q130" s="98">
        <v>0</v>
      </c>
      <c r="R130" s="98">
        <v>0</v>
      </c>
      <c r="S130" s="98">
        <v>0</v>
      </c>
      <c r="U130" s="55" t="s">
        <v>271</v>
      </c>
      <c r="V130" s="20"/>
      <c r="W130" s="20"/>
      <c r="X130" s="20"/>
      <c r="Y130" s="20" t="s">
        <v>28</v>
      </c>
      <c r="Z130" s="97"/>
    </row>
    <row r="131" spans="1:26" s="7" customFormat="1" ht="13.15" customHeight="1" x14ac:dyDescent="0.25">
      <c r="A131" s="23" t="s">
        <v>272</v>
      </c>
      <c r="B131" s="98">
        <v>474</v>
      </c>
      <c r="C131" s="98">
        <v>277</v>
      </c>
      <c r="D131" s="98">
        <v>197</v>
      </c>
      <c r="E131" s="98">
        <v>660</v>
      </c>
      <c r="F131" s="98">
        <v>660</v>
      </c>
      <c r="G131" s="98">
        <v>0</v>
      </c>
      <c r="H131" s="98">
        <v>334</v>
      </c>
      <c r="I131" s="98">
        <v>334</v>
      </c>
      <c r="J131" s="98">
        <v>0</v>
      </c>
      <c r="K131" s="98">
        <v>533</v>
      </c>
      <c r="L131" s="98">
        <v>533</v>
      </c>
      <c r="M131" s="98">
        <v>0</v>
      </c>
      <c r="N131" s="98">
        <v>614</v>
      </c>
      <c r="O131" s="98">
        <v>385</v>
      </c>
      <c r="P131" s="98">
        <v>229</v>
      </c>
      <c r="Q131" s="98">
        <v>0</v>
      </c>
      <c r="R131" s="98">
        <v>0</v>
      </c>
      <c r="S131" s="98">
        <v>0</v>
      </c>
      <c r="U131" s="55" t="s">
        <v>273</v>
      </c>
      <c r="V131" s="20"/>
      <c r="W131" s="20"/>
      <c r="X131" s="20"/>
      <c r="Y131" s="20" t="s">
        <v>28</v>
      </c>
      <c r="Z131" s="97"/>
    </row>
    <row r="132" spans="1:26" s="7" customFormat="1" ht="13.15" customHeight="1" x14ac:dyDescent="0.25">
      <c r="A132" s="23" t="s">
        <v>274</v>
      </c>
      <c r="B132" s="98">
        <v>38</v>
      </c>
      <c r="C132" s="98">
        <v>10</v>
      </c>
      <c r="D132" s="98">
        <v>28</v>
      </c>
      <c r="E132" s="98">
        <v>78</v>
      </c>
      <c r="F132" s="98">
        <v>78</v>
      </c>
      <c r="G132" s="98">
        <v>0</v>
      </c>
      <c r="H132" s="98">
        <v>42</v>
      </c>
      <c r="I132" s="98">
        <v>42</v>
      </c>
      <c r="J132" s="98">
        <v>0</v>
      </c>
      <c r="K132" s="98">
        <v>59</v>
      </c>
      <c r="L132" s="98">
        <v>59</v>
      </c>
      <c r="M132" s="98">
        <v>0</v>
      </c>
      <c r="N132" s="98">
        <v>53</v>
      </c>
      <c r="O132" s="98">
        <v>53</v>
      </c>
      <c r="P132" s="98">
        <v>0</v>
      </c>
      <c r="Q132" s="98">
        <v>0</v>
      </c>
      <c r="R132" s="98">
        <v>0</v>
      </c>
      <c r="S132" s="98">
        <v>0</v>
      </c>
      <c r="U132" s="55" t="s">
        <v>275</v>
      </c>
      <c r="V132" s="20"/>
      <c r="W132" s="20"/>
      <c r="X132" s="20"/>
      <c r="Y132" s="20" t="s">
        <v>28</v>
      </c>
      <c r="Z132" s="97"/>
    </row>
    <row r="133" spans="1:26" s="7" customFormat="1" ht="13.15" customHeight="1" x14ac:dyDescent="0.25">
      <c r="A133" s="23" t="s">
        <v>276</v>
      </c>
      <c r="B133" s="98">
        <v>194</v>
      </c>
      <c r="C133" s="98">
        <v>194</v>
      </c>
      <c r="D133" s="98">
        <v>0</v>
      </c>
      <c r="E133" s="98">
        <v>307</v>
      </c>
      <c r="F133" s="98">
        <v>307</v>
      </c>
      <c r="G133" s="98">
        <v>0</v>
      </c>
      <c r="H133" s="98">
        <v>146</v>
      </c>
      <c r="I133" s="98">
        <v>146</v>
      </c>
      <c r="J133" s="98">
        <v>0</v>
      </c>
      <c r="K133" s="98">
        <v>281</v>
      </c>
      <c r="L133" s="98">
        <v>281</v>
      </c>
      <c r="M133" s="98">
        <v>0</v>
      </c>
      <c r="N133" s="98">
        <v>396</v>
      </c>
      <c r="O133" s="98">
        <v>216</v>
      </c>
      <c r="P133" s="98">
        <v>180</v>
      </c>
      <c r="Q133" s="98">
        <v>0</v>
      </c>
      <c r="R133" s="98">
        <v>0</v>
      </c>
      <c r="S133" s="98">
        <v>0</v>
      </c>
      <c r="U133" s="55" t="s">
        <v>277</v>
      </c>
      <c r="V133" s="20"/>
      <c r="W133" s="20"/>
      <c r="X133" s="20"/>
      <c r="Y133" s="20" t="s">
        <v>28</v>
      </c>
      <c r="Z133" s="97"/>
    </row>
    <row r="134" spans="1:26" s="7" customFormat="1" ht="13.15" customHeight="1" x14ac:dyDescent="0.25">
      <c r="A134" s="23" t="s">
        <v>278</v>
      </c>
      <c r="B134" s="98">
        <v>110</v>
      </c>
      <c r="C134" s="98">
        <v>110</v>
      </c>
      <c r="D134" s="98">
        <v>0</v>
      </c>
      <c r="E134" s="98">
        <v>150</v>
      </c>
      <c r="F134" s="98">
        <v>150</v>
      </c>
      <c r="G134" s="98">
        <v>0</v>
      </c>
      <c r="H134" s="98">
        <v>69</v>
      </c>
      <c r="I134" s="98">
        <v>69</v>
      </c>
      <c r="J134" s="98">
        <v>0</v>
      </c>
      <c r="K134" s="98">
        <v>113</v>
      </c>
      <c r="L134" s="98">
        <v>113</v>
      </c>
      <c r="M134" s="98">
        <v>0</v>
      </c>
      <c r="N134" s="98">
        <v>44</v>
      </c>
      <c r="O134" s="98">
        <v>0</v>
      </c>
      <c r="P134" s="98">
        <v>44</v>
      </c>
      <c r="Q134" s="98">
        <v>0</v>
      </c>
      <c r="R134" s="98">
        <v>0</v>
      </c>
      <c r="S134" s="98">
        <v>0</v>
      </c>
      <c r="U134" s="55" t="s">
        <v>279</v>
      </c>
      <c r="V134" s="20"/>
      <c r="W134" s="20"/>
      <c r="X134" s="20"/>
      <c r="Y134" s="20" t="s">
        <v>28</v>
      </c>
      <c r="Z134" s="97"/>
    </row>
    <row r="135" spans="1:26" s="7" customFormat="1" ht="13.15" customHeight="1" x14ac:dyDescent="0.25">
      <c r="A135" s="23" t="s">
        <v>280</v>
      </c>
      <c r="B135" s="98">
        <v>366</v>
      </c>
      <c r="C135" s="98">
        <v>201</v>
      </c>
      <c r="D135" s="98">
        <v>165</v>
      </c>
      <c r="E135" s="98">
        <v>508</v>
      </c>
      <c r="F135" s="98">
        <v>508</v>
      </c>
      <c r="G135" s="98">
        <v>0</v>
      </c>
      <c r="H135" s="98">
        <v>240</v>
      </c>
      <c r="I135" s="98">
        <v>169</v>
      </c>
      <c r="J135" s="98">
        <v>71</v>
      </c>
      <c r="K135" s="98">
        <v>409</v>
      </c>
      <c r="L135" s="98">
        <v>288</v>
      </c>
      <c r="M135" s="98">
        <v>121</v>
      </c>
      <c r="N135" s="98">
        <v>347</v>
      </c>
      <c r="O135" s="98">
        <v>280</v>
      </c>
      <c r="P135" s="98">
        <v>67</v>
      </c>
      <c r="Q135" s="98">
        <v>0</v>
      </c>
      <c r="R135" s="98">
        <v>0</v>
      </c>
      <c r="S135" s="98">
        <v>0</v>
      </c>
      <c r="U135" s="55" t="s">
        <v>281</v>
      </c>
      <c r="V135" s="20"/>
      <c r="W135" s="20"/>
      <c r="X135" s="20"/>
      <c r="Y135" s="20" t="s">
        <v>28</v>
      </c>
      <c r="Z135" s="97"/>
    </row>
    <row r="136" spans="1:26" s="22" customFormat="1" ht="13.15" customHeight="1" x14ac:dyDescent="0.25">
      <c r="A136" s="23" t="s">
        <v>282</v>
      </c>
      <c r="B136" s="98">
        <v>285</v>
      </c>
      <c r="C136" s="98">
        <v>225</v>
      </c>
      <c r="D136" s="98">
        <v>60</v>
      </c>
      <c r="E136" s="98">
        <v>366</v>
      </c>
      <c r="F136" s="98">
        <v>366</v>
      </c>
      <c r="G136" s="98">
        <v>0</v>
      </c>
      <c r="H136" s="98">
        <v>155</v>
      </c>
      <c r="I136" s="98">
        <v>155</v>
      </c>
      <c r="J136" s="98">
        <v>0</v>
      </c>
      <c r="K136" s="98">
        <v>275</v>
      </c>
      <c r="L136" s="98">
        <v>275</v>
      </c>
      <c r="M136" s="98">
        <v>0</v>
      </c>
      <c r="N136" s="98">
        <v>274</v>
      </c>
      <c r="O136" s="98">
        <v>201</v>
      </c>
      <c r="P136" s="98">
        <v>73</v>
      </c>
      <c r="Q136" s="98">
        <v>0</v>
      </c>
      <c r="R136" s="98">
        <v>0</v>
      </c>
      <c r="S136" s="98">
        <v>0</v>
      </c>
      <c r="U136" s="55" t="s">
        <v>283</v>
      </c>
      <c r="V136" s="20"/>
      <c r="W136" s="20"/>
      <c r="X136" s="20"/>
      <c r="Y136" s="20" t="s">
        <v>28</v>
      </c>
      <c r="Z136" s="97"/>
    </row>
    <row r="137" spans="1:26" s="7" customFormat="1" ht="13.15" customHeight="1" x14ac:dyDescent="0.25">
      <c r="A137" s="23" t="s">
        <v>284</v>
      </c>
      <c r="B137" s="98">
        <v>164</v>
      </c>
      <c r="C137" s="98">
        <v>79</v>
      </c>
      <c r="D137" s="98">
        <v>85</v>
      </c>
      <c r="E137" s="98">
        <v>239</v>
      </c>
      <c r="F137" s="98">
        <v>239</v>
      </c>
      <c r="G137" s="98">
        <v>0</v>
      </c>
      <c r="H137" s="98">
        <v>93</v>
      </c>
      <c r="I137" s="98">
        <v>93</v>
      </c>
      <c r="J137" s="98">
        <v>0</v>
      </c>
      <c r="K137" s="98">
        <v>224</v>
      </c>
      <c r="L137" s="98">
        <v>224</v>
      </c>
      <c r="M137" s="98">
        <v>0</v>
      </c>
      <c r="N137" s="98">
        <v>139</v>
      </c>
      <c r="O137" s="98">
        <v>139</v>
      </c>
      <c r="P137" s="98">
        <v>0</v>
      </c>
      <c r="Q137" s="98">
        <v>0</v>
      </c>
      <c r="R137" s="98">
        <v>0</v>
      </c>
      <c r="S137" s="98">
        <v>0</v>
      </c>
      <c r="U137" s="55" t="s">
        <v>285</v>
      </c>
      <c r="V137" s="20"/>
      <c r="W137" s="20"/>
      <c r="X137" s="20"/>
      <c r="Y137" s="20" t="s">
        <v>28</v>
      </c>
      <c r="Z137" s="97"/>
    </row>
    <row r="138" spans="1:26" s="7" customFormat="1" ht="13.15" customHeight="1" x14ac:dyDescent="0.25">
      <c r="A138" s="15" t="s">
        <v>286</v>
      </c>
      <c r="B138" s="95">
        <v>7795</v>
      </c>
      <c r="C138" s="95">
        <v>5475</v>
      </c>
      <c r="D138" s="95">
        <v>2320</v>
      </c>
      <c r="E138" s="95">
        <v>11187</v>
      </c>
      <c r="F138" s="95">
        <v>10319</v>
      </c>
      <c r="G138" s="95">
        <v>868</v>
      </c>
      <c r="H138" s="95">
        <v>5464</v>
      </c>
      <c r="I138" s="95">
        <v>4495</v>
      </c>
      <c r="J138" s="95">
        <v>969</v>
      </c>
      <c r="K138" s="95">
        <v>9028</v>
      </c>
      <c r="L138" s="95">
        <v>7404</v>
      </c>
      <c r="M138" s="95">
        <v>1624</v>
      </c>
      <c r="N138" s="95">
        <v>9544</v>
      </c>
      <c r="O138" s="95">
        <v>7273</v>
      </c>
      <c r="P138" s="95">
        <v>2271</v>
      </c>
      <c r="Q138" s="95">
        <v>146</v>
      </c>
      <c r="R138" s="95">
        <v>146</v>
      </c>
      <c r="S138" s="95">
        <v>0</v>
      </c>
      <c r="U138" s="52" t="s">
        <v>287</v>
      </c>
      <c r="V138" s="20"/>
      <c r="W138" s="20"/>
      <c r="X138" s="20" t="s">
        <v>28</v>
      </c>
      <c r="Y138" s="20"/>
      <c r="Z138" s="97"/>
    </row>
    <row r="139" spans="1:26" s="7" customFormat="1" ht="13.15" customHeight="1" x14ac:dyDescent="0.25">
      <c r="A139" s="23" t="s">
        <v>288</v>
      </c>
      <c r="B139" s="98">
        <v>107</v>
      </c>
      <c r="C139" s="98">
        <v>107</v>
      </c>
      <c r="D139" s="98">
        <v>0</v>
      </c>
      <c r="E139" s="98">
        <v>137</v>
      </c>
      <c r="F139" s="98">
        <v>137</v>
      </c>
      <c r="G139" s="98">
        <v>0</v>
      </c>
      <c r="H139" s="98">
        <v>86</v>
      </c>
      <c r="I139" s="98">
        <v>86</v>
      </c>
      <c r="J139" s="98">
        <v>0</v>
      </c>
      <c r="K139" s="98">
        <v>119</v>
      </c>
      <c r="L139" s="98">
        <v>119</v>
      </c>
      <c r="M139" s="98">
        <v>0</v>
      </c>
      <c r="N139" s="98">
        <v>142</v>
      </c>
      <c r="O139" s="98">
        <v>91</v>
      </c>
      <c r="P139" s="98">
        <v>51</v>
      </c>
      <c r="Q139" s="98">
        <v>0</v>
      </c>
      <c r="R139" s="98">
        <v>0</v>
      </c>
      <c r="S139" s="98">
        <v>0</v>
      </c>
      <c r="U139" s="55" t="s">
        <v>289</v>
      </c>
      <c r="V139" s="20"/>
      <c r="W139" s="20"/>
      <c r="X139" s="20"/>
      <c r="Y139" s="20" t="s">
        <v>28</v>
      </c>
      <c r="Z139" s="97"/>
    </row>
    <row r="140" spans="1:26" s="7" customFormat="1" ht="13.15" customHeight="1" x14ac:dyDescent="0.25">
      <c r="A140" s="23" t="s">
        <v>290</v>
      </c>
      <c r="B140" s="98">
        <v>263</v>
      </c>
      <c r="C140" s="98">
        <v>174</v>
      </c>
      <c r="D140" s="98">
        <v>89</v>
      </c>
      <c r="E140" s="98">
        <v>347</v>
      </c>
      <c r="F140" s="98">
        <v>347</v>
      </c>
      <c r="G140" s="98">
        <v>0</v>
      </c>
      <c r="H140" s="98">
        <v>199</v>
      </c>
      <c r="I140" s="98">
        <v>199</v>
      </c>
      <c r="J140" s="98">
        <v>0</v>
      </c>
      <c r="K140" s="98">
        <v>325</v>
      </c>
      <c r="L140" s="98">
        <v>325</v>
      </c>
      <c r="M140" s="98">
        <v>0</v>
      </c>
      <c r="N140" s="98">
        <v>479</v>
      </c>
      <c r="O140" s="98">
        <v>280</v>
      </c>
      <c r="P140" s="98">
        <v>199</v>
      </c>
      <c r="Q140" s="98">
        <v>0</v>
      </c>
      <c r="R140" s="98">
        <v>0</v>
      </c>
      <c r="S140" s="98">
        <v>0</v>
      </c>
      <c r="U140" s="55" t="s">
        <v>291</v>
      </c>
      <c r="V140" s="20"/>
      <c r="W140" s="20"/>
      <c r="X140" s="20"/>
      <c r="Y140" s="20" t="s">
        <v>28</v>
      </c>
      <c r="Z140" s="97"/>
    </row>
    <row r="141" spans="1:26" s="7" customFormat="1" ht="13.15" customHeight="1" x14ac:dyDescent="0.25">
      <c r="A141" s="23" t="s">
        <v>292</v>
      </c>
      <c r="B141" s="98">
        <v>457</v>
      </c>
      <c r="C141" s="98">
        <v>287</v>
      </c>
      <c r="D141" s="98">
        <v>170</v>
      </c>
      <c r="E141" s="98">
        <v>602</v>
      </c>
      <c r="F141" s="98">
        <v>602</v>
      </c>
      <c r="G141" s="98">
        <v>0</v>
      </c>
      <c r="H141" s="98">
        <v>275</v>
      </c>
      <c r="I141" s="98">
        <v>275</v>
      </c>
      <c r="J141" s="98">
        <v>0</v>
      </c>
      <c r="K141" s="98">
        <v>475</v>
      </c>
      <c r="L141" s="98">
        <v>475</v>
      </c>
      <c r="M141" s="98">
        <v>0</v>
      </c>
      <c r="N141" s="98">
        <v>387</v>
      </c>
      <c r="O141" s="98">
        <v>387</v>
      </c>
      <c r="P141" s="98">
        <v>0</v>
      </c>
      <c r="Q141" s="98">
        <v>0</v>
      </c>
      <c r="R141" s="98">
        <v>0</v>
      </c>
      <c r="S141" s="98">
        <v>0</v>
      </c>
      <c r="U141" s="55" t="s">
        <v>293</v>
      </c>
      <c r="V141" s="20"/>
      <c r="W141" s="20"/>
      <c r="X141" s="20"/>
      <c r="Y141" s="20" t="s">
        <v>28</v>
      </c>
      <c r="Z141" s="97"/>
    </row>
    <row r="142" spans="1:26" s="7" customFormat="1" ht="13.15" customHeight="1" x14ac:dyDescent="0.25">
      <c r="A142" s="23" t="s">
        <v>294</v>
      </c>
      <c r="B142" s="98">
        <v>44</v>
      </c>
      <c r="C142" s="98">
        <v>44</v>
      </c>
      <c r="D142" s="98">
        <v>0</v>
      </c>
      <c r="E142" s="98">
        <v>65</v>
      </c>
      <c r="F142" s="98">
        <v>65</v>
      </c>
      <c r="G142" s="98">
        <v>0</v>
      </c>
      <c r="H142" s="98">
        <v>36</v>
      </c>
      <c r="I142" s="98">
        <v>36</v>
      </c>
      <c r="J142" s="98">
        <v>0</v>
      </c>
      <c r="K142" s="98">
        <v>68</v>
      </c>
      <c r="L142" s="98">
        <v>68</v>
      </c>
      <c r="M142" s="98">
        <v>0</v>
      </c>
      <c r="N142" s="98">
        <v>0</v>
      </c>
      <c r="O142" s="98">
        <v>0</v>
      </c>
      <c r="P142" s="98">
        <v>0</v>
      </c>
      <c r="Q142" s="98">
        <v>0</v>
      </c>
      <c r="R142" s="98">
        <v>0</v>
      </c>
      <c r="S142" s="98">
        <v>0</v>
      </c>
      <c r="U142" s="55" t="s">
        <v>295</v>
      </c>
      <c r="V142" s="20"/>
      <c r="W142" s="20"/>
      <c r="X142" s="20"/>
      <c r="Y142" s="20" t="s">
        <v>28</v>
      </c>
      <c r="Z142" s="97"/>
    </row>
    <row r="143" spans="1:26" s="7" customFormat="1" ht="13.15" customHeight="1" x14ac:dyDescent="0.25">
      <c r="A143" s="23" t="s">
        <v>296</v>
      </c>
      <c r="B143" s="98">
        <v>89</v>
      </c>
      <c r="C143" s="98">
        <v>68</v>
      </c>
      <c r="D143" s="98">
        <v>21</v>
      </c>
      <c r="E143" s="98">
        <v>145</v>
      </c>
      <c r="F143" s="98">
        <v>145</v>
      </c>
      <c r="G143" s="98">
        <v>0</v>
      </c>
      <c r="H143" s="98">
        <v>68</v>
      </c>
      <c r="I143" s="98">
        <v>68</v>
      </c>
      <c r="J143" s="98">
        <v>0</v>
      </c>
      <c r="K143" s="98">
        <v>112</v>
      </c>
      <c r="L143" s="98">
        <v>112</v>
      </c>
      <c r="M143" s="98">
        <v>0</v>
      </c>
      <c r="N143" s="98">
        <v>118</v>
      </c>
      <c r="O143" s="98">
        <v>118</v>
      </c>
      <c r="P143" s="98">
        <v>0</v>
      </c>
      <c r="Q143" s="98">
        <v>0</v>
      </c>
      <c r="R143" s="98">
        <v>0</v>
      </c>
      <c r="S143" s="98">
        <v>0</v>
      </c>
      <c r="U143" s="55" t="s">
        <v>297</v>
      </c>
      <c r="V143" s="20"/>
      <c r="W143" s="20"/>
      <c r="X143" s="20"/>
      <c r="Y143" s="20" t="s">
        <v>28</v>
      </c>
      <c r="Z143" s="97"/>
    </row>
    <row r="144" spans="1:26" s="7" customFormat="1" ht="13.15" customHeight="1" x14ac:dyDescent="0.25">
      <c r="A144" s="23" t="s">
        <v>298</v>
      </c>
      <c r="B144" s="98">
        <v>3675</v>
      </c>
      <c r="C144" s="98">
        <v>2344</v>
      </c>
      <c r="D144" s="98">
        <v>1331</v>
      </c>
      <c r="E144" s="98">
        <v>5354</v>
      </c>
      <c r="F144" s="98">
        <v>4672</v>
      </c>
      <c r="G144" s="98">
        <v>682</v>
      </c>
      <c r="H144" s="98">
        <v>2585</v>
      </c>
      <c r="I144" s="98">
        <v>2035</v>
      </c>
      <c r="J144" s="98">
        <v>550</v>
      </c>
      <c r="K144" s="98">
        <v>4090</v>
      </c>
      <c r="L144" s="98">
        <v>3226</v>
      </c>
      <c r="M144" s="98">
        <v>864</v>
      </c>
      <c r="N144" s="98">
        <v>4016</v>
      </c>
      <c r="O144" s="98">
        <v>3509</v>
      </c>
      <c r="P144" s="98">
        <v>507</v>
      </c>
      <c r="Q144" s="98">
        <v>146</v>
      </c>
      <c r="R144" s="98">
        <v>146</v>
      </c>
      <c r="S144" s="98">
        <v>0</v>
      </c>
      <c r="U144" s="55" t="s">
        <v>299</v>
      </c>
      <c r="V144" s="20"/>
      <c r="W144" s="20"/>
      <c r="X144" s="20"/>
      <c r="Y144" s="20" t="s">
        <v>28</v>
      </c>
      <c r="Z144" s="97"/>
    </row>
    <row r="145" spans="1:26" s="7" customFormat="1" ht="13.15" customHeight="1" x14ac:dyDescent="0.25">
      <c r="A145" s="23" t="s">
        <v>300</v>
      </c>
      <c r="B145" s="98">
        <v>1085</v>
      </c>
      <c r="C145" s="98">
        <v>820</v>
      </c>
      <c r="D145" s="98">
        <v>265</v>
      </c>
      <c r="E145" s="98">
        <v>1647</v>
      </c>
      <c r="F145" s="98">
        <v>1517</v>
      </c>
      <c r="G145" s="98">
        <v>130</v>
      </c>
      <c r="H145" s="98">
        <v>800</v>
      </c>
      <c r="I145" s="98">
        <v>745</v>
      </c>
      <c r="J145" s="98">
        <v>55</v>
      </c>
      <c r="K145" s="98">
        <v>1409</v>
      </c>
      <c r="L145" s="98">
        <v>1315</v>
      </c>
      <c r="M145" s="98">
        <v>94</v>
      </c>
      <c r="N145" s="98">
        <v>1548</v>
      </c>
      <c r="O145" s="98">
        <v>1242</v>
      </c>
      <c r="P145" s="98">
        <v>306</v>
      </c>
      <c r="Q145" s="98">
        <v>0</v>
      </c>
      <c r="R145" s="98">
        <v>0</v>
      </c>
      <c r="S145" s="98">
        <v>0</v>
      </c>
      <c r="U145" s="55" t="s">
        <v>301</v>
      </c>
      <c r="V145" s="20"/>
      <c r="W145" s="20"/>
      <c r="X145" s="20"/>
      <c r="Y145" s="20" t="s">
        <v>28</v>
      </c>
      <c r="Z145" s="97"/>
    </row>
    <row r="146" spans="1:26" s="7" customFormat="1" ht="13.15" customHeight="1" x14ac:dyDescent="0.25">
      <c r="A146" s="23" t="s">
        <v>302</v>
      </c>
      <c r="B146" s="98">
        <v>75</v>
      </c>
      <c r="C146" s="98">
        <v>62</v>
      </c>
      <c r="D146" s="98">
        <v>13</v>
      </c>
      <c r="E146" s="98">
        <v>92</v>
      </c>
      <c r="F146" s="98">
        <v>92</v>
      </c>
      <c r="G146" s="98">
        <v>0</v>
      </c>
      <c r="H146" s="98">
        <v>49</v>
      </c>
      <c r="I146" s="98">
        <v>49</v>
      </c>
      <c r="J146" s="98">
        <v>0</v>
      </c>
      <c r="K146" s="98">
        <v>64</v>
      </c>
      <c r="L146" s="98">
        <v>64</v>
      </c>
      <c r="M146" s="98">
        <v>0</v>
      </c>
      <c r="N146" s="98">
        <v>169</v>
      </c>
      <c r="O146" s="98">
        <v>0</v>
      </c>
      <c r="P146" s="98">
        <v>169</v>
      </c>
      <c r="Q146" s="98">
        <v>0</v>
      </c>
      <c r="R146" s="98">
        <v>0</v>
      </c>
      <c r="S146" s="98">
        <v>0</v>
      </c>
      <c r="U146" s="55" t="s">
        <v>303</v>
      </c>
      <c r="V146" s="20"/>
      <c r="W146" s="20"/>
      <c r="X146" s="20"/>
      <c r="Y146" s="20" t="s">
        <v>28</v>
      </c>
      <c r="Z146" s="97"/>
    </row>
    <row r="147" spans="1:26" s="7" customFormat="1" ht="13.15" customHeight="1" x14ac:dyDescent="0.25">
      <c r="A147" s="23" t="s">
        <v>304</v>
      </c>
      <c r="B147" s="98">
        <v>1367</v>
      </c>
      <c r="C147" s="98">
        <v>1077</v>
      </c>
      <c r="D147" s="98">
        <v>290</v>
      </c>
      <c r="E147" s="98">
        <v>1878</v>
      </c>
      <c r="F147" s="98">
        <v>1878</v>
      </c>
      <c r="G147" s="98">
        <v>0</v>
      </c>
      <c r="H147" s="98">
        <v>922</v>
      </c>
      <c r="I147" s="98">
        <v>697</v>
      </c>
      <c r="J147" s="98">
        <v>225</v>
      </c>
      <c r="K147" s="98">
        <v>1573</v>
      </c>
      <c r="L147" s="98">
        <v>1154</v>
      </c>
      <c r="M147" s="98">
        <v>419</v>
      </c>
      <c r="N147" s="98">
        <v>1852</v>
      </c>
      <c r="O147" s="98">
        <v>1178</v>
      </c>
      <c r="P147" s="98">
        <v>674</v>
      </c>
      <c r="Q147" s="98">
        <v>0</v>
      </c>
      <c r="R147" s="98">
        <v>0</v>
      </c>
      <c r="S147" s="98">
        <v>0</v>
      </c>
      <c r="U147" s="55" t="s">
        <v>305</v>
      </c>
      <c r="V147" s="20"/>
      <c r="W147" s="20"/>
      <c r="X147" s="20"/>
      <c r="Y147" s="20" t="s">
        <v>28</v>
      </c>
      <c r="Z147" s="97"/>
    </row>
    <row r="148" spans="1:26" s="7" customFormat="1" ht="13.15" customHeight="1" x14ac:dyDescent="0.25">
      <c r="A148" s="23" t="s">
        <v>306</v>
      </c>
      <c r="B148" s="98">
        <v>633</v>
      </c>
      <c r="C148" s="98">
        <v>492</v>
      </c>
      <c r="D148" s="98">
        <v>141</v>
      </c>
      <c r="E148" s="98">
        <v>920</v>
      </c>
      <c r="F148" s="98">
        <v>864</v>
      </c>
      <c r="G148" s="98">
        <v>56</v>
      </c>
      <c r="H148" s="98">
        <v>444</v>
      </c>
      <c r="I148" s="98">
        <v>305</v>
      </c>
      <c r="J148" s="98">
        <v>139</v>
      </c>
      <c r="K148" s="98">
        <v>793</v>
      </c>
      <c r="L148" s="98">
        <v>546</v>
      </c>
      <c r="M148" s="98">
        <v>247</v>
      </c>
      <c r="N148" s="98">
        <v>833</v>
      </c>
      <c r="O148" s="98">
        <v>468</v>
      </c>
      <c r="P148" s="98">
        <v>365</v>
      </c>
      <c r="Q148" s="98">
        <v>0</v>
      </c>
      <c r="R148" s="98">
        <v>0</v>
      </c>
      <c r="S148" s="98">
        <v>0</v>
      </c>
      <c r="U148" s="55" t="s">
        <v>307</v>
      </c>
      <c r="V148" s="20"/>
      <c r="W148" s="20"/>
      <c r="X148" s="20"/>
      <c r="Y148" s="20" t="s">
        <v>28</v>
      </c>
      <c r="Z148" s="97"/>
    </row>
    <row r="149" spans="1:26" s="7" customFormat="1" ht="13.15" customHeight="1" x14ac:dyDescent="0.25">
      <c r="A149" s="15" t="s">
        <v>308</v>
      </c>
      <c r="B149" s="95">
        <v>6207</v>
      </c>
      <c r="C149" s="95">
        <v>4264</v>
      </c>
      <c r="D149" s="95">
        <v>1943</v>
      </c>
      <c r="E149" s="95">
        <v>9027</v>
      </c>
      <c r="F149" s="95">
        <v>8466</v>
      </c>
      <c r="G149" s="95">
        <v>561</v>
      </c>
      <c r="H149" s="95">
        <v>4616</v>
      </c>
      <c r="I149" s="95">
        <v>4376</v>
      </c>
      <c r="J149" s="95">
        <v>240</v>
      </c>
      <c r="K149" s="95">
        <v>7464</v>
      </c>
      <c r="L149" s="95">
        <v>7129</v>
      </c>
      <c r="M149" s="95">
        <v>335</v>
      </c>
      <c r="N149" s="95">
        <v>8048</v>
      </c>
      <c r="O149" s="95">
        <v>6781</v>
      </c>
      <c r="P149" s="95">
        <v>1267</v>
      </c>
      <c r="Q149" s="95">
        <v>187</v>
      </c>
      <c r="R149" s="95">
        <v>187</v>
      </c>
      <c r="S149" s="95">
        <v>0</v>
      </c>
      <c r="U149" s="52" t="s">
        <v>309</v>
      </c>
      <c r="V149" s="20"/>
      <c r="W149" s="20"/>
      <c r="X149" s="20" t="s">
        <v>28</v>
      </c>
      <c r="Y149" s="20"/>
      <c r="Z149" s="97"/>
    </row>
    <row r="150" spans="1:26" s="7" customFormat="1" ht="13.15" customHeight="1" x14ac:dyDescent="0.25">
      <c r="A150" s="23" t="s">
        <v>310</v>
      </c>
      <c r="B150" s="98">
        <v>88</v>
      </c>
      <c r="C150" s="98">
        <v>88</v>
      </c>
      <c r="D150" s="98">
        <v>0</v>
      </c>
      <c r="E150" s="98">
        <v>115</v>
      </c>
      <c r="F150" s="98">
        <v>115</v>
      </c>
      <c r="G150" s="98">
        <v>0</v>
      </c>
      <c r="H150" s="98">
        <v>81</v>
      </c>
      <c r="I150" s="98">
        <v>81</v>
      </c>
      <c r="J150" s="98">
        <v>0</v>
      </c>
      <c r="K150" s="98">
        <v>110</v>
      </c>
      <c r="L150" s="98">
        <v>110</v>
      </c>
      <c r="M150" s="98">
        <v>0</v>
      </c>
      <c r="N150" s="98">
        <v>150</v>
      </c>
      <c r="O150" s="98">
        <v>150</v>
      </c>
      <c r="P150" s="98">
        <v>0</v>
      </c>
      <c r="Q150" s="98">
        <v>0</v>
      </c>
      <c r="R150" s="98">
        <v>0</v>
      </c>
      <c r="S150" s="98">
        <v>0</v>
      </c>
      <c r="U150" s="55" t="s">
        <v>311</v>
      </c>
      <c r="V150" s="20"/>
      <c r="W150" s="20"/>
      <c r="X150" s="20"/>
      <c r="Y150" s="20" t="s">
        <v>28</v>
      </c>
      <c r="Z150" s="97"/>
    </row>
    <row r="151" spans="1:26" s="22" customFormat="1" ht="13.15" customHeight="1" x14ac:dyDescent="0.25">
      <c r="A151" s="23" t="s">
        <v>312</v>
      </c>
      <c r="B151" s="98">
        <v>221</v>
      </c>
      <c r="C151" s="98">
        <v>221</v>
      </c>
      <c r="D151" s="98">
        <v>0</v>
      </c>
      <c r="E151" s="98">
        <v>306</v>
      </c>
      <c r="F151" s="98">
        <v>306</v>
      </c>
      <c r="G151" s="98">
        <v>0</v>
      </c>
      <c r="H151" s="98">
        <v>154</v>
      </c>
      <c r="I151" s="98">
        <v>154</v>
      </c>
      <c r="J151" s="98">
        <v>0</v>
      </c>
      <c r="K151" s="98">
        <v>277</v>
      </c>
      <c r="L151" s="98">
        <v>277</v>
      </c>
      <c r="M151" s="98">
        <v>0</v>
      </c>
      <c r="N151" s="98">
        <v>194</v>
      </c>
      <c r="O151" s="98">
        <v>194</v>
      </c>
      <c r="P151" s="98">
        <v>0</v>
      </c>
      <c r="Q151" s="98">
        <v>0</v>
      </c>
      <c r="R151" s="98">
        <v>0</v>
      </c>
      <c r="S151" s="98">
        <v>0</v>
      </c>
      <c r="U151" s="55" t="s">
        <v>313</v>
      </c>
      <c r="V151" s="20"/>
      <c r="W151" s="20"/>
      <c r="X151" s="20"/>
      <c r="Y151" s="20" t="s">
        <v>28</v>
      </c>
      <c r="Z151" s="97"/>
    </row>
    <row r="152" spans="1:26" s="7" customFormat="1" ht="13.15" customHeight="1" x14ac:dyDescent="0.25">
      <c r="A152" s="23" t="s">
        <v>314</v>
      </c>
      <c r="B152" s="98">
        <v>263</v>
      </c>
      <c r="C152" s="98">
        <v>219</v>
      </c>
      <c r="D152" s="98">
        <v>44</v>
      </c>
      <c r="E152" s="98">
        <v>380</v>
      </c>
      <c r="F152" s="98">
        <v>380</v>
      </c>
      <c r="G152" s="98">
        <v>0</v>
      </c>
      <c r="H152" s="98">
        <v>205</v>
      </c>
      <c r="I152" s="98">
        <v>205</v>
      </c>
      <c r="J152" s="98">
        <v>0</v>
      </c>
      <c r="K152" s="98">
        <v>356</v>
      </c>
      <c r="L152" s="98">
        <v>356</v>
      </c>
      <c r="M152" s="98">
        <v>0</v>
      </c>
      <c r="N152" s="98">
        <v>375</v>
      </c>
      <c r="O152" s="98">
        <v>310</v>
      </c>
      <c r="P152" s="98">
        <v>65</v>
      </c>
      <c r="Q152" s="98">
        <v>0</v>
      </c>
      <c r="R152" s="98">
        <v>0</v>
      </c>
      <c r="S152" s="98">
        <v>0</v>
      </c>
      <c r="U152" s="55" t="s">
        <v>315</v>
      </c>
      <c r="V152" s="20"/>
      <c r="W152" s="20"/>
      <c r="X152" s="20"/>
      <c r="Y152" s="20" t="s">
        <v>28</v>
      </c>
      <c r="Z152" s="97"/>
    </row>
    <row r="153" spans="1:26" s="7" customFormat="1" ht="13.15" customHeight="1" x14ac:dyDescent="0.25">
      <c r="A153" s="23" t="s">
        <v>316</v>
      </c>
      <c r="B153" s="98">
        <v>457</v>
      </c>
      <c r="C153" s="98">
        <v>290</v>
      </c>
      <c r="D153" s="98">
        <v>167</v>
      </c>
      <c r="E153" s="98">
        <v>670</v>
      </c>
      <c r="F153" s="98">
        <v>670</v>
      </c>
      <c r="G153" s="98">
        <v>0</v>
      </c>
      <c r="H153" s="98">
        <v>333</v>
      </c>
      <c r="I153" s="98">
        <v>333</v>
      </c>
      <c r="J153" s="98">
        <v>0</v>
      </c>
      <c r="K153" s="98">
        <v>530</v>
      </c>
      <c r="L153" s="98">
        <v>530</v>
      </c>
      <c r="M153" s="98">
        <v>0</v>
      </c>
      <c r="N153" s="98">
        <v>398</v>
      </c>
      <c r="O153" s="98">
        <v>398</v>
      </c>
      <c r="P153" s="98">
        <v>0</v>
      </c>
      <c r="Q153" s="98">
        <v>0</v>
      </c>
      <c r="R153" s="98">
        <v>0</v>
      </c>
      <c r="S153" s="98">
        <v>0</v>
      </c>
      <c r="U153" s="55" t="s">
        <v>317</v>
      </c>
      <c r="V153" s="20"/>
      <c r="W153" s="20"/>
      <c r="X153" s="20"/>
      <c r="Y153" s="20" t="s">
        <v>28</v>
      </c>
      <c r="Z153" s="97"/>
    </row>
    <row r="154" spans="1:26" s="7" customFormat="1" ht="13.15" customHeight="1" x14ac:dyDescent="0.25">
      <c r="A154" s="23" t="s">
        <v>318</v>
      </c>
      <c r="B154" s="98">
        <v>335</v>
      </c>
      <c r="C154" s="98">
        <v>176</v>
      </c>
      <c r="D154" s="98">
        <v>159</v>
      </c>
      <c r="E154" s="98">
        <v>518</v>
      </c>
      <c r="F154" s="98">
        <v>496</v>
      </c>
      <c r="G154" s="98">
        <v>22</v>
      </c>
      <c r="H154" s="98">
        <v>228</v>
      </c>
      <c r="I154" s="98">
        <v>228</v>
      </c>
      <c r="J154" s="98">
        <v>0</v>
      </c>
      <c r="K154" s="98">
        <v>369</v>
      </c>
      <c r="L154" s="98">
        <v>369</v>
      </c>
      <c r="M154" s="98">
        <v>0</v>
      </c>
      <c r="N154" s="98">
        <v>352</v>
      </c>
      <c r="O154" s="98">
        <v>352</v>
      </c>
      <c r="P154" s="98">
        <v>0</v>
      </c>
      <c r="Q154" s="98">
        <v>0</v>
      </c>
      <c r="R154" s="98">
        <v>0</v>
      </c>
      <c r="S154" s="98">
        <v>0</v>
      </c>
      <c r="U154" s="55" t="s">
        <v>319</v>
      </c>
      <c r="V154" s="20"/>
      <c r="W154" s="20"/>
      <c r="X154" s="20"/>
      <c r="Y154" s="20" t="s">
        <v>28</v>
      </c>
      <c r="Z154" s="97"/>
    </row>
    <row r="155" spans="1:26" s="7" customFormat="1" ht="13.15" customHeight="1" x14ac:dyDescent="0.25">
      <c r="A155" s="23" t="s">
        <v>320</v>
      </c>
      <c r="B155" s="98">
        <v>240</v>
      </c>
      <c r="C155" s="98">
        <v>178</v>
      </c>
      <c r="D155" s="98">
        <v>62</v>
      </c>
      <c r="E155" s="98">
        <v>341</v>
      </c>
      <c r="F155" s="98">
        <v>341</v>
      </c>
      <c r="G155" s="98">
        <v>0</v>
      </c>
      <c r="H155" s="98">
        <v>197</v>
      </c>
      <c r="I155" s="98">
        <v>197</v>
      </c>
      <c r="J155" s="98">
        <v>0</v>
      </c>
      <c r="K155" s="98">
        <v>286</v>
      </c>
      <c r="L155" s="98">
        <v>286</v>
      </c>
      <c r="M155" s="98">
        <v>0</v>
      </c>
      <c r="N155" s="98">
        <v>249</v>
      </c>
      <c r="O155" s="98">
        <v>249</v>
      </c>
      <c r="P155" s="98">
        <v>0</v>
      </c>
      <c r="Q155" s="98">
        <v>0</v>
      </c>
      <c r="R155" s="98">
        <v>0</v>
      </c>
      <c r="S155" s="98">
        <v>0</v>
      </c>
      <c r="U155" s="55" t="s">
        <v>321</v>
      </c>
      <c r="V155" s="20"/>
      <c r="W155" s="20"/>
      <c r="X155" s="20"/>
      <c r="Y155" s="20" t="s">
        <v>28</v>
      </c>
      <c r="Z155" s="97"/>
    </row>
    <row r="156" spans="1:26" s="7" customFormat="1" ht="13.15" customHeight="1" x14ac:dyDescent="0.25">
      <c r="A156" s="23" t="s">
        <v>322</v>
      </c>
      <c r="B156" s="98">
        <v>143</v>
      </c>
      <c r="C156" s="98">
        <v>143</v>
      </c>
      <c r="D156" s="98">
        <v>0</v>
      </c>
      <c r="E156" s="98">
        <v>213</v>
      </c>
      <c r="F156" s="98">
        <v>213</v>
      </c>
      <c r="G156" s="98">
        <v>0</v>
      </c>
      <c r="H156" s="98">
        <v>116</v>
      </c>
      <c r="I156" s="98">
        <v>116</v>
      </c>
      <c r="J156" s="98">
        <v>0</v>
      </c>
      <c r="K156" s="98">
        <v>183</v>
      </c>
      <c r="L156" s="98">
        <v>183</v>
      </c>
      <c r="M156" s="98">
        <v>0</v>
      </c>
      <c r="N156" s="98">
        <v>160</v>
      </c>
      <c r="O156" s="98">
        <v>160</v>
      </c>
      <c r="P156" s="98">
        <v>0</v>
      </c>
      <c r="Q156" s="98">
        <v>0</v>
      </c>
      <c r="R156" s="98">
        <v>0</v>
      </c>
      <c r="S156" s="98">
        <v>0</v>
      </c>
      <c r="U156" s="55" t="s">
        <v>323</v>
      </c>
      <c r="V156" s="20"/>
      <c r="W156" s="20"/>
      <c r="X156" s="20"/>
      <c r="Y156" s="20" t="s">
        <v>28</v>
      </c>
      <c r="Z156" s="97"/>
    </row>
    <row r="157" spans="1:26" s="7" customFormat="1" ht="13.15" customHeight="1" x14ac:dyDescent="0.25">
      <c r="A157" s="23" t="s">
        <v>324</v>
      </c>
      <c r="B157" s="98">
        <v>207</v>
      </c>
      <c r="C157" s="98">
        <v>171</v>
      </c>
      <c r="D157" s="98">
        <v>36</v>
      </c>
      <c r="E157" s="98">
        <v>307</v>
      </c>
      <c r="F157" s="98">
        <v>307</v>
      </c>
      <c r="G157" s="98">
        <v>0</v>
      </c>
      <c r="H157" s="98">
        <v>154</v>
      </c>
      <c r="I157" s="98">
        <v>154</v>
      </c>
      <c r="J157" s="98">
        <v>0</v>
      </c>
      <c r="K157" s="98">
        <v>276</v>
      </c>
      <c r="L157" s="98">
        <v>276</v>
      </c>
      <c r="M157" s="98">
        <v>0</v>
      </c>
      <c r="N157" s="98">
        <v>249</v>
      </c>
      <c r="O157" s="98">
        <v>249</v>
      </c>
      <c r="P157" s="98">
        <v>0</v>
      </c>
      <c r="Q157" s="98">
        <v>0</v>
      </c>
      <c r="R157" s="98">
        <v>0</v>
      </c>
      <c r="S157" s="98">
        <v>0</v>
      </c>
      <c r="U157" s="55" t="s">
        <v>325</v>
      </c>
      <c r="V157" s="20"/>
      <c r="W157" s="20"/>
      <c r="X157" s="20"/>
      <c r="Y157" s="20" t="s">
        <v>28</v>
      </c>
      <c r="Z157" s="97"/>
    </row>
    <row r="158" spans="1:26" s="7" customFormat="1" ht="13.15" customHeight="1" x14ac:dyDescent="0.25">
      <c r="A158" s="23" t="s">
        <v>326</v>
      </c>
      <c r="B158" s="98">
        <v>337</v>
      </c>
      <c r="C158" s="98">
        <v>268</v>
      </c>
      <c r="D158" s="98">
        <v>69</v>
      </c>
      <c r="E158" s="98">
        <v>475</v>
      </c>
      <c r="F158" s="98">
        <v>475</v>
      </c>
      <c r="G158" s="98">
        <v>0</v>
      </c>
      <c r="H158" s="98">
        <v>244</v>
      </c>
      <c r="I158" s="98">
        <v>244</v>
      </c>
      <c r="J158" s="98">
        <v>0</v>
      </c>
      <c r="K158" s="98">
        <v>413</v>
      </c>
      <c r="L158" s="98">
        <v>413</v>
      </c>
      <c r="M158" s="98">
        <v>0</v>
      </c>
      <c r="N158" s="98">
        <v>445</v>
      </c>
      <c r="O158" s="98">
        <v>304</v>
      </c>
      <c r="P158" s="98">
        <v>141</v>
      </c>
      <c r="Q158" s="98">
        <v>0</v>
      </c>
      <c r="R158" s="98">
        <v>0</v>
      </c>
      <c r="S158" s="98">
        <v>0</v>
      </c>
      <c r="U158" s="55" t="s">
        <v>327</v>
      </c>
      <c r="V158" s="20"/>
      <c r="W158" s="20"/>
      <c r="X158" s="20"/>
      <c r="Y158" s="20" t="s">
        <v>28</v>
      </c>
      <c r="Z158" s="97"/>
    </row>
    <row r="159" spans="1:26" s="7" customFormat="1" ht="13.15" customHeight="1" x14ac:dyDescent="0.25">
      <c r="A159" s="23" t="s">
        <v>328</v>
      </c>
      <c r="B159" s="98">
        <v>249</v>
      </c>
      <c r="C159" s="98">
        <v>209</v>
      </c>
      <c r="D159" s="98">
        <v>40</v>
      </c>
      <c r="E159" s="98">
        <v>363</v>
      </c>
      <c r="F159" s="98">
        <v>363</v>
      </c>
      <c r="G159" s="98">
        <v>0</v>
      </c>
      <c r="H159" s="98">
        <v>196</v>
      </c>
      <c r="I159" s="98">
        <v>196</v>
      </c>
      <c r="J159" s="98">
        <v>0</v>
      </c>
      <c r="K159" s="98">
        <v>315</v>
      </c>
      <c r="L159" s="98">
        <v>315</v>
      </c>
      <c r="M159" s="98">
        <v>0</v>
      </c>
      <c r="N159" s="98">
        <v>238</v>
      </c>
      <c r="O159" s="98">
        <v>238</v>
      </c>
      <c r="P159" s="98">
        <v>0</v>
      </c>
      <c r="Q159" s="98">
        <v>0</v>
      </c>
      <c r="R159" s="98">
        <v>0</v>
      </c>
      <c r="S159" s="98">
        <v>0</v>
      </c>
      <c r="U159" s="55" t="s">
        <v>329</v>
      </c>
      <c r="V159" s="20"/>
      <c r="W159" s="20"/>
      <c r="X159" s="20"/>
      <c r="Y159" s="20" t="s">
        <v>28</v>
      </c>
      <c r="Z159" s="97"/>
    </row>
    <row r="160" spans="1:26" s="7" customFormat="1" ht="13.15" customHeight="1" x14ac:dyDescent="0.25">
      <c r="A160" s="23" t="s">
        <v>330</v>
      </c>
      <c r="B160" s="98">
        <v>504</v>
      </c>
      <c r="C160" s="98">
        <v>407</v>
      </c>
      <c r="D160" s="98">
        <v>97</v>
      </c>
      <c r="E160" s="98">
        <v>816</v>
      </c>
      <c r="F160" s="98">
        <v>816</v>
      </c>
      <c r="G160" s="98">
        <v>0</v>
      </c>
      <c r="H160" s="98">
        <v>413</v>
      </c>
      <c r="I160" s="98">
        <v>413</v>
      </c>
      <c r="J160" s="98">
        <v>0</v>
      </c>
      <c r="K160" s="98">
        <v>667</v>
      </c>
      <c r="L160" s="98">
        <v>667</v>
      </c>
      <c r="M160" s="98">
        <v>0</v>
      </c>
      <c r="N160" s="98">
        <v>866</v>
      </c>
      <c r="O160" s="98">
        <v>588</v>
      </c>
      <c r="P160" s="98">
        <v>278</v>
      </c>
      <c r="Q160" s="98">
        <v>0</v>
      </c>
      <c r="R160" s="98">
        <v>0</v>
      </c>
      <c r="S160" s="98">
        <v>0</v>
      </c>
      <c r="U160" s="55" t="s">
        <v>331</v>
      </c>
      <c r="V160" s="20"/>
      <c r="W160" s="20"/>
      <c r="X160" s="20"/>
      <c r="Y160" s="20" t="s">
        <v>28</v>
      </c>
      <c r="Z160" s="97"/>
    </row>
    <row r="161" spans="1:26" s="7" customFormat="1" ht="13.15" customHeight="1" x14ac:dyDescent="0.25">
      <c r="A161" s="23" t="s">
        <v>332</v>
      </c>
      <c r="B161" s="98">
        <v>93</v>
      </c>
      <c r="C161" s="98">
        <v>93</v>
      </c>
      <c r="D161" s="98">
        <v>0</v>
      </c>
      <c r="E161" s="98">
        <v>146</v>
      </c>
      <c r="F161" s="98">
        <v>146</v>
      </c>
      <c r="G161" s="98">
        <v>0</v>
      </c>
      <c r="H161" s="98">
        <v>70</v>
      </c>
      <c r="I161" s="98">
        <v>70</v>
      </c>
      <c r="J161" s="98">
        <v>0</v>
      </c>
      <c r="K161" s="98">
        <v>137</v>
      </c>
      <c r="L161" s="98">
        <v>137</v>
      </c>
      <c r="M161" s="98">
        <v>0</v>
      </c>
      <c r="N161" s="98">
        <v>122</v>
      </c>
      <c r="O161" s="98">
        <v>122</v>
      </c>
      <c r="P161" s="98">
        <v>0</v>
      </c>
      <c r="Q161" s="98">
        <v>0</v>
      </c>
      <c r="R161" s="98">
        <v>0</v>
      </c>
      <c r="S161" s="98">
        <v>0</v>
      </c>
      <c r="U161" s="55" t="s">
        <v>333</v>
      </c>
      <c r="V161" s="20"/>
      <c r="W161" s="20"/>
      <c r="X161" s="20"/>
      <c r="Y161" s="20" t="s">
        <v>28</v>
      </c>
      <c r="Z161" s="97"/>
    </row>
    <row r="162" spans="1:26" s="7" customFormat="1" ht="13.15" customHeight="1" x14ac:dyDescent="0.25">
      <c r="A162" s="23" t="s">
        <v>334</v>
      </c>
      <c r="B162" s="98">
        <v>2833</v>
      </c>
      <c r="C162" s="98">
        <v>1564</v>
      </c>
      <c r="D162" s="98">
        <v>1269</v>
      </c>
      <c r="E162" s="98">
        <v>4074</v>
      </c>
      <c r="F162" s="98">
        <v>3535</v>
      </c>
      <c r="G162" s="98">
        <v>539</v>
      </c>
      <c r="H162" s="98">
        <v>2089</v>
      </c>
      <c r="I162" s="98">
        <v>1849</v>
      </c>
      <c r="J162" s="98">
        <v>240</v>
      </c>
      <c r="K162" s="98">
        <v>3286</v>
      </c>
      <c r="L162" s="98">
        <v>2980</v>
      </c>
      <c r="M162" s="98">
        <v>306</v>
      </c>
      <c r="N162" s="98">
        <v>3822</v>
      </c>
      <c r="O162" s="98">
        <v>3288</v>
      </c>
      <c r="P162" s="98">
        <v>534</v>
      </c>
      <c r="Q162" s="98">
        <v>187</v>
      </c>
      <c r="R162" s="98">
        <v>187</v>
      </c>
      <c r="S162" s="98">
        <v>0</v>
      </c>
      <c r="U162" s="55" t="s">
        <v>335</v>
      </c>
      <c r="V162" s="20"/>
      <c r="W162" s="20"/>
      <c r="X162" s="20"/>
      <c r="Y162" s="20" t="s">
        <v>28</v>
      </c>
      <c r="Z162" s="97"/>
    </row>
    <row r="163" spans="1:26" s="7" customFormat="1" ht="13.15" customHeight="1" x14ac:dyDescent="0.25">
      <c r="A163" s="23" t="s">
        <v>336</v>
      </c>
      <c r="B163" s="98">
        <v>237</v>
      </c>
      <c r="C163" s="98">
        <v>237</v>
      </c>
      <c r="D163" s="98">
        <v>0</v>
      </c>
      <c r="E163" s="98">
        <v>303</v>
      </c>
      <c r="F163" s="98">
        <v>303</v>
      </c>
      <c r="G163" s="98">
        <v>0</v>
      </c>
      <c r="H163" s="98">
        <v>136</v>
      </c>
      <c r="I163" s="98">
        <v>136</v>
      </c>
      <c r="J163" s="98">
        <v>0</v>
      </c>
      <c r="K163" s="98">
        <v>259</v>
      </c>
      <c r="L163" s="98">
        <v>230</v>
      </c>
      <c r="M163" s="98">
        <v>29</v>
      </c>
      <c r="N163" s="98">
        <v>428</v>
      </c>
      <c r="O163" s="98">
        <v>179</v>
      </c>
      <c r="P163" s="98">
        <v>249</v>
      </c>
      <c r="Q163" s="98">
        <v>0</v>
      </c>
      <c r="R163" s="98">
        <v>0</v>
      </c>
      <c r="S163" s="98">
        <v>0</v>
      </c>
      <c r="U163" s="55" t="s">
        <v>337</v>
      </c>
      <c r="V163" s="20"/>
      <c r="W163" s="20"/>
      <c r="X163" s="20"/>
      <c r="Y163" s="20" t="s">
        <v>28</v>
      </c>
      <c r="Z163" s="97"/>
    </row>
    <row r="164" spans="1:26" s="7" customFormat="1" ht="13.15" customHeight="1" x14ac:dyDescent="0.25">
      <c r="A164" s="15" t="s">
        <v>338</v>
      </c>
      <c r="B164" s="95">
        <v>2109</v>
      </c>
      <c r="C164" s="95">
        <v>1092</v>
      </c>
      <c r="D164" s="95">
        <v>1017</v>
      </c>
      <c r="E164" s="95">
        <v>3150</v>
      </c>
      <c r="F164" s="95">
        <v>2952</v>
      </c>
      <c r="G164" s="95">
        <v>198</v>
      </c>
      <c r="H164" s="95">
        <v>1654</v>
      </c>
      <c r="I164" s="95">
        <v>1614</v>
      </c>
      <c r="J164" s="95">
        <v>40</v>
      </c>
      <c r="K164" s="95">
        <v>2689</v>
      </c>
      <c r="L164" s="95">
        <v>2584</v>
      </c>
      <c r="M164" s="95">
        <v>105</v>
      </c>
      <c r="N164" s="95">
        <v>2863</v>
      </c>
      <c r="O164" s="95">
        <v>2282</v>
      </c>
      <c r="P164" s="95">
        <v>581</v>
      </c>
      <c r="Q164" s="95">
        <v>71</v>
      </c>
      <c r="R164" s="95">
        <v>71</v>
      </c>
      <c r="S164" s="95">
        <v>0</v>
      </c>
      <c r="U164" s="52" t="s">
        <v>339</v>
      </c>
      <c r="V164" s="20"/>
      <c r="W164" s="20"/>
      <c r="X164" s="20" t="s">
        <v>28</v>
      </c>
      <c r="Y164" s="20"/>
      <c r="Z164" s="97"/>
    </row>
    <row r="165" spans="1:26" s="7" customFormat="1" ht="13.15" customHeight="1" x14ac:dyDescent="0.25">
      <c r="A165" s="23" t="s">
        <v>340</v>
      </c>
      <c r="B165" s="98">
        <v>1247</v>
      </c>
      <c r="C165" s="98">
        <v>542</v>
      </c>
      <c r="D165" s="98">
        <v>705</v>
      </c>
      <c r="E165" s="98">
        <v>1898</v>
      </c>
      <c r="F165" s="98">
        <v>1700</v>
      </c>
      <c r="G165" s="98">
        <v>198</v>
      </c>
      <c r="H165" s="98">
        <v>990</v>
      </c>
      <c r="I165" s="98">
        <v>990</v>
      </c>
      <c r="J165" s="98">
        <v>0</v>
      </c>
      <c r="K165" s="98">
        <v>1655</v>
      </c>
      <c r="L165" s="98">
        <v>1628</v>
      </c>
      <c r="M165" s="98">
        <v>27</v>
      </c>
      <c r="N165" s="98">
        <v>1824</v>
      </c>
      <c r="O165" s="98">
        <v>1558</v>
      </c>
      <c r="P165" s="98">
        <v>266</v>
      </c>
      <c r="Q165" s="98">
        <v>71</v>
      </c>
      <c r="R165" s="98">
        <v>71</v>
      </c>
      <c r="S165" s="98">
        <v>0</v>
      </c>
      <c r="U165" s="55" t="s">
        <v>341</v>
      </c>
      <c r="V165" s="20"/>
      <c r="W165" s="20"/>
      <c r="X165" s="20"/>
      <c r="Y165" s="20" t="s">
        <v>28</v>
      </c>
      <c r="Z165" s="97"/>
    </row>
    <row r="166" spans="1:26" s="7" customFormat="1" ht="13.15" customHeight="1" x14ac:dyDescent="0.25">
      <c r="A166" s="23" t="s">
        <v>342</v>
      </c>
      <c r="B166" s="98">
        <v>166</v>
      </c>
      <c r="C166" s="98">
        <v>106</v>
      </c>
      <c r="D166" s="98">
        <v>60</v>
      </c>
      <c r="E166" s="98">
        <v>206</v>
      </c>
      <c r="F166" s="98">
        <v>206</v>
      </c>
      <c r="G166" s="98">
        <v>0</v>
      </c>
      <c r="H166" s="98">
        <v>124</v>
      </c>
      <c r="I166" s="98">
        <v>124</v>
      </c>
      <c r="J166" s="98">
        <v>0</v>
      </c>
      <c r="K166" s="98">
        <v>190</v>
      </c>
      <c r="L166" s="98">
        <v>190</v>
      </c>
      <c r="M166" s="98">
        <v>0</v>
      </c>
      <c r="N166" s="98">
        <v>198</v>
      </c>
      <c r="O166" s="98">
        <v>71</v>
      </c>
      <c r="P166" s="98">
        <v>127</v>
      </c>
      <c r="Q166" s="98">
        <v>0</v>
      </c>
      <c r="R166" s="98">
        <v>0</v>
      </c>
      <c r="S166" s="98">
        <v>0</v>
      </c>
      <c r="U166" s="55" t="s">
        <v>343</v>
      </c>
      <c r="V166" s="20"/>
      <c r="W166" s="20"/>
      <c r="X166" s="20"/>
      <c r="Y166" s="20" t="s">
        <v>28</v>
      </c>
      <c r="Z166" s="97"/>
    </row>
    <row r="167" spans="1:26" s="22" customFormat="1" ht="13.15" customHeight="1" x14ac:dyDescent="0.25">
      <c r="A167" s="23" t="s">
        <v>344</v>
      </c>
      <c r="B167" s="98">
        <v>55</v>
      </c>
      <c r="C167" s="98">
        <v>39</v>
      </c>
      <c r="D167" s="98">
        <v>16</v>
      </c>
      <c r="E167" s="98">
        <v>92</v>
      </c>
      <c r="F167" s="98">
        <v>92</v>
      </c>
      <c r="G167" s="98">
        <v>0</v>
      </c>
      <c r="H167" s="98">
        <v>51</v>
      </c>
      <c r="I167" s="98">
        <v>51</v>
      </c>
      <c r="J167" s="98">
        <v>0</v>
      </c>
      <c r="K167" s="98">
        <v>70</v>
      </c>
      <c r="L167" s="98">
        <v>70</v>
      </c>
      <c r="M167" s="98">
        <v>0</v>
      </c>
      <c r="N167" s="98">
        <v>70</v>
      </c>
      <c r="O167" s="98">
        <v>70</v>
      </c>
      <c r="P167" s="98">
        <v>0</v>
      </c>
      <c r="Q167" s="98">
        <v>0</v>
      </c>
      <c r="R167" s="98">
        <v>0</v>
      </c>
      <c r="S167" s="98">
        <v>0</v>
      </c>
      <c r="U167" s="55" t="s">
        <v>345</v>
      </c>
      <c r="V167" s="20"/>
      <c r="W167" s="20"/>
      <c r="X167" s="20"/>
      <c r="Y167" s="20" t="s">
        <v>28</v>
      </c>
      <c r="Z167" s="97"/>
    </row>
    <row r="168" spans="1:26" s="7" customFormat="1" ht="13.15" customHeight="1" x14ac:dyDescent="0.25">
      <c r="A168" s="23" t="s">
        <v>346</v>
      </c>
      <c r="B168" s="98">
        <v>69</v>
      </c>
      <c r="C168" s="98">
        <v>44</v>
      </c>
      <c r="D168" s="98">
        <v>25</v>
      </c>
      <c r="E168" s="98">
        <v>98</v>
      </c>
      <c r="F168" s="98">
        <v>98</v>
      </c>
      <c r="G168" s="98">
        <v>0</v>
      </c>
      <c r="H168" s="98">
        <v>69</v>
      </c>
      <c r="I168" s="98">
        <v>69</v>
      </c>
      <c r="J168" s="98">
        <v>0</v>
      </c>
      <c r="K168" s="98">
        <v>79</v>
      </c>
      <c r="L168" s="98">
        <v>79</v>
      </c>
      <c r="M168" s="98">
        <v>0</v>
      </c>
      <c r="N168" s="98">
        <v>54</v>
      </c>
      <c r="O168" s="98">
        <v>54</v>
      </c>
      <c r="P168" s="98">
        <v>0</v>
      </c>
      <c r="Q168" s="98">
        <v>0</v>
      </c>
      <c r="R168" s="98">
        <v>0</v>
      </c>
      <c r="S168" s="98">
        <v>0</v>
      </c>
      <c r="U168" s="55" t="s">
        <v>347</v>
      </c>
      <c r="V168" s="20"/>
      <c r="W168" s="20"/>
      <c r="X168" s="20"/>
      <c r="Y168" s="20" t="s">
        <v>28</v>
      </c>
      <c r="Z168" s="97"/>
    </row>
    <row r="169" spans="1:26" s="7" customFormat="1" ht="13.15" customHeight="1" x14ac:dyDescent="0.25">
      <c r="A169" s="23" t="s">
        <v>348</v>
      </c>
      <c r="B169" s="98">
        <v>109</v>
      </c>
      <c r="C169" s="98">
        <v>57</v>
      </c>
      <c r="D169" s="98">
        <v>52</v>
      </c>
      <c r="E169" s="98">
        <v>185</v>
      </c>
      <c r="F169" s="98">
        <v>185</v>
      </c>
      <c r="G169" s="98">
        <v>0</v>
      </c>
      <c r="H169" s="98">
        <v>91</v>
      </c>
      <c r="I169" s="98">
        <v>91</v>
      </c>
      <c r="J169" s="98">
        <v>0</v>
      </c>
      <c r="K169" s="98">
        <v>164</v>
      </c>
      <c r="L169" s="98">
        <v>164</v>
      </c>
      <c r="M169" s="98">
        <v>0</v>
      </c>
      <c r="N169" s="98">
        <v>133</v>
      </c>
      <c r="O169" s="98">
        <v>133</v>
      </c>
      <c r="P169" s="98">
        <v>0</v>
      </c>
      <c r="Q169" s="98">
        <v>0</v>
      </c>
      <c r="R169" s="98">
        <v>0</v>
      </c>
      <c r="S169" s="98">
        <v>0</v>
      </c>
      <c r="U169" s="55" t="s">
        <v>349</v>
      </c>
      <c r="V169" s="20"/>
      <c r="W169" s="20"/>
      <c r="X169" s="20"/>
      <c r="Y169" s="20" t="s">
        <v>28</v>
      </c>
      <c r="Z169" s="97"/>
    </row>
    <row r="170" spans="1:26" s="7" customFormat="1" ht="13.15" customHeight="1" x14ac:dyDescent="0.25">
      <c r="A170" s="23" t="s">
        <v>350</v>
      </c>
      <c r="B170" s="98">
        <v>307</v>
      </c>
      <c r="C170" s="98">
        <v>148</v>
      </c>
      <c r="D170" s="98">
        <v>159</v>
      </c>
      <c r="E170" s="98">
        <v>451</v>
      </c>
      <c r="F170" s="98">
        <v>451</v>
      </c>
      <c r="G170" s="98">
        <v>0</v>
      </c>
      <c r="H170" s="98">
        <v>234</v>
      </c>
      <c r="I170" s="98">
        <v>194</v>
      </c>
      <c r="J170" s="98">
        <v>40</v>
      </c>
      <c r="K170" s="98">
        <v>383</v>
      </c>
      <c r="L170" s="98">
        <v>305</v>
      </c>
      <c r="M170" s="98">
        <v>78</v>
      </c>
      <c r="N170" s="98">
        <v>531</v>
      </c>
      <c r="O170" s="98">
        <v>343</v>
      </c>
      <c r="P170" s="98">
        <v>188</v>
      </c>
      <c r="Q170" s="98">
        <v>0</v>
      </c>
      <c r="R170" s="98">
        <v>0</v>
      </c>
      <c r="S170" s="98">
        <v>0</v>
      </c>
      <c r="U170" s="55" t="s">
        <v>351</v>
      </c>
      <c r="V170" s="20"/>
      <c r="W170" s="20"/>
      <c r="X170" s="20"/>
      <c r="Y170" s="20" t="s">
        <v>28</v>
      </c>
      <c r="Z170" s="97"/>
    </row>
    <row r="171" spans="1:26" s="7" customFormat="1" ht="13.15" customHeight="1" x14ac:dyDescent="0.25">
      <c r="A171" s="23" t="s">
        <v>352</v>
      </c>
      <c r="B171" s="98">
        <v>77</v>
      </c>
      <c r="C171" s="98">
        <v>77</v>
      </c>
      <c r="D171" s="98">
        <v>0</v>
      </c>
      <c r="E171" s="98">
        <v>104</v>
      </c>
      <c r="F171" s="98">
        <v>104</v>
      </c>
      <c r="G171" s="98">
        <v>0</v>
      </c>
      <c r="H171" s="98">
        <v>45</v>
      </c>
      <c r="I171" s="98">
        <v>45</v>
      </c>
      <c r="J171" s="98">
        <v>0</v>
      </c>
      <c r="K171" s="98">
        <v>74</v>
      </c>
      <c r="L171" s="98">
        <v>74</v>
      </c>
      <c r="M171" s="98">
        <v>0</v>
      </c>
      <c r="N171" s="98">
        <v>53</v>
      </c>
      <c r="O171" s="98">
        <v>53</v>
      </c>
      <c r="P171" s="98">
        <v>0</v>
      </c>
      <c r="Q171" s="98">
        <v>0</v>
      </c>
      <c r="R171" s="98">
        <v>0</v>
      </c>
      <c r="S171" s="98">
        <v>0</v>
      </c>
      <c r="U171" s="55" t="s">
        <v>353</v>
      </c>
      <c r="V171" s="20"/>
      <c r="W171" s="20"/>
      <c r="X171" s="20"/>
      <c r="Y171" s="20" t="s">
        <v>28</v>
      </c>
      <c r="Z171" s="97"/>
    </row>
    <row r="172" spans="1:26" s="7" customFormat="1" ht="13.15" customHeight="1" x14ac:dyDescent="0.25">
      <c r="A172" s="23" t="s">
        <v>354</v>
      </c>
      <c r="B172" s="98">
        <v>79</v>
      </c>
      <c r="C172" s="98">
        <v>79</v>
      </c>
      <c r="D172" s="98">
        <v>0</v>
      </c>
      <c r="E172" s="98">
        <v>116</v>
      </c>
      <c r="F172" s="98">
        <v>116</v>
      </c>
      <c r="G172" s="98">
        <v>0</v>
      </c>
      <c r="H172" s="98">
        <v>50</v>
      </c>
      <c r="I172" s="98">
        <v>50</v>
      </c>
      <c r="J172" s="98">
        <v>0</v>
      </c>
      <c r="K172" s="98">
        <v>74</v>
      </c>
      <c r="L172" s="98">
        <v>74</v>
      </c>
      <c r="M172" s="98">
        <v>0</v>
      </c>
      <c r="N172" s="98">
        <v>0</v>
      </c>
      <c r="O172" s="98">
        <v>0</v>
      </c>
      <c r="P172" s="98">
        <v>0</v>
      </c>
      <c r="Q172" s="98">
        <v>0</v>
      </c>
      <c r="R172" s="98">
        <v>0</v>
      </c>
      <c r="S172" s="98">
        <v>0</v>
      </c>
      <c r="U172" s="55" t="s">
        <v>355</v>
      </c>
      <c r="V172" s="20"/>
      <c r="W172" s="20"/>
      <c r="X172" s="20"/>
      <c r="Y172" s="20" t="s">
        <v>28</v>
      </c>
      <c r="Z172" s="97"/>
    </row>
    <row r="173" spans="1:26" s="22" customFormat="1" ht="13.15" customHeight="1" x14ac:dyDescent="0.25">
      <c r="A173" s="15" t="s">
        <v>356</v>
      </c>
      <c r="B173" s="95">
        <v>4207</v>
      </c>
      <c r="C173" s="95">
        <v>2148</v>
      </c>
      <c r="D173" s="95">
        <v>2059</v>
      </c>
      <c r="E173" s="95">
        <v>6122</v>
      </c>
      <c r="F173" s="95">
        <v>5914</v>
      </c>
      <c r="G173" s="95">
        <v>208</v>
      </c>
      <c r="H173" s="95">
        <v>3079</v>
      </c>
      <c r="I173" s="95">
        <v>2938</v>
      </c>
      <c r="J173" s="95">
        <v>141</v>
      </c>
      <c r="K173" s="95">
        <v>5173</v>
      </c>
      <c r="L173" s="95">
        <v>4937</v>
      </c>
      <c r="M173" s="95">
        <v>236</v>
      </c>
      <c r="N173" s="95">
        <v>5856</v>
      </c>
      <c r="O173" s="95">
        <v>4656</v>
      </c>
      <c r="P173" s="95">
        <v>1200</v>
      </c>
      <c r="Q173" s="95">
        <v>81</v>
      </c>
      <c r="R173" s="95">
        <v>81</v>
      </c>
      <c r="S173" s="95">
        <v>0</v>
      </c>
      <c r="U173" s="52" t="s">
        <v>357</v>
      </c>
      <c r="V173" s="20"/>
      <c r="W173" s="20"/>
      <c r="X173" s="20" t="s">
        <v>28</v>
      </c>
      <c r="Y173" s="20"/>
      <c r="Z173" s="97"/>
    </row>
    <row r="174" spans="1:26" s="7" customFormat="1" ht="13.15" customHeight="1" x14ac:dyDescent="0.25">
      <c r="A174" s="23" t="s">
        <v>358</v>
      </c>
      <c r="B174" s="98">
        <v>89</v>
      </c>
      <c r="C174" s="98">
        <v>89</v>
      </c>
      <c r="D174" s="98">
        <v>0</v>
      </c>
      <c r="E174" s="98">
        <v>124</v>
      </c>
      <c r="F174" s="98">
        <v>124</v>
      </c>
      <c r="G174" s="98">
        <v>0</v>
      </c>
      <c r="H174" s="98">
        <v>67</v>
      </c>
      <c r="I174" s="98">
        <v>67</v>
      </c>
      <c r="J174" s="98">
        <v>0</v>
      </c>
      <c r="K174" s="98">
        <v>94</v>
      </c>
      <c r="L174" s="98">
        <v>94</v>
      </c>
      <c r="M174" s="98">
        <v>0</v>
      </c>
      <c r="N174" s="98">
        <v>72</v>
      </c>
      <c r="O174" s="98">
        <v>72</v>
      </c>
      <c r="P174" s="98">
        <v>0</v>
      </c>
      <c r="Q174" s="98">
        <v>0</v>
      </c>
      <c r="R174" s="98">
        <v>0</v>
      </c>
      <c r="S174" s="98">
        <v>0</v>
      </c>
      <c r="U174" s="55" t="s">
        <v>359</v>
      </c>
      <c r="V174" s="20"/>
      <c r="W174" s="20"/>
      <c r="X174" s="20"/>
      <c r="Y174" s="20" t="s">
        <v>28</v>
      </c>
      <c r="Z174" s="97"/>
    </row>
    <row r="175" spans="1:26" s="7" customFormat="1" ht="13.15" customHeight="1" x14ac:dyDescent="0.25">
      <c r="A175" s="23" t="s">
        <v>360</v>
      </c>
      <c r="B175" s="98">
        <v>147</v>
      </c>
      <c r="C175" s="98">
        <v>63</v>
      </c>
      <c r="D175" s="98">
        <v>84</v>
      </c>
      <c r="E175" s="98">
        <v>196</v>
      </c>
      <c r="F175" s="98">
        <v>196</v>
      </c>
      <c r="G175" s="98">
        <v>0</v>
      </c>
      <c r="H175" s="98">
        <v>99</v>
      </c>
      <c r="I175" s="98">
        <v>99</v>
      </c>
      <c r="J175" s="98">
        <v>0</v>
      </c>
      <c r="K175" s="98">
        <v>162</v>
      </c>
      <c r="L175" s="98">
        <v>162</v>
      </c>
      <c r="M175" s="98">
        <v>0</v>
      </c>
      <c r="N175" s="98">
        <v>83</v>
      </c>
      <c r="O175" s="98">
        <v>83</v>
      </c>
      <c r="P175" s="98">
        <v>0</v>
      </c>
      <c r="Q175" s="98">
        <v>0</v>
      </c>
      <c r="R175" s="98">
        <v>0</v>
      </c>
      <c r="S175" s="98">
        <v>0</v>
      </c>
      <c r="U175" s="55" t="s">
        <v>361</v>
      </c>
      <c r="V175" s="20"/>
      <c r="W175" s="20"/>
      <c r="X175" s="20"/>
      <c r="Y175" s="20" t="s">
        <v>28</v>
      </c>
      <c r="Z175" s="97"/>
    </row>
    <row r="176" spans="1:26" s="7" customFormat="1" ht="13.15" customHeight="1" x14ac:dyDescent="0.25">
      <c r="A176" s="23" t="s">
        <v>362</v>
      </c>
      <c r="B176" s="98">
        <v>130</v>
      </c>
      <c r="C176" s="98">
        <v>58</v>
      </c>
      <c r="D176" s="98">
        <v>72</v>
      </c>
      <c r="E176" s="98">
        <v>170</v>
      </c>
      <c r="F176" s="98">
        <v>170</v>
      </c>
      <c r="G176" s="98">
        <v>0</v>
      </c>
      <c r="H176" s="98">
        <v>93</v>
      </c>
      <c r="I176" s="98">
        <v>93</v>
      </c>
      <c r="J176" s="98">
        <v>0</v>
      </c>
      <c r="K176" s="98">
        <v>152</v>
      </c>
      <c r="L176" s="98">
        <v>152</v>
      </c>
      <c r="M176" s="98">
        <v>0</v>
      </c>
      <c r="N176" s="98">
        <v>144</v>
      </c>
      <c r="O176" s="98">
        <v>144</v>
      </c>
      <c r="P176" s="98">
        <v>0</v>
      </c>
      <c r="Q176" s="98">
        <v>0</v>
      </c>
      <c r="R176" s="98">
        <v>0</v>
      </c>
      <c r="S176" s="98">
        <v>0</v>
      </c>
      <c r="U176" s="55" t="s">
        <v>363</v>
      </c>
      <c r="V176" s="20"/>
      <c r="W176" s="20"/>
      <c r="X176" s="20"/>
      <c r="Y176" s="20" t="s">
        <v>28</v>
      </c>
      <c r="Z176" s="97"/>
    </row>
    <row r="177" spans="1:26" s="22" customFormat="1" ht="13.15" customHeight="1" x14ac:dyDescent="0.25">
      <c r="A177" s="23" t="s">
        <v>364</v>
      </c>
      <c r="B177" s="98">
        <v>980</v>
      </c>
      <c r="C177" s="98">
        <v>530</v>
      </c>
      <c r="D177" s="98">
        <v>450</v>
      </c>
      <c r="E177" s="98">
        <v>1508</v>
      </c>
      <c r="F177" s="98">
        <v>1431</v>
      </c>
      <c r="G177" s="98">
        <v>77</v>
      </c>
      <c r="H177" s="98">
        <v>805</v>
      </c>
      <c r="I177" s="98">
        <v>752</v>
      </c>
      <c r="J177" s="98">
        <v>53</v>
      </c>
      <c r="K177" s="98">
        <v>1308</v>
      </c>
      <c r="L177" s="98">
        <v>1248</v>
      </c>
      <c r="M177" s="98">
        <v>60</v>
      </c>
      <c r="N177" s="98">
        <v>1478</v>
      </c>
      <c r="O177" s="98">
        <v>1413</v>
      </c>
      <c r="P177" s="98">
        <v>65</v>
      </c>
      <c r="Q177" s="98">
        <v>0</v>
      </c>
      <c r="R177" s="98">
        <v>0</v>
      </c>
      <c r="S177" s="98">
        <v>0</v>
      </c>
      <c r="U177" s="55" t="s">
        <v>365</v>
      </c>
      <c r="V177" s="20"/>
      <c r="W177" s="20"/>
      <c r="X177" s="20"/>
      <c r="Y177" s="20" t="s">
        <v>28</v>
      </c>
      <c r="Z177" s="97"/>
    </row>
    <row r="178" spans="1:26" s="7" customFormat="1" ht="13.15" customHeight="1" x14ac:dyDescent="0.25">
      <c r="A178" s="23" t="s">
        <v>366</v>
      </c>
      <c r="B178" s="98">
        <v>93</v>
      </c>
      <c r="C178" s="98">
        <v>24</v>
      </c>
      <c r="D178" s="98">
        <v>69</v>
      </c>
      <c r="E178" s="98">
        <v>144</v>
      </c>
      <c r="F178" s="98">
        <v>144</v>
      </c>
      <c r="G178" s="98">
        <v>0</v>
      </c>
      <c r="H178" s="98">
        <v>89</v>
      </c>
      <c r="I178" s="98">
        <v>89</v>
      </c>
      <c r="J178" s="98">
        <v>0</v>
      </c>
      <c r="K178" s="98">
        <v>104</v>
      </c>
      <c r="L178" s="98">
        <v>104</v>
      </c>
      <c r="M178" s="98">
        <v>0</v>
      </c>
      <c r="N178" s="98">
        <v>68</v>
      </c>
      <c r="O178" s="98">
        <v>68</v>
      </c>
      <c r="P178" s="98">
        <v>0</v>
      </c>
      <c r="Q178" s="98">
        <v>0</v>
      </c>
      <c r="R178" s="98">
        <v>0</v>
      </c>
      <c r="S178" s="98">
        <v>0</v>
      </c>
      <c r="U178" s="55" t="s">
        <v>367</v>
      </c>
      <c r="V178" s="20"/>
      <c r="W178" s="20"/>
      <c r="X178" s="20"/>
      <c r="Y178" s="20" t="s">
        <v>28</v>
      </c>
      <c r="Z178" s="97"/>
    </row>
    <row r="179" spans="1:26" s="7" customFormat="1" ht="13.15" customHeight="1" x14ac:dyDescent="0.25">
      <c r="A179" s="23" t="s">
        <v>368</v>
      </c>
      <c r="B179" s="98">
        <v>88</v>
      </c>
      <c r="C179" s="98">
        <v>88</v>
      </c>
      <c r="D179" s="98">
        <v>0</v>
      </c>
      <c r="E179" s="98">
        <v>126</v>
      </c>
      <c r="F179" s="98">
        <v>126</v>
      </c>
      <c r="G179" s="98">
        <v>0</v>
      </c>
      <c r="H179" s="98">
        <v>62</v>
      </c>
      <c r="I179" s="98">
        <v>62</v>
      </c>
      <c r="J179" s="98">
        <v>0</v>
      </c>
      <c r="K179" s="98">
        <v>108</v>
      </c>
      <c r="L179" s="98">
        <v>108</v>
      </c>
      <c r="M179" s="98">
        <v>0</v>
      </c>
      <c r="N179" s="98">
        <v>91</v>
      </c>
      <c r="O179" s="98">
        <v>91</v>
      </c>
      <c r="P179" s="98">
        <v>0</v>
      </c>
      <c r="Q179" s="98">
        <v>0</v>
      </c>
      <c r="R179" s="98">
        <v>0</v>
      </c>
      <c r="S179" s="98">
        <v>0</v>
      </c>
      <c r="U179" s="55" t="s">
        <v>369</v>
      </c>
      <c r="V179" s="20"/>
      <c r="W179" s="20"/>
      <c r="X179" s="20"/>
      <c r="Y179" s="20" t="s">
        <v>28</v>
      </c>
      <c r="Z179" s="97"/>
    </row>
    <row r="180" spans="1:26" s="7" customFormat="1" ht="13.15" customHeight="1" x14ac:dyDescent="0.25">
      <c r="A180" s="23" t="s">
        <v>370</v>
      </c>
      <c r="B180" s="98">
        <v>601</v>
      </c>
      <c r="C180" s="98">
        <v>324</v>
      </c>
      <c r="D180" s="98">
        <v>277</v>
      </c>
      <c r="E180" s="98">
        <v>845</v>
      </c>
      <c r="F180" s="98">
        <v>845</v>
      </c>
      <c r="G180" s="98">
        <v>0</v>
      </c>
      <c r="H180" s="98">
        <v>413</v>
      </c>
      <c r="I180" s="98">
        <v>371</v>
      </c>
      <c r="J180" s="98">
        <v>42</v>
      </c>
      <c r="K180" s="98">
        <v>671</v>
      </c>
      <c r="L180" s="98">
        <v>577</v>
      </c>
      <c r="M180" s="98">
        <v>94</v>
      </c>
      <c r="N180" s="98">
        <v>841</v>
      </c>
      <c r="O180" s="98">
        <v>624</v>
      </c>
      <c r="P180" s="98">
        <v>217</v>
      </c>
      <c r="Q180" s="98">
        <v>0</v>
      </c>
      <c r="R180" s="98">
        <v>0</v>
      </c>
      <c r="S180" s="98">
        <v>0</v>
      </c>
      <c r="U180" s="55" t="s">
        <v>371</v>
      </c>
      <c r="V180" s="20"/>
      <c r="W180" s="20"/>
      <c r="X180" s="20"/>
      <c r="Y180" s="20" t="s">
        <v>28</v>
      </c>
      <c r="Z180" s="97"/>
    </row>
    <row r="181" spans="1:26" s="7" customFormat="1" ht="13.15" customHeight="1" x14ac:dyDescent="0.25">
      <c r="A181" s="23" t="s">
        <v>372</v>
      </c>
      <c r="B181" s="98">
        <v>227</v>
      </c>
      <c r="C181" s="98">
        <v>103</v>
      </c>
      <c r="D181" s="98">
        <v>124</v>
      </c>
      <c r="E181" s="98">
        <v>341</v>
      </c>
      <c r="F181" s="98">
        <v>341</v>
      </c>
      <c r="G181" s="98">
        <v>0</v>
      </c>
      <c r="H181" s="98">
        <v>150</v>
      </c>
      <c r="I181" s="98">
        <v>150</v>
      </c>
      <c r="J181" s="98">
        <v>0</v>
      </c>
      <c r="K181" s="98">
        <v>312</v>
      </c>
      <c r="L181" s="98">
        <v>292</v>
      </c>
      <c r="M181" s="98">
        <v>20</v>
      </c>
      <c r="N181" s="98">
        <v>382</v>
      </c>
      <c r="O181" s="98">
        <v>258</v>
      </c>
      <c r="P181" s="98">
        <v>124</v>
      </c>
      <c r="Q181" s="98">
        <v>0</v>
      </c>
      <c r="R181" s="98">
        <v>0</v>
      </c>
      <c r="S181" s="98">
        <v>0</v>
      </c>
      <c r="U181" s="55" t="s">
        <v>373</v>
      </c>
      <c r="V181" s="20"/>
      <c r="W181" s="20"/>
      <c r="X181" s="20"/>
      <c r="Y181" s="20" t="s">
        <v>28</v>
      </c>
      <c r="Z181" s="97"/>
    </row>
    <row r="182" spans="1:26" s="7" customFormat="1" ht="13.15" customHeight="1" x14ac:dyDescent="0.25">
      <c r="A182" s="23" t="s">
        <v>374</v>
      </c>
      <c r="B182" s="98">
        <v>885</v>
      </c>
      <c r="C182" s="98">
        <v>316</v>
      </c>
      <c r="D182" s="98">
        <v>569</v>
      </c>
      <c r="E182" s="98">
        <v>1234</v>
      </c>
      <c r="F182" s="98">
        <v>1103</v>
      </c>
      <c r="G182" s="98">
        <v>131</v>
      </c>
      <c r="H182" s="98">
        <v>588</v>
      </c>
      <c r="I182" s="98">
        <v>588</v>
      </c>
      <c r="J182" s="98">
        <v>0</v>
      </c>
      <c r="K182" s="98">
        <v>1108</v>
      </c>
      <c r="L182" s="98">
        <v>1108</v>
      </c>
      <c r="M182" s="98">
        <v>0</v>
      </c>
      <c r="N182" s="98">
        <v>1246</v>
      </c>
      <c r="O182" s="98">
        <v>896</v>
      </c>
      <c r="P182" s="98">
        <v>350</v>
      </c>
      <c r="Q182" s="98">
        <v>81</v>
      </c>
      <c r="R182" s="98">
        <v>81</v>
      </c>
      <c r="S182" s="98">
        <v>0</v>
      </c>
      <c r="U182" s="55" t="s">
        <v>375</v>
      </c>
      <c r="V182" s="20"/>
      <c r="W182" s="20"/>
      <c r="X182" s="20"/>
      <c r="Y182" s="20" t="s">
        <v>28</v>
      </c>
      <c r="Z182" s="97"/>
    </row>
    <row r="183" spans="1:26" s="7" customFormat="1" ht="13.15" customHeight="1" x14ac:dyDescent="0.25">
      <c r="A183" s="23" t="s">
        <v>376</v>
      </c>
      <c r="B183" s="98">
        <v>57</v>
      </c>
      <c r="C183" s="98">
        <v>31</v>
      </c>
      <c r="D183" s="98">
        <v>26</v>
      </c>
      <c r="E183" s="98">
        <v>68</v>
      </c>
      <c r="F183" s="98">
        <v>68</v>
      </c>
      <c r="G183" s="98">
        <v>0</v>
      </c>
      <c r="H183" s="98">
        <v>26</v>
      </c>
      <c r="I183" s="98">
        <v>26</v>
      </c>
      <c r="J183" s="98">
        <v>0</v>
      </c>
      <c r="K183" s="98">
        <v>61</v>
      </c>
      <c r="L183" s="98">
        <v>61</v>
      </c>
      <c r="M183" s="98">
        <v>0</v>
      </c>
      <c r="N183" s="98">
        <v>85</v>
      </c>
      <c r="O183" s="98">
        <v>45</v>
      </c>
      <c r="P183" s="98">
        <v>40</v>
      </c>
      <c r="Q183" s="98">
        <v>0</v>
      </c>
      <c r="R183" s="98">
        <v>0</v>
      </c>
      <c r="S183" s="98">
        <v>0</v>
      </c>
      <c r="U183" s="55" t="s">
        <v>377</v>
      </c>
      <c r="V183" s="20"/>
      <c r="W183" s="20"/>
      <c r="X183" s="20"/>
      <c r="Y183" s="20" t="s">
        <v>28</v>
      </c>
      <c r="Z183" s="97"/>
    </row>
    <row r="184" spans="1:26" s="7" customFormat="1" ht="13.15" customHeight="1" x14ac:dyDescent="0.25">
      <c r="A184" s="23" t="s">
        <v>378</v>
      </c>
      <c r="B184" s="98">
        <v>101</v>
      </c>
      <c r="C184" s="98">
        <v>47</v>
      </c>
      <c r="D184" s="98">
        <v>54</v>
      </c>
      <c r="E184" s="98">
        <v>119</v>
      </c>
      <c r="F184" s="98">
        <v>119</v>
      </c>
      <c r="G184" s="98">
        <v>0</v>
      </c>
      <c r="H184" s="98">
        <v>61</v>
      </c>
      <c r="I184" s="98">
        <v>61</v>
      </c>
      <c r="J184" s="98">
        <v>0</v>
      </c>
      <c r="K184" s="98">
        <v>104</v>
      </c>
      <c r="L184" s="98">
        <v>104</v>
      </c>
      <c r="M184" s="98">
        <v>0</v>
      </c>
      <c r="N184" s="98">
        <v>62</v>
      </c>
      <c r="O184" s="98">
        <v>62</v>
      </c>
      <c r="P184" s="98">
        <v>0</v>
      </c>
      <c r="Q184" s="98">
        <v>0</v>
      </c>
      <c r="R184" s="98">
        <v>0</v>
      </c>
      <c r="S184" s="98">
        <v>0</v>
      </c>
      <c r="U184" s="55" t="s">
        <v>379</v>
      </c>
      <c r="V184" s="20"/>
      <c r="W184" s="20"/>
      <c r="X184" s="20"/>
      <c r="Y184" s="20" t="s">
        <v>28</v>
      </c>
      <c r="Z184" s="97"/>
    </row>
    <row r="185" spans="1:26" s="7" customFormat="1" ht="13.15" customHeight="1" x14ac:dyDescent="0.25">
      <c r="A185" s="23" t="s">
        <v>380</v>
      </c>
      <c r="B185" s="98">
        <v>122</v>
      </c>
      <c r="C185" s="98">
        <v>113</v>
      </c>
      <c r="D185" s="98">
        <v>9</v>
      </c>
      <c r="E185" s="98">
        <v>183</v>
      </c>
      <c r="F185" s="98">
        <v>183</v>
      </c>
      <c r="G185" s="98">
        <v>0</v>
      </c>
      <c r="H185" s="98">
        <v>88</v>
      </c>
      <c r="I185" s="98">
        <v>88</v>
      </c>
      <c r="J185" s="98">
        <v>0</v>
      </c>
      <c r="K185" s="98">
        <v>162</v>
      </c>
      <c r="L185" s="98">
        <v>162</v>
      </c>
      <c r="M185" s="98">
        <v>0</v>
      </c>
      <c r="N185" s="98">
        <v>193</v>
      </c>
      <c r="O185" s="98">
        <v>193</v>
      </c>
      <c r="P185" s="98">
        <v>0</v>
      </c>
      <c r="Q185" s="98">
        <v>0</v>
      </c>
      <c r="R185" s="98">
        <v>0</v>
      </c>
      <c r="S185" s="98">
        <v>0</v>
      </c>
      <c r="U185" s="55" t="s">
        <v>381</v>
      </c>
      <c r="V185" s="20"/>
      <c r="W185" s="20"/>
      <c r="X185" s="20"/>
      <c r="Y185" s="20" t="s">
        <v>28</v>
      </c>
      <c r="Z185" s="97"/>
    </row>
    <row r="186" spans="1:26" s="7" customFormat="1" ht="13.15" customHeight="1" x14ac:dyDescent="0.25">
      <c r="A186" s="23" t="s">
        <v>382</v>
      </c>
      <c r="B186" s="98">
        <v>163</v>
      </c>
      <c r="C186" s="98">
        <v>99</v>
      </c>
      <c r="D186" s="98">
        <v>64</v>
      </c>
      <c r="E186" s="98">
        <v>255</v>
      </c>
      <c r="F186" s="98">
        <v>255</v>
      </c>
      <c r="G186" s="98">
        <v>0</v>
      </c>
      <c r="H186" s="98">
        <v>130</v>
      </c>
      <c r="I186" s="98">
        <v>84</v>
      </c>
      <c r="J186" s="98">
        <v>46</v>
      </c>
      <c r="K186" s="98">
        <v>203</v>
      </c>
      <c r="L186" s="98">
        <v>141</v>
      </c>
      <c r="M186" s="98">
        <v>62</v>
      </c>
      <c r="N186" s="98">
        <v>119</v>
      </c>
      <c r="O186" s="98">
        <v>119</v>
      </c>
      <c r="P186" s="98">
        <v>0</v>
      </c>
      <c r="Q186" s="98">
        <v>0</v>
      </c>
      <c r="R186" s="98">
        <v>0</v>
      </c>
      <c r="S186" s="98">
        <v>0</v>
      </c>
      <c r="U186" s="55" t="s">
        <v>383</v>
      </c>
      <c r="V186" s="20"/>
      <c r="W186" s="20"/>
      <c r="X186" s="20"/>
      <c r="Y186" s="20" t="s">
        <v>28</v>
      </c>
      <c r="Z186" s="97"/>
    </row>
    <row r="187" spans="1:26" s="22" customFormat="1" ht="13.15" customHeight="1" x14ac:dyDescent="0.25">
      <c r="A187" s="23" t="s">
        <v>384</v>
      </c>
      <c r="B187" s="98">
        <v>377</v>
      </c>
      <c r="C187" s="98">
        <v>183</v>
      </c>
      <c r="D187" s="98">
        <v>194</v>
      </c>
      <c r="E187" s="98">
        <v>639</v>
      </c>
      <c r="F187" s="98">
        <v>639</v>
      </c>
      <c r="G187" s="98">
        <v>0</v>
      </c>
      <c r="H187" s="98">
        <v>302</v>
      </c>
      <c r="I187" s="98">
        <v>302</v>
      </c>
      <c r="J187" s="98">
        <v>0</v>
      </c>
      <c r="K187" s="98">
        <v>476</v>
      </c>
      <c r="L187" s="98">
        <v>476</v>
      </c>
      <c r="M187" s="98">
        <v>0</v>
      </c>
      <c r="N187" s="98">
        <v>594</v>
      </c>
      <c r="O187" s="98">
        <v>461</v>
      </c>
      <c r="P187" s="98">
        <v>133</v>
      </c>
      <c r="Q187" s="98">
        <v>0</v>
      </c>
      <c r="R187" s="98">
        <v>0</v>
      </c>
      <c r="S187" s="98">
        <v>0</v>
      </c>
      <c r="U187" s="55" t="s">
        <v>385</v>
      </c>
      <c r="V187" s="20"/>
      <c r="W187" s="20"/>
      <c r="X187" s="20"/>
      <c r="Y187" s="20" t="s">
        <v>28</v>
      </c>
      <c r="Z187" s="97"/>
    </row>
    <row r="188" spans="1:26" s="7" customFormat="1" ht="13.15" customHeight="1" x14ac:dyDescent="0.25">
      <c r="A188" s="23" t="s">
        <v>386</v>
      </c>
      <c r="B188" s="98">
        <v>147</v>
      </c>
      <c r="C188" s="98">
        <v>80</v>
      </c>
      <c r="D188" s="98">
        <v>67</v>
      </c>
      <c r="E188" s="98">
        <v>170</v>
      </c>
      <c r="F188" s="98">
        <v>170</v>
      </c>
      <c r="G188" s="98">
        <v>0</v>
      </c>
      <c r="H188" s="98">
        <v>106</v>
      </c>
      <c r="I188" s="98">
        <v>106</v>
      </c>
      <c r="J188" s="98">
        <v>0</v>
      </c>
      <c r="K188" s="98">
        <v>148</v>
      </c>
      <c r="L188" s="98">
        <v>148</v>
      </c>
      <c r="M188" s="98">
        <v>0</v>
      </c>
      <c r="N188" s="98">
        <v>398</v>
      </c>
      <c r="O188" s="98">
        <v>127</v>
      </c>
      <c r="P188" s="98">
        <v>271</v>
      </c>
      <c r="Q188" s="98">
        <v>0</v>
      </c>
      <c r="R188" s="98">
        <v>0</v>
      </c>
      <c r="S188" s="98">
        <v>0</v>
      </c>
      <c r="U188" s="55" t="s">
        <v>387</v>
      </c>
      <c r="V188" s="20"/>
      <c r="W188" s="20"/>
      <c r="X188" s="20"/>
      <c r="Y188" s="20" t="s">
        <v>28</v>
      </c>
      <c r="Z188" s="97"/>
    </row>
    <row r="189" spans="1:26" s="7" customFormat="1" ht="13.15" customHeight="1" x14ac:dyDescent="0.25">
      <c r="A189" s="15" t="s">
        <v>388</v>
      </c>
      <c r="B189" s="95">
        <v>21608</v>
      </c>
      <c r="C189" s="95">
        <v>14101</v>
      </c>
      <c r="D189" s="95">
        <v>7507</v>
      </c>
      <c r="E189" s="95">
        <v>31427</v>
      </c>
      <c r="F189" s="95">
        <v>30091</v>
      </c>
      <c r="G189" s="95">
        <v>1336</v>
      </c>
      <c r="H189" s="95">
        <v>15951</v>
      </c>
      <c r="I189" s="95">
        <v>14499</v>
      </c>
      <c r="J189" s="95">
        <v>1452</v>
      </c>
      <c r="K189" s="95">
        <v>26438</v>
      </c>
      <c r="L189" s="95">
        <v>23443</v>
      </c>
      <c r="M189" s="95">
        <v>2995</v>
      </c>
      <c r="N189" s="95">
        <v>26788</v>
      </c>
      <c r="O189" s="95">
        <v>19926</v>
      </c>
      <c r="P189" s="95">
        <v>6862</v>
      </c>
      <c r="Q189" s="95">
        <v>295</v>
      </c>
      <c r="R189" s="95">
        <v>295</v>
      </c>
      <c r="S189" s="95">
        <v>0</v>
      </c>
      <c r="U189" s="52" t="s">
        <v>389</v>
      </c>
      <c r="V189" s="20"/>
      <c r="W189" s="20" t="s">
        <v>28</v>
      </c>
      <c r="X189" s="20"/>
      <c r="Y189" s="20"/>
      <c r="Z189" s="97"/>
    </row>
    <row r="190" spans="1:26" s="7" customFormat="1" ht="13.15" customHeight="1" x14ac:dyDescent="0.25">
      <c r="A190" s="15" t="s">
        <v>390</v>
      </c>
      <c r="B190" s="95">
        <v>9836</v>
      </c>
      <c r="C190" s="95">
        <v>6218</v>
      </c>
      <c r="D190" s="95">
        <v>3618</v>
      </c>
      <c r="E190" s="95">
        <v>14427</v>
      </c>
      <c r="F190" s="95">
        <v>13729</v>
      </c>
      <c r="G190" s="95">
        <v>698</v>
      </c>
      <c r="H190" s="95">
        <v>7278</v>
      </c>
      <c r="I190" s="95">
        <v>6238</v>
      </c>
      <c r="J190" s="95">
        <v>1040</v>
      </c>
      <c r="K190" s="95">
        <v>12285</v>
      </c>
      <c r="L190" s="95">
        <v>9988</v>
      </c>
      <c r="M190" s="95">
        <v>2297</v>
      </c>
      <c r="N190" s="95">
        <v>12077</v>
      </c>
      <c r="O190" s="95">
        <v>8249</v>
      </c>
      <c r="P190" s="95">
        <v>3828</v>
      </c>
      <c r="Q190" s="95">
        <v>80</v>
      </c>
      <c r="R190" s="95">
        <v>80</v>
      </c>
      <c r="S190" s="95">
        <v>0</v>
      </c>
      <c r="U190" s="52" t="s">
        <v>391</v>
      </c>
      <c r="V190" s="20"/>
      <c r="W190" s="20"/>
      <c r="X190" s="20" t="s">
        <v>28</v>
      </c>
      <c r="Y190" s="20"/>
      <c r="Z190" s="97"/>
    </row>
    <row r="191" spans="1:26" s="7" customFormat="1" ht="13.15" customHeight="1" x14ac:dyDescent="0.25">
      <c r="A191" s="23" t="s">
        <v>392</v>
      </c>
      <c r="B191" s="98">
        <v>1468</v>
      </c>
      <c r="C191" s="98">
        <v>664</v>
      </c>
      <c r="D191" s="98">
        <v>804</v>
      </c>
      <c r="E191" s="98">
        <v>1931</v>
      </c>
      <c r="F191" s="98">
        <v>1859</v>
      </c>
      <c r="G191" s="98">
        <v>72</v>
      </c>
      <c r="H191" s="98">
        <v>972</v>
      </c>
      <c r="I191" s="98">
        <v>972</v>
      </c>
      <c r="J191" s="98">
        <v>0</v>
      </c>
      <c r="K191" s="98">
        <v>1693</v>
      </c>
      <c r="L191" s="98">
        <v>1254</v>
      </c>
      <c r="M191" s="98">
        <v>439</v>
      </c>
      <c r="N191" s="98">
        <v>1531</v>
      </c>
      <c r="O191" s="98">
        <v>1061</v>
      </c>
      <c r="P191" s="98">
        <v>470</v>
      </c>
      <c r="Q191" s="98">
        <v>0</v>
      </c>
      <c r="R191" s="98">
        <v>0</v>
      </c>
      <c r="S191" s="98">
        <v>0</v>
      </c>
      <c r="U191" s="55" t="s">
        <v>393</v>
      </c>
      <c r="V191" s="20"/>
      <c r="W191" s="20"/>
      <c r="X191" s="20"/>
      <c r="Y191" s="20" t="s">
        <v>28</v>
      </c>
      <c r="Z191" s="97"/>
    </row>
    <row r="192" spans="1:26" s="22" customFormat="1" ht="13.15" customHeight="1" x14ac:dyDescent="0.25">
      <c r="A192" s="23" t="s">
        <v>394</v>
      </c>
      <c r="B192" s="98">
        <v>1104</v>
      </c>
      <c r="C192" s="98">
        <v>768</v>
      </c>
      <c r="D192" s="98">
        <v>336</v>
      </c>
      <c r="E192" s="98">
        <v>1812</v>
      </c>
      <c r="F192" s="98">
        <v>1812</v>
      </c>
      <c r="G192" s="98">
        <v>0</v>
      </c>
      <c r="H192" s="98">
        <v>886</v>
      </c>
      <c r="I192" s="98">
        <v>886</v>
      </c>
      <c r="J192" s="98">
        <v>0</v>
      </c>
      <c r="K192" s="98">
        <v>1500</v>
      </c>
      <c r="L192" s="98">
        <v>1500</v>
      </c>
      <c r="M192" s="98">
        <v>0</v>
      </c>
      <c r="N192" s="98">
        <v>1371</v>
      </c>
      <c r="O192" s="98">
        <v>983</v>
      </c>
      <c r="P192" s="98">
        <v>388</v>
      </c>
      <c r="Q192" s="98">
        <v>0</v>
      </c>
      <c r="R192" s="98">
        <v>0</v>
      </c>
      <c r="S192" s="98">
        <v>0</v>
      </c>
      <c r="U192" s="55" t="s">
        <v>395</v>
      </c>
      <c r="V192" s="20"/>
      <c r="W192" s="20"/>
      <c r="X192" s="20"/>
      <c r="Y192" s="20" t="s">
        <v>28</v>
      </c>
      <c r="Z192" s="97"/>
    </row>
    <row r="193" spans="1:26" s="7" customFormat="1" ht="13.15" customHeight="1" x14ac:dyDescent="0.25">
      <c r="A193" s="23" t="s">
        <v>396</v>
      </c>
      <c r="B193" s="98">
        <v>404</v>
      </c>
      <c r="C193" s="98">
        <v>340</v>
      </c>
      <c r="D193" s="98">
        <v>64</v>
      </c>
      <c r="E193" s="98">
        <v>661</v>
      </c>
      <c r="F193" s="98">
        <v>661</v>
      </c>
      <c r="G193" s="98">
        <v>0</v>
      </c>
      <c r="H193" s="98">
        <v>396</v>
      </c>
      <c r="I193" s="98">
        <v>66</v>
      </c>
      <c r="J193" s="98">
        <v>330</v>
      </c>
      <c r="K193" s="98">
        <v>724</v>
      </c>
      <c r="L193" s="98">
        <v>0</v>
      </c>
      <c r="M193" s="98">
        <v>724</v>
      </c>
      <c r="N193" s="98">
        <v>814</v>
      </c>
      <c r="O193" s="98">
        <v>0</v>
      </c>
      <c r="P193" s="98">
        <v>814</v>
      </c>
      <c r="Q193" s="98">
        <v>0</v>
      </c>
      <c r="R193" s="98">
        <v>0</v>
      </c>
      <c r="S193" s="98">
        <v>0</v>
      </c>
      <c r="U193" s="55" t="s">
        <v>397</v>
      </c>
      <c r="V193" s="20"/>
      <c r="W193" s="20"/>
      <c r="X193" s="20"/>
      <c r="Y193" s="20" t="s">
        <v>28</v>
      </c>
      <c r="Z193" s="97"/>
    </row>
    <row r="194" spans="1:26" s="7" customFormat="1" ht="13.15" customHeight="1" x14ac:dyDescent="0.25">
      <c r="A194" s="23" t="s">
        <v>398</v>
      </c>
      <c r="B194" s="98">
        <v>321</v>
      </c>
      <c r="C194" s="98">
        <v>260</v>
      </c>
      <c r="D194" s="98">
        <v>61</v>
      </c>
      <c r="E194" s="98">
        <v>448</v>
      </c>
      <c r="F194" s="98">
        <v>448</v>
      </c>
      <c r="G194" s="98">
        <v>0</v>
      </c>
      <c r="H194" s="98">
        <v>240</v>
      </c>
      <c r="I194" s="98">
        <v>240</v>
      </c>
      <c r="J194" s="98">
        <v>0</v>
      </c>
      <c r="K194" s="98">
        <v>394</v>
      </c>
      <c r="L194" s="98">
        <v>394</v>
      </c>
      <c r="M194" s="98">
        <v>0</v>
      </c>
      <c r="N194" s="98">
        <v>368</v>
      </c>
      <c r="O194" s="98">
        <v>368</v>
      </c>
      <c r="P194" s="98">
        <v>0</v>
      </c>
      <c r="Q194" s="98">
        <v>0</v>
      </c>
      <c r="R194" s="98">
        <v>0</v>
      </c>
      <c r="S194" s="98">
        <v>0</v>
      </c>
      <c r="U194" s="55" t="s">
        <v>399</v>
      </c>
      <c r="V194" s="20"/>
      <c r="W194" s="20"/>
      <c r="X194" s="20"/>
      <c r="Y194" s="20" t="s">
        <v>28</v>
      </c>
      <c r="Z194" s="97"/>
    </row>
    <row r="195" spans="1:26" s="7" customFormat="1" ht="13.15" customHeight="1" x14ac:dyDescent="0.25">
      <c r="A195" s="23" t="s">
        <v>400</v>
      </c>
      <c r="B195" s="98">
        <v>283</v>
      </c>
      <c r="C195" s="98">
        <v>238</v>
      </c>
      <c r="D195" s="98">
        <v>45</v>
      </c>
      <c r="E195" s="98">
        <v>451</v>
      </c>
      <c r="F195" s="98">
        <v>451</v>
      </c>
      <c r="G195" s="98">
        <v>0</v>
      </c>
      <c r="H195" s="98">
        <v>185</v>
      </c>
      <c r="I195" s="98">
        <v>185</v>
      </c>
      <c r="J195" s="98">
        <v>0</v>
      </c>
      <c r="K195" s="98">
        <v>362</v>
      </c>
      <c r="L195" s="98">
        <v>362</v>
      </c>
      <c r="M195" s="98">
        <v>0</v>
      </c>
      <c r="N195" s="98">
        <v>240</v>
      </c>
      <c r="O195" s="98">
        <v>240</v>
      </c>
      <c r="P195" s="98">
        <v>0</v>
      </c>
      <c r="Q195" s="98">
        <v>0</v>
      </c>
      <c r="R195" s="98">
        <v>0</v>
      </c>
      <c r="S195" s="98">
        <v>0</v>
      </c>
      <c r="U195" s="55" t="s">
        <v>401</v>
      </c>
      <c r="V195" s="20"/>
      <c r="W195" s="20"/>
      <c r="X195" s="20"/>
      <c r="Y195" s="20" t="s">
        <v>28</v>
      </c>
      <c r="Z195" s="97"/>
    </row>
    <row r="196" spans="1:26" s="22" customFormat="1" ht="13.15" customHeight="1" x14ac:dyDescent="0.25">
      <c r="A196" s="23" t="s">
        <v>402</v>
      </c>
      <c r="B196" s="98">
        <v>1378</v>
      </c>
      <c r="C196" s="98">
        <v>823</v>
      </c>
      <c r="D196" s="98">
        <v>555</v>
      </c>
      <c r="E196" s="98">
        <v>2031</v>
      </c>
      <c r="F196" s="98">
        <v>1765</v>
      </c>
      <c r="G196" s="98">
        <v>266</v>
      </c>
      <c r="H196" s="98">
        <v>1125</v>
      </c>
      <c r="I196" s="98">
        <v>934</v>
      </c>
      <c r="J196" s="98">
        <v>191</v>
      </c>
      <c r="K196" s="98">
        <v>1843</v>
      </c>
      <c r="L196" s="98">
        <v>1583</v>
      </c>
      <c r="M196" s="98">
        <v>260</v>
      </c>
      <c r="N196" s="98">
        <v>2293</v>
      </c>
      <c r="O196" s="98">
        <v>1696</v>
      </c>
      <c r="P196" s="98">
        <v>597</v>
      </c>
      <c r="Q196" s="98">
        <v>63</v>
      </c>
      <c r="R196" s="98">
        <v>63</v>
      </c>
      <c r="S196" s="98">
        <v>0</v>
      </c>
      <c r="U196" s="55" t="s">
        <v>403</v>
      </c>
      <c r="V196" s="20"/>
      <c r="W196" s="20"/>
      <c r="X196" s="20"/>
      <c r="Y196" s="20" t="s">
        <v>28</v>
      </c>
      <c r="Z196" s="97"/>
    </row>
    <row r="197" spans="1:26" s="7" customFormat="1" ht="13.15" customHeight="1" x14ac:dyDescent="0.25">
      <c r="A197" s="23" t="s">
        <v>404</v>
      </c>
      <c r="B197" s="98">
        <v>725</v>
      </c>
      <c r="C197" s="98">
        <v>529</v>
      </c>
      <c r="D197" s="98">
        <v>196</v>
      </c>
      <c r="E197" s="98">
        <v>1098</v>
      </c>
      <c r="F197" s="98">
        <v>1098</v>
      </c>
      <c r="G197" s="98">
        <v>0</v>
      </c>
      <c r="H197" s="98">
        <v>493</v>
      </c>
      <c r="I197" s="98">
        <v>493</v>
      </c>
      <c r="J197" s="98">
        <v>0</v>
      </c>
      <c r="K197" s="98">
        <v>812</v>
      </c>
      <c r="L197" s="98">
        <v>812</v>
      </c>
      <c r="M197" s="98">
        <v>0</v>
      </c>
      <c r="N197" s="98">
        <v>563</v>
      </c>
      <c r="O197" s="98">
        <v>563</v>
      </c>
      <c r="P197" s="98">
        <v>0</v>
      </c>
      <c r="Q197" s="98">
        <v>0</v>
      </c>
      <c r="R197" s="98">
        <v>0</v>
      </c>
      <c r="S197" s="98">
        <v>0</v>
      </c>
      <c r="U197" s="55" t="s">
        <v>405</v>
      </c>
      <c r="V197" s="20"/>
      <c r="W197" s="20"/>
      <c r="X197" s="20"/>
      <c r="Y197" s="20" t="s">
        <v>28</v>
      </c>
      <c r="Z197" s="97"/>
    </row>
    <row r="198" spans="1:26" s="7" customFormat="1" ht="13.15" customHeight="1" x14ac:dyDescent="0.25">
      <c r="A198" s="23" t="s">
        <v>406</v>
      </c>
      <c r="B198" s="98">
        <v>364</v>
      </c>
      <c r="C198" s="98">
        <v>251</v>
      </c>
      <c r="D198" s="98">
        <v>113</v>
      </c>
      <c r="E198" s="98">
        <v>574</v>
      </c>
      <c r="F198" s="98">
        <v>574</v>
      </c>
      <c r="G198" s="98">
        <v>0</v>
      </c>
      <c r="H198" s="98">
        <v>242</v>
      </c>
      <c r="I198" s="98">
        <v>242</v>
      </c>
      <c r="J198" s="98">
        <v>0</v>
      </c>
      <c r="K198" s="98">
        <v>442</v>
      </c>
      <c r="L198" s="98">
        <v>423</v>
      </c>
      <c r="M198" s="98">
        <v>19</v>
      </c>
      <c r="N198" s="98">
        <v>451</v>
      </c>
      <c r="O198" s="98">
        <v>194</v>
      </c>
      <c r="P198" s="98">
        <v>257</v>
      </c>
      <c r="Q198" s="98">
        <v>0</v>
      </c>
      <c r="R198" s="98">
        <v>0</v>
      </c>
      <c r="S198" s="98">
        <v>0</v>
      </c>
      <c r="U198" s="55" t="s">
        <v>407</v>
      </c>
      <c r="V198" s="20"/>
      <c r="W198" s="20"/>
      <c r="X198" s="20"/>
      <c r="Y198" s="20" t="s">
        <v>28</v>
      </c>
      <c r="Z198" s="97"/>
    </row>
    <row r="199" spans="1:26" s="7" customFormat="1" ht="13.15" customHeight="1" x14ac:dyDescent="0.25">
      <c r="A199" s="23" t="s">
        <v>408</v>
      </c>
      <c r="B199" s="98">
        <v>328</v>
      </c>
      <c r="C199" s="98">
        <v>261</v>
      </c>
      <c r="D199" s="98">
        <v>67</v>
      </c>
      <c r="E199" s="98">
        <v>468</v>
      </c>
      <c r="F199" s="98">
        <v>468</v>
      </c>
      <c r="G199" s="98">
        <v>0</v>
      </c>
      <c r="H199" s="98">
        <v>218</v>
      </c>
      <c r="I199" s="98">
        <v>218</v>
      </c>
      <c r="J199" s="98">
        <v>0</v>
      </c>
      <c r="K199" s="98">
        <v>294</v>
      </c>
      <c r="L199" s="98">
        <v>294</v>
      </c>
      <c r="M199" s="98">
        <v>0</v>
      </c>
      <c r="N199" s="98">
        <v>207</v>
      </c>
      <c r="O199" s="98">
        <v>207</v>
      </c>
      <c r="P199" s="98">
        <v>0</v>
      </c>
      <c r="Q199" s="98">
        <v>17</v>
      </c>
      <c r="R199" s="98">
        <v>17</v>
      </c>
      <c r="S199" s="98">
        <v>0</v>
      </c>
      <c r="U199" s="55" t="s">
        <v>409</v>
      </c>
      <c r="V199" s="20"/>
      <c r="W199" s="20"/>
      <c r="X199" s="20"/>
      <c r="Y199" s="20" t="s">
        <v>28</v>
      </c>
      <c r="Z199" s="97"/>
    </row>
    <row r="200" spans="1:26" s="7" customFormat="1" ht="13.15" customHeight="1" x14ac:dyDescent="0.25">
      <c r="A200" s="23" t="s">
        <v>410</v>
      </c>
      <c r="B200" s="98">
        <v>767</v>
      </c>
      <c r="C200" s="98">
        <v>417</v>
      </c>
      <c r="D200" s="98">
        <v>350</v>
      </c>
      <c r="E200" s="98">
        <v>1080</v>
      </c>
      <c r="F200" s="98">
        <v>1080</v>
      </c>
      <c r="G200" s="98">
        <v>0</v>
      </c>
      <c r="H200" s="98">
        <v>533</v>
      </c>
      <c r="I200" s="98">
        <v>533</v>
      </c>
      <c r="J200" s="98">
        <v>0</v>
      </c>
      <c r="K200" s="98">
        <v>888</v>
      </c>
      <c r="L200" s="98">
        <v>858</v>
      </c>
      <c r="M200" s="98">
        <v>30</v>
      </c>
      <c r="N200" s="98">
        <v>649</v>
      </c>
      <c r="O200" s="98">
        <v>596</v>
      </c>
      <c r="P200" s="98">
        <v>53</v>
      </c>
      <c r="Q200" s="98">
        <v>0</v>
      </c>
      <c r="R200" s="98">
        <v>0</v>
      </c>
      <c r="S200" s="98">
        <v>0</v>
      </c>
      <c r="U200" s="55" t="s">
        <v>411</v>
      </c>
      <c r="V200" s="20"/>
      <c r="W200" s="20"/>
      <c r="X200" s="20"/>
      <c r="Y200" s="20" t="s">
        <v>28</v>
      </c>
      <c r="Z200" s="97"/>
    </row>
    <row r="201" spans="1:26" s="7" customFormat="1" ht="13.15" customHeight="1" x14ac:dyDescent="0.25">
      <c r="A201" s="23" t="s">
        <v>412</v>
      </c>
      <c r="B201" s="98">
        <v>299</v>
      </c>
      <c r="C201" s="98">
        <v>206</v>
      </c>
      <c r="D201" s="98">
        <v>93</v>
      </c>
      <c r="E201" s="98">
        <v>451</v>
      </c>
      <c r="F201" s="98">
        <v>451</v>
      </c>
      <c r="G201" s="98">
        <v>0</v>
      </c>
      <c r="H201" s="98">
        <v>215</v>
      </c>
      <c r="I201" s="98">
        <v>215</v>
      </c>
      <c r="J201" s="98">
        <v>0</v>
      </c>
      <c r="K201" s="98">
        <v>420</v>
      </c>
      <c r="L201" s="98">
        <v>420</v>
      </c>
      <c r="M201" s="98">
        <v>0</v>
      </c>
      <c r="N201" s="98">
        <v>231</v>
      </c>
      <c r="O201" s="98">
        <v>231</v>
      </c>
      <c r="P201" s="98">
        <v>0</v>
      </c>
      <c r="Q201" s="98">
        <v>0</v>
      </c>
      <c r="R201" s="98">
        <v>0</v>
      </c>
      <c r="S201" s="98">
        <v>0</v>
      </c>
      <c r="U201" s="55" t="s">
        <v>413</v>
      </c>
      <c r="V201" s="20"/>
      <c r="W201" s="20"/>
      <c r="X201" s="20"/>
      <c r="Y201" s="20" t="s">
        <v>28</v>
      </c>
      <c r="Z201" s="97"/>
    </row>
    <row r="202" spans="1:26" s="7" customFormat="1" ht="13.15" customHeight="1" x14ac:dyDescent="0.25">
      <c r="A202" s="23" t="s">
        <v>414</v>
      </c>
      <c r="B202" s="98">
        <v>2395</v>
      </c>
      <c r="C202" s="98">
        <v>1461</v>
      </c>
      <c r="D202" s="98">
        <v>934</v>
      </c>
      <c r="E202" s="98">
        <v>3422</v>
      </c>
      <c r="F202" s="98">
        <v>3062</v>
      </c>
      <c r="G202" s="98">
        <v>360</v>
      </c>
      <c r="H202" s="98">
        <v>1773</v>
      </c>
      <c r="I202" s="98">
        <v>1254</v>
      </c>
      <c r="J202" s="98">
        <v>519</v>
      </c>
      <c r="K202" s="98">
        <v>2913</v>
      </c>
      <c r="L202" s="98">
        <v>2088</v>
      </c>
      <c r="M202" s="98">
        <v>825</v>
      </c>
      <c r="N202" s="98">
        <v>3359</v>
      </c>
      <c r="O202" s="98">
        <v>2110</v>
      </c>
      <c r="P202" s="98">
        <v>1249</v>
      </c>
      <c r="Q202" s="98">
        <v>0</v>
      </c>
      <c r="R202" s="98">
        <v>0</v>
      </c>
      <c r="S202" s="98">
        <v>0</v>
      </c>
      <c r="U202" s="55" t="s">
        <v>415</v>
      </c>
      <c r="V202" s="20"/>
      <c r="W202" s="20"/>
      <c r="X202" s="20"/>
      <c r="Y202" s="20" t="s">
        <v>28</v>
      </c>
      <c r="Z202" s="97"/>
    </row>
    <row r="203" spans="1:26" s="7" customFormat="1" ht="13.15" customHeight="1" x14ac:dyDescent="0.25">
      <c r="A203" s="15" t="s">
        <v>416</v>
      </c>
      <c r="B203" s="95">
        <v>5427</v>
      </c>
      <c r="C203" s="95">
        <v>3843</v>
      </c>
      <c r="D203" s="95">
        <v>1584</v>
      </c>
      <c r="E203" s="95">
        <v>7560</v>
      </c>
      <c r="F203" s="95">
        <v>7152</v>
      </c>
      <c r="G203" s="95">
        <v>408</v>
      </c>
      <c r="H203" s="95">
        <v>3993</v>
      </c>
      <c r="I203" s="95">
        <v>3590</v>
      </c>
      <c r="J203" s="95">
        <v>403</v>
      </c>
      <c r="K203" s="95">
        <v>6410</v>
      </c>
      <c r="L203" s="95">
        <v>5765</v>
      </c>
      <c r="M203" s="95">
        <v>645</v>
      </c>
      <c r="N203" s="95">
        <v>7220</v>
      </c>
      <c r="O203" s="95">
        <v>5629</v>
      </c>
      <c r="P203" s="95">
        <v>1591</v>
      </c>
      <c r="Q203" s="95">
        <v>167</v>
      </c>
      <c r="R203" s="95">
        <v>167</v>
      </c>
      <c r="S203" s="95">
        <v>0</v>
      </c>
      <c r="U203" s="52" t="s">
        <v>417</v>
      </c>
      <c r="V203" s="20"/>
      <c r="W203" s="20"/>
      <c r="X203" s="20" t="s">
        <v>28</v>
      </c>
      <c r="Y203" s="20"/>
      <c r="Z203" s="97"/>
    </row>
    <row r="204" spans="1:26" s="7" customFormat="1" ht="13.15" customHeight="1" x14ac:dyDescent="0.25">
      <c r="A204" s="23" t="s">
        <v>418</v>
      </c>
      <c r="B204" s="98">
        <v>764</v>
      </c>
      <c r="C204" s="98">
        <v>541</v>
      </c>
      <c r="D204" s="98">
        <v>223</v>
      </c>
      <c r="E204" s="98">
        <v>1018</v>
      </c>
      <c r="F204" s="98">
        <v>1013</v>
      </c>
      <c r="G204" s="98">
        <v>5</v>
      </c>
      <c r="H204" s="98">
        <v>525</v>
      </c>
      <c r="I204" s="98">
        <v>525</v>
      </c>
      <c r="J204" s="98">
        <v>0</v>
      </c>
      <c r="K204" s="98">
        <v>919</v>
      </c>
      <c r="L204" s="98">
        <v>919</v>
      </c>
      <c r="M204" s="98">
        <v>0</v>
      </c>
      <c r="N204" s="98">
        <v>1153</v>
      </c>
      <c r="O204" s="98">
        <v>1153</v>
      </c>
      <c r="P204" s="98">
        <v>0</v>
      </c>
      <c r="Q204" s="98">
        <v>0</v>
      </c>
      <c r="R204" s="98">
        <v>0</v>
      </c>
      <c r="S204" s="98">
        <v>0</v>
      </c>
      <c r="U204" s="55" t="s">
        <v>419</v>
      </c>
      <c r="V204" s="20"/>
      <c r="W204" s="20"/>
      <c r="X204" s="20"/>
      <c r="Y204" s="20" t="s">
        <v>28</v>
      </c>
      <c r="Z204" s="97"/>
    </row>
    <row r="205" spans="1:26" s="7" customFormat="1" ht="13.15" customHeight="1" x14ac:dyDescent="0.25">
      <c r="A205" s="23" t="s">
        <v>420</v>
      </c>
      <c r="B205" s="98">
        <v>349</v>
      </c>
      <c r="C205" s="98">
        <v>245</v>
      </c>
      <c r="D205" s="98">
        <v>104</v>
      </c>
      <c r="E205" s="98">
        <v>457</v>
      </c>
      <c r="F205" s="98">
        <v>457</v>
      </c>
      <c r="G205" s="98">
        <v>0</v>
      </c>
      <c r="H205" s="98">
        <v>269</v>
      </c>
      <c r="I205" s="98">
        <v>269</v>
      </c>
      <c r="J205" s="98">
        <v>0</v>
      </c>
      <c r="K205" s="98">
        <v>398</v>
      </c>
      <c r="L205" s="98">
        <v>398</v>
      </c>
      <c r="M205" s="98">
        <v>0</v>
      </c>
      <c r="N205" s="98">
        <v>340</v>
      </c>
      <c r="O205" s="98">
        <v>340</v>
      </c>
      <c r="P205" s="98">
        <v>0</v>
      </c>
      <c r="Q205" s="98">
        <v>0</v>
      </c>
      <c r="R205" s="98">
        <v>0</v>
      </c>
      <c r="S205" s="98">
        <v>0</v>
      </c>
      <c r="U205" s="55" t="s">
        <v>421</v>
      </c>
      <c r="V205" s="20"/>
      <c r="W205" s="20"/>
      <c r="X205" s="20"/>
      <c r="Y205" s="20" t="s">
        <v>28</v>
      </c>
      <c r="Z205" s="97"/>
    </row>
    <row r="206" spans="1:26" s="7" customFormat="1" ht="13.15" customHeight="1" x14ac:dyDescent="0.25">
      <c r="A206" s="23" t="s">
        <v>422</v>
      </c>
      <c r="B206" s="98">
        <v>135</v>
      </c>
      <c r="C206" s="98">
        <v>135</v>
      </c>
      <c r="D206" s="98">
        <v>0</v>
      </c>
      <c r="E206" s="98">
        <v>156</v>
      </c>
      <c r="F206" s="98">
        <v>156</v>
      </c>
      <c r="G206" s="98">
        <v>0</v>
      </c>
      <c r="H206" s="98">
        <v>85</v>
      </c>
      <c r="I206" s="98">
        <v>85</v>
      </c>
      <c r="J206" s="98">
        <v>0</v>
      </c>
      <c r="K206" s="98">
        <v>103</v>
      </c>
      <c r="L206" s="98">
        <v>103</v>
      </c>
      <c r="M206" s="98">
        <v>0</v>
      </c>
      <c r="N206" s="98">
        <v>83</v>
      </c>
      <c r="O206" s="98">
        <v>83</v>
      </c>
      <c r="P206" s="98">
        <v>0</v>
      </c>
      <c r="Q206" s="98">
        <v>0</v>
      </c>
      <c r="R206" s="98">
        <v>0</v>
      </c>
      <c r="S206" s="98">
        <v>0</v>
      </c>
      <c r="U206" s="55" t="s">
        <v>423</v>
      </c>
      <c r="V206" s="20"/>
      <c r="W206" s="20"/>
      <c r="X206" s="20"/>
      <c r="Y206" s="20" t="s">
        <v>28</v>
      </c>
      <c r="Z206" s="97"/>
    </row>
    <row r="207" spans="1:26" s="7" customFormat="1" ht="13.15" customHeight="1" x14ac:dyDescent="0.25">
      <c r="A207" s="23" t="s">
        <v>424</v>
      </c>
      <c r="B207" s="98">
        <v>639</v>
      </c>
      <c r="C207" s="98">
        <v>418</v>
      </c>
      <c r="D207" s="98">
        <v>221</v>
      </c>
      <c r="E207" s="98">
        <v>965</v>
      </c>
      <c r="F207" s="98">
        <v>789</v>
      </c>
      <c r="G207" s="98">
        <v>176</v>
      </c>
      <c r="H207" s="98">
        <v>490</v>
      </c>
      <c r="I207" s="98">
        <v>469</v>
      </c>
      <c r="J207" s="98">
        <v>21</v>
      </c>
      <c r="K207" s="98">
        <v>831</v>
      </c>
      <c r="L207" s="98">
        <v>788</v>
      </c>
      <c r="M207" s="98">
        <v>43</v>
      </c>
      <c r="N207" s="98">
        <v>860</v>
      </c>
      <c r="O207" s="98">
        <v>685</v>
      </c>
      <c r="P207" s="98">
        <v>175</v>
      </c>
      <c r="Q207" s="98">
        <v>0</v>
      </c>
      <c r="R207" s="98">
        <v>0</v>
      </c>
      <c r="S207" s="98">
        <v>0</v>
      </c>
      <c r="U207" s="55" t="s">
        <v>425</v>
      </c>
      <c r="V207" s="20"/>
      <c r="W207" s="20"/>
      <c r="X207" s="20"/>
      <c r="Y207" s="20" t="s">
        <v>28</v>
      </c>
      <c r="Z207" s="97"/>
    </row>
    <row r="208" spans="1:26" s="7" customFormat="1" ht="13.15" customHeight="1" x14ac:dyDescent="0.25">
      <c r="A208" s="23" t="s">
        <v>426</v>
      </c>
      <c r="B208" s="98">
        <v>174</v>
      </c>
      <c r="C208" s="98">
        <v>148</v>
      </c>
      <c r="D208" s="98">
        <v>26</v>
      </c>
      <c r="E208" s="98">
        <v>254</v>
      </c>
      <c r="F208" s="98">
        <v>254</v>
      </c>
      <c r="G208" s="98">
        <v>0</v>
      </c>
      <c r="H208" s="98">
        <v>121</v>
      </c>
      <c r="I208" s="98">
        <v>121</v>
      </c>
      <c r="J208" s="98">
        <v>0</v>
      </c>
      <c r="K208" s="98">
        <v>197</v>
      </c>
      <c r="L208" s="98">
        <v>197</v>
      </c>
      <c r="M208" s="98">
        <v>0</v>
      </c>
      <c r="N208" s="98">
        <v>129</v>
      </c>
      <c r="O208" s="98">
        <v>129</v>
      </c>
      <c r="P208" s="98">
        <v>0</v>
      </c>
      <c r="Q208" s="98">
        <v>0</v>
      </c>
      <c r="R208" s="98">
        <v>0</v>
      </c>
      <c r="S208" s="98">
        <v>0</v>
      </c>
      <c r="U208" s="55" t="s">
        <v>427</v>
      </c>
      <c r="V208" s="20"/>
      <c r="W208" s="20"/>
      <c r="X208" s="20"/>
      <c r="Y208" s="20" t="s">
        <v>28</v>
      </c>
      <c r="Z208" s="97"/>
    </row>
    <row r="209" spans="1:26" s="22" customFormat="1" ht="13.15" customHeight="1" x14ac:dyDescent="0.25">
      <c r="A209" s="23" t="s">
        <v>428</v>
      </c>
      <c r="B209" s="98">
        <v>99</v>
      </c>
      <c r="C209" s="98">
        <v>99</v>
      </c>
      <c r="D209" s="98">
        <v>0</v>
      </c>
      <c r="E209" s="98">
        <v>146</v>
      </c>
      <c r="F209" s="98">
        <v>146</v>
      </c>
      <c r="G209" s="98">
        <v>0</v>
      </c>
      <c r="H209" s="98">
        <v>80</v>
      </c>
      <c r="I209" s="98">
        <v>80</v>
      </c>
      <c r="J209" s="98">
        <v>0</v>
      </c>
      <c r="K209" s="98">
        <v>145</v>
      </c>
      <c r="L209" s="98">
        <v>145</v>
      </c>
      <c r="M209" s="98">
        <v>0</v>
      </c>
      <c r="N209" s="98">
        <v>186</v>
      </c>
      <c r="O209" s="98">
        <v>186</v>
      </c>
      <c r="P209" s="98">
        <v>0</v>
      </c>
      <c r="Q209" s="98">
        <v>0</v>
      </c>
      <c r="R209" s="98">
        <v>0</v>
      </c>
      <c r="S209" s="98">
        <v>0</v>
      </c>
      <c r="U209" s="55" t="s">
        <v>429</v>
      </c>
      <c r="V209" s="20"/>
      <c r="W209" s="20"/>
      <c r="X209" s="20"/>
      <c r="Y209" s="20" t="s">
        <v>28</v>
      </c>
      <c r="Z209" s="97"/>
    </row>
    <row r="210" spans="1:26" s="7" customFormat="1" ht="13.15" customHeight="1" x14ac:dyDescent="0.25">
      <c r="A210" s="23" t="s">
        <v>430</v>
      </c>
      <c r="B210" s="98">
        <v>1292</v>
      </c>
      <c r="C210" s="98">
        <v>977</v>
      </c>
      <c r="D210" s="98">
        <v>315</v>
      </c>
      <c r="E210" s="98">
        <v>1737</v>
      </c>
      <c r="F210" s="98">
        <v>1675</v>
      </c>
      <c r="G210" s="98">
        <v>62</v>
      </c>
      <c r="H210" s="98">
        <v>905</v>
      </c>
      <c r="I210" s="98">
        <v>523</v>
      </c>
      <c r="J210" s="98">
        <v>382</v>
      </c>
      <c r="K210" s="98">
        <v>1441</v>
      </c>
      <c r="L210" s="98">
        <v>839</v>
      </c>
      <c r="M210" s="98">
        <v>602</v>
      </c>
      <c r="N210" s="98">
        <v>1834</v>
      </c>
      <c r="O210" s="98">
        <v>679</v>
      </c>
      <c r="P210" s="98">
        <v>1155</v>
      </c>
      <c r="Q210" s="98">
        <v>0</v>
      </c>
      <c r="R210" s="98">
        <v>0</v>
      </c>
      <c r="S210" s="98">
        <v>0</v>
      </c>
      <c r="U210" s="55" t="s">
        <v>431</v>
      </c>
      <c r="V210" s="20"/>
      <c r="W210" s="20"/>
      <c r="X210" s="20"/>
      <c r="Y210" s="20" t="s">
        <v>28</v>
      </c>
      <c r="Z210" s="97"/>
    </row>
    <row r="211" spans="1:26" s="7" customFormat="1" ht="13.15" customHeight="1" x14ac:dyDescent="0.25">
      <c r="A211" s="23" t="s">
        <v>432</v>
      </c>
      <c r="B211" s="98">
        <v>93</v>
      </c>
      <c r="C211" s="98">
        <v>93</v>
      </c>
      <c r="D211" s="98">
        <v>0</v>
      </c>
      <c r="E211" s="98">
        <v>134</v>
      </c>
      <c r="F211" s="98">
        <v>134</v>
      </c>
      <c r="G211" s="98">
        <v>0</v>
      </c>
      <c r="H211" s="98">
        <v>70</v>
      </c>
      <c r="I211" s="98">
        <v>70</v>
      </c>
      <c r="J211" s="98">
        <v>0</v>
      </c>
      <c r="K211" s="98">
        <v>121</v>
      </c>
      <c r="L211" s="98">
        <v>121</v>
      </c>
      <c r="M211" s="98">
        <v>0</v>
      </c>
      <c r="N211" s="98">
        <v>113</v>
      </c>
      <c r="O211" s="98">
        <v>113</v>
      </c>
      <c r="P211" s="98">
        <v>0</v>
      </c>
      <c r="Q211" s="98">
        <v>0</v>
      </c>
      <c r="R211" s="98">
        <v>0</v>
      </c>
      <c r="S211" s="98">
        <v>0</v>
      </c>
      <c r="U211" s="55" t="s">
        <v>433</v>
      </c>
      <c r="V211" s="20"/>
      <c r="W211" s="20"/>
      <c r="X211" s="20"/>
      <c r="Y211" s="20" t="s">
        <v>28</v>
      </c>
      <c r="Z211" s="97"/>
    </row>
    <row r="212" spans="1:26" s="7" customFormat="1" ht="13.15" customHeight="1" x14ac:dyDescent="0.25">
      <c r="A212" s="23" t="s">
        <v>434</v>
      </c>
      <c r="B212" s="98">
        <v>747</v>
      </c>
      <c r="C212" s="98">
        <v>503</v>
      </c>
      <c r="D212" s="98">
        <v>244</v>
      </c>
      <c r="E212" s="98">
        <v>1098</v>
      </c>
      <c r="F212" s="98">
        <v>1006</v>
      </c>
      <c r="G212" s="98">
        <v>92</v>
      </c>
      <c r="H212" s="98">
        <v>607</v>
      </c>
      <c r="I212" s="98">
        <v>607</v>
      </c>
      <c r="J212" s="98">
        <v>0</v>
      </c>
      <c r="K212" s="98">
        <v>919</v>
      </c>
      <c r="L212" s="98">
        <v>919</v>
      </c>
      <c r="M212" s="98">
        <v>0</v>
      </c>
      <c r="N212" s="98">
        <v>1227</v>
      </c>
      <c r="O212" s="98">
        <v>1159</v>
      </c>
      <c r="P212" s="98">
        <v>68</v>
      </c>
      <c r="Q212" s="98">
        <v>167</v>
      </c>
      <c r="R212" s="98">
        <v>167</v>
      </c>
      <c r="S212" s="98">
        <v>0</v>
      </c>
      <c r="U212" s="55" t="s">
        <v>435</v>
      </c>
      <c r="V212" s="20"/>
      <c r="W212" s="20"/>
      <c r="X212" s="20"/>
      <c r="Y212" s="20" t="s">
        <v>28</v>
      </c>
      <c r="Z212" s="97"/>
    </row>
    <row r="213" spans="1:26" s="7" customFormat="1" ht="13.15" customHeight="1" x14ac:dyDescent="0.25">
      <c r="A213" s="23" t="s">
        <v>436</v>
      </c>
      <c r="B213" s="98">
        <v>895</v>
      </c>
      <c r="C213" s="98">
        <v>490</v>
      </c>
      <c r="D213" s="98">
        <v>405</v>
      </c>
      <c r="E213" s="98">
        <v>1279</v>
      </c>
      <c r="F213" s="98">
        <v>1206</v>
      </c>
      <c r="G213" s="98">
        <v>73</v>
      </c>
      <c r="H213" s="98">
        <v>650</v>
      </c>
      <c r="I213" s="98">
        <v>650</v>
      </c>
      <c r="J213" s="98">
        <v>0</v>
      </c>
      <c r="K213" s="98">
        <v>1050</v>
      </c>
      <c r="L213" s="98">
        <v>1050</v>
      </c>
      <c r="M213" s="98">
        <v>0</v>
      </c>
      <c r="N213" s="98">
        <v>1118</v>
      </c>
      <c r="O213" s="98">
        <v>925</v>
      </c>
      <c r="P213" s="98">
        <v>193</v>
      </c>
      <c r="Q213" s="98">
        <v>0</v>
      </c>
      <c r="R213" s="98">
        <v>0</v>
      </c>
      <c r="S213" s="98">
        <v>0</v>
      </c>
      <c r="U213" s="55" t="s">
        <v>437</v>
      </c>
      <c r="V213" s="20"/>
      <c r="W213" s="20"/>
      <c r="X213" s="20"/>
      <c r="Y213" s="20" t="s">
        <v>28</v>
      </c>
      <c r="Z213" s="97"/>
    </row>
    <row r="214" spans="1:26" s="7" customFormat="1" ht="13.15" customHeight="1" x14ac:dyDescent="0.25">
      <c r="A214" s="23" t="s">
        <v>438</v>
      </c>
      <c r="B214" s="98">
        <v>240</v>
      </c>
      <c r="C214" s="98">
        <v>194</v>
      </c>
      <c r="D214" s="98">
        <v>46</v>
      </c>
      <c r="E214" s="98">
        <v>316</v>
      </c>
      <c r="F214" s="98">
        <v>316</v>
      </c>
      <c r="G214" s="98">
        <v>0</v>
      </c>
      <c r="H214" s="98">
        <v>191</v>
      </c>
      <c r="I214" s="98">
        <v>191</v>
      </c>
      <c r="J214" s="98">
        <v>0</v>
      </c>
      <c r="K214" s="98">
        <v>286</v>
      </c>
      <c r="L214" s="98">
        <v>286</v>
      </c>
      <c r="M214" s="98">
        <v>0</v>
      </c>
      <c r="N214" s="98">
        <v>177</v>
      </c>
      <c r="O214" s="98">
        <v>177</v>
      </c>
      <c r="P214" s="98">
        <v>0</v>
      </c>
      <c r="Q214" s="98">
        <v>0</v>
      </c>
      <c r="R214" s="98">
        <v>0</v>
      </c>
      <c r="S214" s="98">
        <v>0</v>
      </c>
      <c r="U214" s="55" t="s">
        <v>439</v>
      </c>
      <c r="V214" s="20"/>
      <c r="W214" s="20"/>
      <c r="X214" s="20"/>
      <c r="Y214" s="20" t="s">
        <v>28</v>
      </c>
      <c r="Z214" s="97"/>
    </row>
    <row r="215" spans="1:26" s="7" customFormat="1" ht="13.15" customHeight="1" x14ac:dyDescent="0.25">
      <c r="A215" s="15" t="s">
        <v>440</v>
      </c>
      <c r="B215" s="95">
        <v>6345</v>
      </c>
      <c r="C215" s="95">
        <v>4040</v>
      </c>
      <c r="D215" s="95">
        <v>2305</v>
      </c>
      <c r="E215" s="95">
        <v>9440</v>
      </c>
      <c r="F215" s="95">
        <v>9210</v>
      </c>
      <c r="G215" s="95">
        <v>230</v>
      </c>
      <c r="H215" s="95">
        <v>4680</v>
      </c>
      <c r="I215" s="95">
        <v>4671</v>
      </c>
      <c r="J215" s="95">
        <v>9</v>
      </c>
      <c r="K215" s="95">
        <v>7743</v>
      </c>
      <c r="L215" s="95">
        <v>7690</v>
      </c>
      <c r="M215" s="95">
        <v>53</v>
      </c>
      <c r="N215" s="95">
        <v>7491</v>
      </c>
      <c r="O215" s="95">
        <v>6048</v>
      </c>
      <c r="P215" s="95">
        <v>1443</v>
      </c>
      <c r="Q215" s="95">
        <v>48</v>
      </c>
      <c r="R215" s="95">
        <v>48</v>
      </c>
      <c r="S215" s="95">
        <v>0</v>
      </c>
      <c r="U215" s="52" t="s">
        <v>441</v>
      </c>
      <c r="V215" s="20"/>
      <c r="W215" s="20"/>
      <c r="X215" s="20" t="s">
        <v>28</v>
      </c>
      <c r="Y215" s="20"/>
      <c r="Z215" s="97"/>
    </row>
    <row r="216" spans="1:26" s="7" customFormat="1" ht="13.15" customHeight="1" x14ac:dyDescent="0.25">
      <c r="A216" s="23" t="s">
        <v>442</v>
      </c>
      <c r="B216" s="98">
        <v>592</v>
      </c>
      <c r="C216" s="98">
        <v>341</v>
      </c>
      <c r="D216" s="98">
        <v>251</v>
      </c>
      <c r="E216" s="98">
        <v>907</v>
      </c>
      <c r="F216" s="98">
        <v>907</v>
      </c>
      <c r="G216" s="98">
        <v>0</v>
      </c>
      <c r="H216" s="98">
        <v>482</v>
      </c>
      <c r="I216" s="98">
        <v>482</v>
      </c>
      <c r="J216" s="98">
        <v>0</v>
      </c>
      <c r="K216" s="98">
        <v>782</v>
      </c>
      <c r="L216" s="98">
        <v>782</v>
      </c>
      <c r="M216" s="98">
        <v>0</v>
      </c>
      <c r="N216" s="98">
        <v>580</v>
      </c>
      <c r="O216" s="98">
        <v>580</v>
      </c>
      <c r="P216" s="98">
        <v>0</v>
      </c>
      <c r="Q216" s="98">
        <v>0</v>
      </c>
      <c r="R216" s="98">
        <v>0</v>
      </c>
      <c r="S216" s="98">
        <v>0</v>
      </c>
      <c r="U216" s="55" t="s">
        <v>443</v>
      </c>
      <c r="V216" s="20"/>
      <c r="W216" s="20"/>
      <c r="X216" s="20"/>
      <c r="Y216" s="20" t="s">
        <v>28</v>
      </c>
      <c r="Z216" s="97"/>
    </row>
    <row r="217" spans="1:26" s="7" customFormat="1" ht="13.15" customHeight="1" x14ac:dyDescent="0.25">
      <c r="A217" s="23" t="s">
        <v>444</v>
      </c>
      <c r="B217" s="98">
        <v>144</v>
      </c>
      <c r="C217" s="98">
        <v>91</v>
      </c>
      <c r="D217" s="98">
        <v>53</v>
      </c>
      <c r="E217" s="98">
        <v>201</v>
      </c>
      <c r="F217" s="98">
        <v>201</v>
      </c>
      <c r="G217" s="98">
        <v>0</v>
      </c>
      <c r="H217" s="98">
        <v>127</v>
      </c>
      <c r="I217" s="98">
        <v>127</v>
      </c>
      <c r="J217" s="98">
        <v>0</v>
      </c>
      <c r="K217" s="98">
        <v>163</v>
      </c>
      <c r="L217" s="98">
        <v>163</v>
      </c>
      <c r="M217" s="98">
        <v>0</v>
      </c>
      <c r="N217" s="98">
        <v>175</v>
      </c>
      <c r="O217" s="98">
        <v>175</v>
      </c>
      <c r="P217" s="98">
        <v>0</v>
      </c>
      <c r="Q217" s="98">
        <v>0</v>
      </c>
      <c r="R217" s="98">
        <v>0</v>
      </c>
      <c r="S217" s="98">
        <v>0</v>
      </c>
      <c r="U217" s="55" t="s">
        <v>445</v>
      </c>
      <c r="V217" s="20"/>
      <c r="W217" s="20"/>
      <c r="X217" s="20"/>
      <c r="Y217" s="20" t="s">
        <v>28</v>
      </c>
      <c r="Z217" s="97"/>
    </row>
    <row r="218" spans="1:26" s="7" customFormat="1" ht="13.15" customHeight="1" x14ac:dyDescent="0.25">
      <c r="A218" s="23" t="s">
        <v>446</v>
      </c>
      <c r="B218" s="98">
        <v>708</v>
      </c>
      <c r="C218" s="98">
        <v>310</v>
      </c>
      <c r="D218" s="98">
        <v>398</v>
      </c>
      <c r="E218" s="98">
        <v>882</v>
      </c>
      <c r="F218" s="98">
        <v>882</v>
      </c>
      <c r="G218" s="98">
        <v>0</v>
      </c>
      <c r="H218" s="98">
        <v>441</v>
      </c>
      <c r="I218" s="98">
        <v>441</v>
      </c>
      <c r="J218" s="98">
        <v>0</v>
      </c>
      <c r="K218" s="98">
        <v>691</v>
      </c>
      <c r="L218" s="98">
        <v>691</v>
      </c>
      <c r="M218" s="98">
        <v>0</v>
      </c>
      <c r="N218" s="98">
        <v>391</v>
      </c>
      <c r="O218" s="98">
        <v>391</v>
      </c>
      <c r="P218" s="98">
        <v>0</v>
      </c>
      <c r="Q218" s="98">
        <v>0</v>
      </c>
      <c r="R218" s="98">
        <v>0</v>
      </c>
      <c r="S218" s="98">
        <v>0</v>
      </c>
      <c r="U218" s="55" t="s">
        <v>447</v>
      </c>
      <c r="V218" s="20"/>
      <c r="W218" s="20"/>
      <c r="X218" s="20"/>
      <c r="Y218" s="20" t="s">
        <v>28</v>
      </c>
      <c r="Z218" s="97"/>
    </row>
    <row r="219" spans="1:26" s="7" customFormat="1" ht="13.15" customHeight="1" x14ac:dyDescent="0.25">
      <c r="A219" s="23" t="s">
        <v>448</v>
      </c>
      <c r="B219" s="98">
        <v>837</v>
      </c>
      <c r="C219" s="98">
        <v>600</v>
      </c>
      <c r="D219" s="98">
        <v>237</v>
      </c>
      <c r="E219" s="98">
        <v>1296</v>
      </c>
      <c r="F219" s="98">
        <v>1296</v>
      </c>
      <c r="G219" s="98">
        <v>0</v>
      </c>
      <c r="H219" s="98">
        <v>669</v>
      </c>
      <c r="I219" s="98">
        <v>669</v>
      </c>
      <c r="J219" s="98">
        <v>0</v>
      </c>
      <c r="K219" s="98">
        <v>1115</v>
      </c>
      <c r="L219" s="98">
        <v>1115</v>
      </c>
      <c r="M219" s="98">
        <v>0</v>
      </c>
      <c r="N219" s="98">
        <v>805</v>
      </c>
      <c r="O219" s="98">
        <v>805</v>
      </c>
      <c r="P219" s="98">
        <v>0</v>
      </c>
      <c r="Q219" s="98">
        <v>0</v>
      </c>
      <c r="R219" s="98">
        <v>0</v>
      </c>
      <c r="S219" s="98">
        <v>0</v>
      </c>
      <c r="U219" s="55" t="s">
        <v>449</v>
      </c>
      <c r="V219" s="20"/>
      <c r="W219" s="20"/>
      <c r="X219" s="20"/>
      <c r="Y219" s="20" t="s">
        <v>28</v>
      </c>
      <c r="Z219" s="97"/>
    </row>
    <row r="220" spans="1:26" s="22" customFormat="1" ht="13.15" customHeight="1" x14ac:dyDescent="0.25">
      <c r="A220" s="23" t="s">
        <v>450</v>
      </c>
      <c r="B220" s="98">
        <v>545</v>
      </c>
      <c r="C220" s="98">
        <v>291</v>
      </c>
      <c r="D220" s="98">
        <v>254</v>
      </c>
      <c r="E220" s="98">
        <v>911</v>
      </c>
      <c r="F220" s="98">
        <v>911</v>
      </c>
      <c r="G220" s="98">
        <v>0</v>
      </c>
      <c r="H220" s="98">
        <v>422</v>
      </c>
      <c r="I220" s="98">
        <v>422</v>
      </c>
      <c r="J220" s="98">
        <v>0</v>
      </c>
      <c r="K220" s="98">
        <v>751</v>
      </c>
      <c r="L220" s="98">
        <v>751</v>
      </c>
      <c r="M220" s="98">
        <v>0</v>
      </c>
      <c r="N220" s="98">
        <v>508</v>
      </c>
      <c r="O220" s="98">
        <v>508</v>
      </c>
      <c r="P220" s="98">
        <v>0</v>
      </c>
      <c r="Q220" s="98">
        <v>0</v>
      </c>
      <c r="R220" s="98">
        <v>0</v>
      </c>
      <c r="S220" s="98">
        <v>0</v>
      </c>
      <c r="U220" s="55" t="s">
        <v>451</v>
      </c>
      <c r="V220" s="20"/>
      <c r="W220" s="20"/>
      <c r="X220" s="20"/>
      <c r="Y220" s="20" t="s">
        <v>28</v>
      </c>
      <c r="Z220" s="97"/>
    </row>
    <row r="221" spans="1:26" s="22" customFormat="1" ht="13.15" customHeight="1" x14ac:dyDescent="0.25">
      <c r="A221" s="23" t="s">
        <v>452</v>
      </c>
      <c r="B221" s="98">
        <v>208</v>
      </c>
      <c r="C221" s="98">
        <v>208</v>
      </c>
      <c r="D221" s="98">
        <v>0</v>
      </c>
      <c r="E221" s="98">
        <v>258</v>
      </c>
      <c r="F221" s="98">
        <v>258</v>
      </c>
      <c r="G221" s="98">
        <v>0</v>
      </c>
      <c r="H221" s="98">
        <v>121</v>
      </c>
      <c r="I221" s="98">
        <v>121</v>
      </c>
      <c r="J221" s="98">
        <v>0</v>
      </c>
      <c r="K221" s="98">
        <v>220</v>
      </c>
      <c r="L221" s="98">
        <v>220</v>
      </c>
      <c r="M221" s="98">
        <v>0</v>
      </c>
      <c r="N221" s="98">
        <v>127</v>
      </c>
      <c r="O221" s="98">
        <v>127</v>
      </c>
      <c r="P221" s="98">
        <v>0</v>
      </c>
      <c r="Q221" s="98">
        <v>0</v>
      </c>
      <c r="R221" s="98">
        <v>0</v>
      </c>
      <c r="S221" s="98">
        <v>0</v>
      </c>
      <c r="U221" s="55" t="s">
        <v>453</v>
      </c>
      <c r="V221" s="20"/>
      <c r="W221" s="20"/>
      <c r="X221" s="20"/>
      <c r="Y221" s="20" t="s">
        <v>28</v>
      </c>
      <c r="Z221" s="97"/>
    </row>
    <row r="222" spans="1:26" s="7" customFormat="1" ht="13.15" customHeight="1" x14ac:dyDescent="0.25">
      <c r="A222" s="23" t="s">
        <v>454</v>
      </c>
      <c r="B222" s="98">
        <v>321</v>
      </c>
      <c r="C222" s="98">
        <v>187</v>
      </c>
      <c r="D222" s="98">
        <v>134</v>
      </c>
      <c r="E222" s="98">
        <v>563</v>
      </c>
      <c r="F222" s="98">
        <v>563</v>
      </c>
      <c r="G222" s="98">
        <v>0</v>
      </c>
      <c r="H222" s="98">
        <v>263</v>
      </c>
      <c r="I222" s="98">
        <v>263</v>
      </c>
      <c r="J222" s="98">
        <v>0</v>
      </c>
      <c r="K222" s="98">
        <v>447</v>
      </c>
      <c r="L222" s="98">
        <v>431</v>
      </c>
      <c r="M222" s="98">
        <v>16</v>
      </c>
      <c r="N222" s="98">
        <v>437</v>
      </c>
      <c r="O222" s="98">
        <v>311</v>
      </c>
      <c r="P222" s="98">
        <v>126</v>
      </c>
      <c r="Q222" s="98">
        <v>0</v>
      </c>
      <c r="R222" s="98">
        <v>0</v>
      </c>
      <c r="S222" s="98">
        <v>0</v>
      </c>
      <c r="U222" s="55" t="s">
        <v>455</v>
      </c>
      <c r="V222" s="20"/>
      <c r="W222" s="20"/>
      <c r="X222" s="20"/>
      <c r="Y222" s="20" t="s">
        <v>28</v>
      </c>
      <c r="Z222" s="97"/>
    </row>
    <row r="223" spans="1:26" s="7" customFormat="1" ht="13.15" customHeight="1" x14ac:dyDescent="0.25">
      <c r="A223" s="23" t="s">
        <v>456</v>
      </c>
      <c r="B223" s="98">
        <v>119</v>
      </c>
      <c r="C223" s="98">
        <v>87</v>
      </c>
      <c r="D223" s="98">
        <v>32</v>
      </c>
      <c r="E223" s="98">
        <v>211</v>
      </c>
      <c r="F223" s="98">
        <v>211</v>
      </c>
      <c r="G223" s="98">
        <v>0</v>
      </c>
      <c r="H223" s="98">
        <v>91</v>
      </c>
      <c r="I223" s="98">
        <v>91</v>
      </c>
      <c r="J223" s="98">
        <v>0</v>
      </c>
      <c r="K223" s="98">
        <v>139</v>
      </c>
      <c r="L223" s="98">
        <v>139</v>
      </c>
      <c r="M223" s="98">
        <v>0</v>
      </c>
      <c r="N223" s="98">
        <v>135</v>
      </c>
      <c r="O223" s="98">
        <v>135</v>
      </c>
      <c r="P223" s="98">
        <v>0</v>
      </c>
      <c r="Q223" s="98">
        <v>0</v>
      </c>
      <c r="R223" s="98">
        <v>0</v>
      </c>
      <c r="S223" s="98">
        <v>0</v>
      </c>
      <c r="U223" s="55" t="s">
        <v>457</v>
      </c>
      <c r="V223" s="20"/>
      <c r="W223" s="20"/>
      <c r="X223" s="20"/>
      <c r="Y223" s="20" t="s">
        <v>28</v>
      </c>
      <c r="Z223" s="97"/>
    </row>
    <row r="224" spans="1:26" s="7" customFormat="1" ht="13.15" customHeight="1" x14ac:dyDescent="0.25">
      <c r="A224" s="23" t="s">
        <v>458</v>
      </c>
      <c r="B224" s="98">
        <v>676</v>
      </c>
      <c r="C224" s="98">
        <v>465</v>
      </c>
      <c r="D224" s="98">
        <v>211</v>
      </c>
      <c r="E224" s="98">
        <v>957</v>
      </c>
      <c r="F224" s="98">
        <v>861</v>
      </c>
      <c r="G224" s="98">
        <v>96</v>
      </c>
      <c r="H224" s="98">
        <v>430</v>
      </c>
      <c r="I224" s="98">
        <v>430</v>
      </c>
      <c r="J224" s="98">
        <v>0</v>
      </c>
      <c r="K224" s="98">
        <v>747</v>
      </c>
      <c r="L224" s="98">
        <v>747</v>
      </c>
      <c r="M224" s="98">
        <v>0</v>
      </c>
      <c r="N224" s="98">
        <v>872</v>
      </c>
      <c r="O224" s="98">
        <v>667</v>
      </c>
      <c r="P224" s="98">
        <v>205</v>
      </c>
      <c r="Q224" s="98">
        <v>0</v>
      </c>
      <c r="R224" s="98">
        <v>0</v>
      </c>
      <c r="S224" s="98">
        <v>0</v>
      </c>
      <c r="U224" s="55" t="s">
        <v>459</v>
      </c>
      <c r="V224" s="20"/>
      <c r="W224" s="20"/>
      <c r="X224" s="20"/>
      <c r="Y224" s="20" t="s">
        <v>28</v>
      </c>
      <c r="Z224" s="97"/>
    </row>
    <row r="225" spans="1:26" s="7" customFormat="1" ht="13.15" customHeight="1" x14ac:dyDescent="0.25">
      <c r="A225" s="23" t="s">
        <v>460</v>
      </c>
      <c r="B225" s="98">
        <v>576</v>
      </c>
      <c r="C225" s="98">
        <v>364</v>
      </c>
      <c r="D225" s="98">
        <v>212</v>
      </c>
      <c r="E225" s="98">
        <v>816</v>
      </c>
      <c r="F225" s="98">
        <v>816</v>
      </c>
      <c r="G225" s="98">
        <v>0</v>
      </c>
      <c r="H225" s="98">
        <v>401</v>
      </c>
      <c r="I225" s="98">
        <v>401</v>
      </c>
      <c r="J225" s="98">
        <v>0</v>
      </c>
      <c r="K225" s="98">
        <v>688</v>
      </c>
      <c r="L225" s="98">
        <v>688</v>
      </c>
      <c r="M225" s="98">
        <v>0</v>
      </c>
      <c r="N225" s="98">
        <v>819</v>
      </c>
      <c r="O225" s="98">
        <v>499</v>
      </c>
      <c r="P225" s="98">
        <v>320</v>
      </c>
      <c r="Q225" s="98">
        <v>0</v>
      </c>
      <c r="R225" s="98">
        <v>0</v>
      </c>
      <c r="S225" s="98">
        <v>0</v>
      </c>
      <c r="U225" s="55" t="s">
        <v>461</v>
      </c>
      <c r="V225" s="20"/>
      <c r="W225" s="20"/>
      <c r="X225" s="20"/>
      <c r="Y225" s="20" t="s">
        <v>28</v>
      </c>
      <c r="Z225" s="97"/>
    </row>
    <row r="226" spans="1:26" s="7" customFormat="1" ht="13.15" customHeight="1" x14ac:dyDescent="0.25">
      <c r="A226" s="23" t="s">
        <v>462</v>
      </c>
      <c r="B226" s="98">
        <v>1619</v>
      </c>
      <c r="C226" s="98">
        <v>1096</v>
      </c>
      <c r="D226" s="98">
        <v>523</v>
      </c>
      <c r="E226" s="98">
        <v>2438</v>
      </c>
      <c r="F226" s="98">
        <v>2304</v>
      </c>
      <c r="G226" s="98">
        <v>134</v>
      </c>
      <c r="H226" s="98">
        <v>1233</v>
      </c>
      <c r="I226" s="98">
        <v>1224</v>
      </c>
      <c r="J226" s="98">
        <v>9</v>
      </c>
      <c r="K226" s="98">
        <v>2000</v>
      </c>
      <c r="L226" s="98">
        <v>1963</v>
      </c>
      <c r="M226" s="98">
        <v>37</v>
      </c>
      <c r="N226" s="98">
        <v>2642</v>
      </c>
      <c r="O226" s="98">
        <v>1850</v>
      </c>
      <c r="P226" s="98">
        <v>792</v>
      </c>
      <c r="Q226" s="98">
        <v>48</v>
      </c>
      <c r="R226" s="98">
        <v>48</v>
      </c>
      <c r="S226" s="98">
        <v>0</v>
      </c>
      <c r="U226" s="55" t="s">
        <v>463</v>
      </c>
      <c r="V226" s="20"/>
      <c r="W226" s="20"/>
      <c r="X226" s="20"/>
      <c r="Y226" s="20" t="s">
        <v>28</v>
      </c>
      <c r="Z226" s="97"/>
    </row>
    <row r="227" spans="1:26" s="7" customFormat="1" ht="13.15" customHeight="1" x14ac:dyDescent="0.25">
      <c r="A227" s="61" t="s">
        <v>464</v>
      </c>
      <c r="B227" s="95">
        <v>58626</v>
      </c>
      <c r="C227" s="95">
        <v>23960</v>
      </c>
      <c r="D227" s="95">
        <v>34666</v>
      </c>
      <c r="E227" s="95">
        <v>89835</v>
      </c>
      <c r="F227" s="95">
        <v>66197</v>
      </c>
      <c r="G227" s="95">
        <v>23638</v>
      </c>
      <c r="H227" s="95">
        <v>46047</v>
      </c>
      <c r="I227" s="95">
        <v>35406</v>
      </c>
      <c r="J227" s="95">
        <v>10641</v>
      </c>
      <c r="K227" s="95">
        <v>73918</v>
      </c>
      <c r="L227" s="95">
        <v>58441</v>
      </c>
      <c r="M227" s="95">
        <v>15477</v>
      </c>
      <c r="N227" s="95">
        <v>76203</v>
      </c>
      <c r="O227" s="95">
        <v>54070</v>
      </c>
      <c r="P227" s="95">
        <v>22133</v>
      </c>
      <c r="Q227" s="95">
        <v>2729</v>
      </c>
      <c r="R227" s="95">
        <v>2729</v>
      </c>
      <c r="S227" s="95">
        <v>0</v>
      </c>
      <c r="U227" s="52" t="s">
        <v>465</v>
      </c>
      <c r="V227" s="20"/>
      <c r="W227" s="20" t="s">
        <v>28</v>
      </c>
      <c r="X227" s="20" t="s">
        <v>28</v>
      </c>
      <c r="Y227" s="20"/>
      <c r="Z227" s="97"/>
    </row>
    <row r="228" spans="1:26" s="7" customFormat="1" ht="13.15" customHeight="1" x14ac:dyDescent="0.25">
      <c r="A228" s="23" t="s">
        <v>466</v>
      </c>
      <c r="B228" s="98">
        <v>4304</v>
      </c>
      <c r="C228" s="98">
        <v>1992</v>
      </c>
      <c r="D228" s="98">
        <v>2312</v>
      </c>
      <c r="E228" s="98">
        <v>6688</v>
      </c>
      <c r="F228" s="98">
        <v>5827</v>
      </c>
      <c r="G228" s="98">
        <v>861</v>
      </c>
      <c r="H228" s="98">
        <v>3460</v>
      </c>
      <c r="I228" s="98">
        <v>3037</v>
      </c>
      <c r="J228" s="98">
        <v>423</v>
      </c>
      <c r="K228" s="98">
        <v>5293</v>
      </c>
      <c r="L228" s="98">
        <v>4638</v>
      </c>
      <c r="M228" s="98">
        <v>655</v>
      </c>
      <c r="N228" s="98">
        <v>5207</v>
      </c>
      <c r="O228" s="98">
        <v>4034</v>
      </c>
      <c r="P228" s="98">
        <v>1173</v>
      </c>
      <c r="Q228" s="98">
        <v>138</v>
      </c>
      <c r="R228" s="98">
        <v>138</v>
      </c>
      <c r="S228" s="98">
        <v>0</v>
      </c>
      <c r="U228" s="55" t="s">
        <v>467</v>
      </c>
      <c r="V228" s="20"/>
      <c r="W228" s="20"/>
      <c r="X228" s="20"/>
      <c r="Y228" s="20" t="s">
        <v>28</v>
      </c>
      <c r="Z228" s="97"/>
    </row>
    <row r="229" spans="1:26" s="7" customFormat="1" ht="13.15" customHeight="1" x14ac:dyDescent="0.25">
      <c r="A229" s="23" t="s">
        <v>468</v>
      </c>
      <c r="B229" s="98">
        <v>6198</v>
      </c>
      <c r="C229" s="98">
        <v>1508</v>
      </c>
      <c r="D229" s="98">
        <v>4690</v>
      </c>
      <c r="E229" s="98">
        <v>9651</v>
      </c>
      <c r="F229" s="98">
        <v>5068</v>
      </c>
      <c r="G229" s="98">
        <v>4583</v>
      </c>
      <c r="H229" s="98">
        <v>5155</v>
      </c>
      <c r="I229" s="98">
        <v>2752</v>
      </c>
      <c r="J229" s="98">
        <v>2403</v>
      </c>
      <c r="K229" s="98">
        <v>8237</v>
      </c>
      <c r="L229" s="98">
        <v>4613</v>
      </c>
      <c r="M229" s="98">
        <v>3624</v>
      </c>
      <c r="N229" s="98">
        <v>8254</v>
      </c>
      <c r="O229" s="98">
        <v>5371</v>
      </c>
      <c r="P229" s="98">
        <v>2883</v>
      </c>
      <c r="Q229" s="98">
        <v>141</v>
      </c>
      <c r="R229" s="98">
        <v>141</v>
      </c>
      <c r="S229" s="98">
        <v>0</v>
      </c>
      <c r="U229" s="55" t="s">
        <v>469</v>
      </c>
      <c r="V229" s="20"/>
      <c r="W229" s="20"/>
      <c r="X229" s="20"/>
      <c r="Y229" s="20" t="s">
        <v>28</v>
      </c>
      <c r="Z229" s="97"/>
    </row>
    <row r="230" spans="1:26" s="7" customFormat="1" ht="13.15" customHeight="1" x14ac:dyDescent="0.25">
      <c r="A230" s="23" t="s">
        <v>470</v>
      </c>
      <c r="B230" s="98">
        <v>17934</v>
      </c>
      <c r="C230" s="98">
        <v>6049</v>
      </c>
      <c r="D230" s="98">
        <v>11885</v>
      </c>
      <c r="E230" s="98">
        <v>25999</v>
      </c>
      <c r="F230" s="98">
        <v>14468</v>
      </c>
      <c r="G230" s="98">
        <v>11531</v>
      </c>
      <c r="H230" s="98">
        <v>13636</v>
      </c>
      <c r="I230" s="98">
        <v>8385</v>
      </c>
      <c r="J230" s="98">
        <v>5251</v>
      </c>
      <c r="K230" s="98">
        <v>21266</v>
      </c>
      <c r="L230" s="98">
        <v>13923</v>
      </c>
      <c r="M230" s="98">
        <v>7343</v>
      </c>
      <c r="N230" s="98">
        <v>30099</v>
      </c>
      <c r="O230" s="98">
        <v>16709</v>
      </c>
      <c r="P230" s="98">
        <v>13390</v>
      </c>
      <c r="Q230" s="98">
        <v>2146</v>
      </c>
      <c r="R230" s="98">
        <v>2146</v>
      </c>
      <c r="S230" s="98">
        <v>0</v>
      </c>
      <c r="U230" s="55" t="s">
        <v>471</v>
      </c>
      <c r="V230" s="20"/>
      <c r="W230" s="20"/>
      <c r="X230" s="20"/>
      <c r="Y230" s="20" t="s">
        <v>28</v>
      </c>
      <c r="Z230" s="97"/>
    </row>
    <row r="231" spans="1:26" s="22" customFormat="1" ht="13.15" customHeight="1" x14ac:dyDescent="0.25">
      <c r="A231" s="23" t="s">
        <v>472</v>
      </c>
      <c r="B231" s="98">
        <v>5557</v>
      </c>
      <c r="C231" s="98">
        <v>2919</v>
      </c>
      <c r="D231" s="98">
        <v>2638</v>
      </c>
      <c r="E231" s="98">
        <v>8887</v>
      </c>
      <c r="F231" s="98">
        <v>7755</v>
      </c>
      <c r="G231" s="98">
        <v>1132</v>
      </c>
      <c r="H231" s="98">
        <v>4288</v>
      </c>
      <c r="I231" s="98">
        <v>3808</v>
      </c>
      <c r="J231" s="98">
        <v>480</v>
      </c>
      <c r="K231" s="98">
        <v>6767</v>
      </c>
      <c r="L231" s="98">
        <v>6011</v>
      </c>
      <c r="M231" s="98">
        <v>756</v>
      </c>
      <c r="N231" s="98">
        <v>4643</v>
      </c>
      <c r="O231" s="98">
        <v>4085</v>
      </c>
      <c r="P231" s="98">
        <v>558</v>
      </c>
      <c r="Q231" s="98">
        <v>64</v>
      </c>
      <c r="R231" s="98">
        <v>64</v>
      </c>
      <c r="S231" s="98">
        <v>0</v>
      </c>
      <c r="U231" s="55" t="s">
        <v>473</v>
      </c>
      <c r="V231" s="20"/>
      <c r="W231" s="20"/>
      <c r="X231" s="20"/>
      <c r="Y231" s="20" t="s">
        <v>28</v>
      </c>
      <c r="Z231" s="97"/>
    </row>
    <row r="232" spans="1:26" s="7" customFormat="1" ht="13.15" customHeight="1" x14ac:dyDescent="0.25">
      <c r="A232" s="23" t="s">
        <v>474</v>
      </c>
      <c r="B232" s="98">
        <v>2592</v>
      </c>
      <c r="C232" s="98">
        <v>1823</v>
      </c>
      <c r="D232" s="98">
        <v>769</v>
      </c>
      <c r="E232" s="98">
        <v>4084</v>
      </c>
      <c r="F232" s="98">
        <v>3748</v>
      </c>
      <c r="G232" s="98">
        <v>336</v>
      </c>
      <c r="H232" s="98">
        <v>1974</v>
      </c>
      <c r="I232" s="98">
        <v>1505</v>
      </c>
      <c r="J232" s="98">
        <v>469</v>
      </c>
      <c r="K232" s="98">
        <v>3413</v>
      </c>
      <c r="L232" s="98">
        <v>2630</v>
      </c>
      <c r="M232" s="98">
        <v>783</v>
      </c>
      <c r="N232" s="98">
        <v>3008</v>
      </c>
      <c r="O232" s="98">
        <v>1869</v>
      </c>
      <c r="P232" s="98">
        <v>1139</v>
      </c>
      <c r="Q232" s="98">
        <v>0</v>
      </c>
      <c r="R232" s="98">
        <v>0</v>
      </c>
      <c r="S232" s="98">
        <v>0</v>
      </c>
      <c r="U232" s="55" t="s">
        <v>475</v>
      </c>
      <c r="V232" s="20"/>
      <c r="W232" s="20"/>
      <c r="X232" s="20"/>
      <c r="Y232" s="20" t="s">
        <v>28</v>
      </c>
      <c r="Z232" s="97"/>
    </row>
    <row r="233" spans="1:26" s="7" customFormat="1" ht="13.15" customHeight="1" x14ac:dyDescent="0.25">
      <c r="A233" s="23" t="s">
        <v>476</v>
      </c>
      <c r="B233" s="98">
        <v>3652</v>
      </c>
      <c r="C233" s="98">
        <v>1963</v>
      </c>
      <c r="D233" s="98">
        <v>1689</v>
      </c>
      <c r="E233" s="98">
        <v>6319</v>
      </c>
      <c r="F233" s="98">
        <v>5789</v>
      </c>
      <c r="G233" s="98">
        <v>530</v>
      </c>
      <c r="H233" s="98">
        <v>3305</v>
      </c>
      <c r="I233" s="98">
        <v>3084</v>
      </c>
      <c r="J233" s="98">
        <v>221</v>
      </c>
      <c r="K233" s="98">
        <v>5597</v>
      </c>
      <c r="L233" s="98">
        <v>5259</v>
      </c>
      <c r="M233" s="98">
        <v>338</v>
      </c>
      <c r="N233" s="98">
        <v>3986</v>
      </c>
      <c r="O233" s="98">
        <v>3779</v>
      </c>
      <c r="P233" s="98">
        <v>207</v>
      </c>
      <c r="Q233" s="98">
        <v>0</v>
      </c>
      <c r="R233" s="98">
        <v>0</v>
      </c>
      <c r="S233" s="98">
        <v>0</v>
      </c>
      <c r="U233" s="55" t="s">
        <v>477</v>
      </c>
      <c r="V233" s="20"/>
      <c r="W233" s="20"/>
      <c r="X233" s="20"/>
      <c r="Y233" s="20" t="s">
        <v>28</v>
      </c>
      <c r="Z233" s="97"/>
    </row>
    <row r="234" spans="1:26" s="7" customFormat="1" ht="13.15" customHeight="1" x14ac:dyDescent="0.25">
      <c r="A234" s="23" t="s">
        <v>478</v>
      </c>
      <c r="B234" s="98">
        <v>4823</v>
      </c>
      <c r="C234" s="98">
        <v>1450</v>
      </c>
      <c r="D234" s="98">
        <v>3373</v>
      </c>
      <c r="E234" s="98">
        <v>6767</v>
      </c>
      <c r="F234" s="98">
        <v>5194</v>
      </c>
      <c r="G234" s="98">
        <v>1573</v>
      </c>
      <c r="H234" s="98">
        <v>3464</v>
      </c>
      <c r="I234" s="98">
        <v>3047</v>
      </c>
      <c r="J234" s="98">
        <v>417</v>
      </c>
      <c r="K234" s="98">
        <v>5740</v>
      </c>
      <c r="L234" s="98">
        <v>5211</v>
      </c>
      <c r="M234" s="98">
        <v>529</v>
      </c>
      <c r="N234" s="98">
        <v>5571</v>
      </c>
      <c r="O234" s="98">
        <v>4726</v>
      </c>
      <c r="P234" s="98">
        <v>845</v>
      </c>
      <c r="Q234" s="98">
        <v>0</v>
      </c>
      <c r="R234" s="98">
        <v>0</v>
      </c>
      <c r="S234" s="98">
        <v>0</v>
      </c>
      <c r="U234" s="55" t="s">
        <v>479</v>
      </c>
      <c r="V234" s="20"/>
      <c r="W234" s="20"/>
      <c r="X234" s="20"/>
      <c r="Y234" s="20" t="s">
        <v>28</v>
      </c>
      <c r="Z234" s="97"/>
    </row>
    <row r="235" spans="1:26" s="7" customFormat="1" ht="13.15" customHeight="1" x14ac:dyDescent="0.25">
      <c r="A235" s="23" t="s">
        <v>480</v>
      </c>
      <c r="B235" s="98">
        <v>9459</v>
      </c>
      <c r="C235" s="98">
        <v>4699</v>
      </c>
      <c r="D235" s="98">
        <v>4760</v>
      </c>
      <c r="E235" s="98">
        <v>15795</v>
      </c>
      <c r="F235" s="98">
        <v>13309</v>
      </c>
      <c r="G235" s="98">
        <v>2486</v>
      </c>
      <c r="H235" s="98">
        <v>7885</v>
      </c>
      <c r="I235" s="98">
        <v>7110</v>
      </c>
      <c r="J235" s="98">
        <v>775</v>
      </c>
      <c r="K235" s="98">
        <v>12983</v>
      </c>
      <c r="L235" s="98">
        <v>11748</v>
      </c>
      <c r="M235" s="98">
        <v>1235</v>
      </c>
      <c r="N235" s="98">
        <v>10858</v>
      </c>
      <c r="O235" s="98">
        <v>9225</v>
      </c>
      <c r="P235" s="98">
        <v>1633</v>
      </c>
      <c r="Q235" s="98">
        <v>130</v>
      </c>
      <c r="R235" s="98">
        <v>130</v>
      </c>
      <c r="S235" s="98">
        <v>0</v>
      </c>
      <c r="U235" s="55" t="s">
        <v>481</v>
      </c>
      <c r="V235" s="20"/>
      <c r="W235" s="20"/>
      <c r="X235" s="20"/>
      <c r="Y235" s="20" t="s">
        <v>28</v>
      </c>
      <c r="Z235" s="97"/>
    </row>
    <row r="236" spans="1:26" s="7" customFormat="1" ht="13.15" customHeight="1" x14ac:dyDescent="0.25">
      <c r="A236" s="23" t="s">
        <v>482</v>
      </c>
      <c r="B236" s="98">
        <v>4107</v>
      </c>
      <c r="C236" s="98">
        <v>1557</v>
      </c>
      <c r="D236" s="98">
        <v>2550</v>
      </c>
      <c r="E236" s="98">
        <v>5645</v>
      </c>
      <c r="F236" s="98">
        <v>5039</v>
      </c>
      <c r="G236" s="98">
        <v>606</v>
      </c>
      <c r="H236" s="98">
        <v>2880</v>
      </c>
      <c r="I236" s="98">
        <v>2678</v>
      </c>
      <c r="J236" s="98">
        <v>202</v>
      </c>
      <c r="K236" s="98">
        <v>4622</v>
      </c>
      <c r="L236" s="98">
        <v>4408</v>
      </c>
      <c r="M236" s="98">
        <v>214</v>
      </c>
      <c r="N236" s="98">
        <v>4577</v>
      </c>
      <c r="O236" s="98">
        <v>4272</v>
      </c>
      <c r="P236" s="98">
        <v>305</v>
      </c>
      <c r="Q236" s="98">
        <v>110</v>
      </c>
      <c r="R236" s="98">
        <v>110</v>
      </c>
      <c r="S236" s="98">
        <v>0</v>
      </c>
      <c r="U236" s="55" t="s">
        <v>483</v>
      </c>
      <c r="V236" s="20"/>
      <c r="W236" s="20"/>
      <c r="X236" s="20"/>
      <c r="Y236" s="20" t="s">
        <v>28</v>
      </c>
      <c r="Z236" s="97"/>
    </row>
    <row r="237" spans="1:26" s="7" customFormat="1" ht="13.15" customHeight="1" x14ac:dyDescent="0.25">
      <c r="A237" s="61" t="s">
        <v>484</v>
      </c>
      <c r="B237" s="95">
        <v>21251</v>
      </c>
      <c r="C237" s="95">
        <v>9944</v>
      </c>
      <c r="D237" s="95">
        <v>11307</v>
      </c>
      <c r="E237" s="95">
        <v>35935</v>
      </c>
      <c r="F237" s="95">
        <v>31557</v>
      </c>
      <c r="G237" s="95">
        <v>4378</v>
      </c>
      <c r="H237" s="95">
        <v>18725</v>
      </c>
      <c r="I237" s="95">
        <v>17004</v>
      </c>
      <c r="J237" s="95">
        <v>1721</v>
      </c>
      <c r="K237" s="95">
        <v>30302</v>
      </c>
      <c r="L237" s="95">
        <v>28191</v>
      </c>
      <c r="M237" s="95">
        <v>2111</v>
      </c>
      <c r="N237" s="95">
        <v>28166</v>
      </c>
      <c r="O237" s="95">
        <v>23008</v>
      </c>
      <c r="P237" s="95">
        <v>5158</v>
      </c>
      <c r="Q237" s="95">
        <v>400</v>
      </c>
      <c r="R237" s="95">
        <v>400</v>
      </c>
      <c r="S237" s="95">
        <v>0</v>
      </c>
      <c r="U237" s="52" t="s">
        <v>485</v>
      </c>
      <c r="V237" s="20"/>
      <c r="W237" s="20" t="s">
        <v>28</v>
      </c>
      <c r="X237" s="20" t="s">
        <v>28</v>
      </c>
      <c r="Y237" s="20"/>
      <c r="Z237" s="97"/>
    </row>
    <row r="238" spans="1:26" s="7" customFormat="1" ht="13.15" customHeight="1" x14ac:dyDescent="0.25">
      <c r="A238" s="23" t="s">
        <v>486</v>
      </c>
      <c r="B238" s="98">
        <v>669</v>
      </c>
      <c r="C238" s="98">
        <v>329</v>
      </c>
      <c r="D238" s="98">
        <v>340</v>
      </c>
      <c r="E238" s="98">
        <v>906</v>
      </c>
      <c r="F238" s="98">
        <v>813</v>
      </c>
      <c r="G238" s="98">
        <v>93</v>
      </c>
      <c r="H238" s="98">
        <v>468</v>
      </c>
      <c r="I238" s="98">
        <v>433</v>
      </c>
      <c r="J238" s="98">
        <v>35</v>
      </c>
      <c r="K238" s="98">
        <v>786</v>
      </c>
      <c r="L238" s="98">
        <v>786</v>
      </c>
      <c r="M238" s="98">
        <v>0</v>
      </c>
      <c r="N238" s="98">
        <v>795</v>
      </c>
      <c r="O238" s="98">
        <v>795</v>
      </c>
      <c r="P238" s="98">
        <v>0</v>
      </c>
      <c r="Q238" s="98">
        <v>0</v>
      </c>
      <c r="R238" s="98">
        <v>0</v>
      </c>
      <c r="S238" s="98">
        <v>0</v>
      </c>
      <c r="U238" s="55" t="s">
        <v>487</v>
      </c>
      <c r="V238" s="20"/>
      <c r="W238" s="20"/>
      <c r="X238" s="20"/>
      <c r="Y238" s="20" t="s">
        <v>28</v>
      </c>
      <c r="Z238" s="97"/>
    </row>
    <row r="239" spans="1:26" s="7" customFormat="1" ht="13.15" customHeight="1" x14ac:dyDescent="0.25">
      <c r="A239" s="23" t="s">
        <v>488</v>
      </c>
      <c r="B239" s="98">
        <v>4934</v>
      </c>
      <c r="C239" s="98">
        <v>2390</v>
      </c>
      <c r="D239" s="98">
        <v>2544</v>
      </c>
      <c r="E239" s="98">
        <v>7900</v>
      </c>
      <c r="F239" s="98">
        <v>6835</v>
      </c>
      <c r="G239" s="98">
        <v>1065</v>
      </c>
      <c r="H239" s="98">
        <v>4094</v>
      </c>
      <c r="I239" s="98">
        <v>3654</v>
      </c>
      <c r="J239" s="98">
        <v>440</v>
      </c>
      <c r="K239" s="98">
        <v>6646</v>
      </c>
      <c r="L239" s="98">
        <v>6022</v>
      </c>
      <c r="M239" s="98">
        <v>624</v>
      </c>
      <c r="N239" s="98">
        <v>6349</v>
      </c>
      <c r="O239" s="98">
        <v>5084</v>
      </c>
      <c r="P239" s="98">
        <v>1265</v>
      </c>
      <c r="Q239" s="98">
        <v>0</v>
      </c>
      <c r="R239" s="98">
        <v>0</v>
      </c>
      <c r="S239" s="98">
        <v>0</v>
      </c>
      <c r="U239" s="55" t="s">
        <v>489</v>
      </c>
      <c r="V239" s="20"/>
      <c r="W239" s="20"/>
      <c r="X239" s="20"/>
      <c r="Y239" s="20" t="s">
        <v>28</v>
      </c>
      <c r="Z239" s="97"/>
    </row>
    <row r="240" spans="1:26" s="7" customFormat="1" ht="13.15" customHeight="1" x14ac:dyDescent="0.25">
      <c r="A240" s="23" t="s">
        <v>490</v>
      </c>
      <c r="B240" s="98">
        <v>2230</v>
      </c>
      <c r="C240" s="98">
        <v>1191</v>
      </c>
      <c r="D240" s="98">
        <v>1039</v>
      </c>
      <c r="E240" s="98">
        <v>3533</v>
      </c>
      <c r="F240" s="98">
        <v>3085</v>
      </c>
      <c r="G240" s="98">
        <v>448</v>
      </c>
      <c r="H240" s="98">
        <v>1980</v>
      </c>
      <c r="I240" s="98">
        <v>1770</v>
      </c>
      <c r="J240" s="98">
        <v>210</v>
      </c>
      <c r="K240" s="98">
        <v>3166</v>
      </c>
      <c r="L240" s="98">
        <v>2902</v>
      </c>
      <c r="M240" s="98">
        <v>264</v>
      </c>
      <c r="N240" s="98">
        <v>3466</v>
      </c>
      <c r="O240" s="98">
        <v>3066</v>
      </c>
      <c r="P240" s="98">
        <v>400</v>
      </c>
      <c r="Q240" s="98">
        <v>0</v>
      </c>
      <c r="R240" s="98">
        <v>0</v>
      </c>
      <c r="S240" s="98">
        <v>0</v>
      </c>
      <c r="U240" s="55" t="s">
        <v>491</v>
      </c>
      <c r="V240" s="20"/>
      <c r="W240" s="20"/>
      <c r="X240" s="20"/>
      <c r="Y240" s="20" t="s">
        <v>28</v>
      </c>
      <c r="Z240" s="97"/>
    </row>
    <row r="241" spans="1:26" s="22" customFormat="1" ht="13.15" customHeight="1" x14ac:dyDescent="0.25">
      <c r="A241" s="23" t="s">
        <v>492</v>
      </c>
      <c r="B241" s="98">
        <v>1519</v>
      </c>
      <c r="C241" s="98">
        <v>837</v>
      </c>
      <c r="D241" s="98">
        <v>682</v>
      </c>
      <c r="E241" s="98">
        <v>2833</v>
      </c>
      <c r="F241" s="98">
        <v>2717</v>
      </c>
      <c r="G241" s="98">
        <v>116</v>
      </c>
      <c r="H241" s="98">
        <v>1534</v>
      </c>
      <c r="I241" s="98">
        <v>1491</v>
      </c>
      <c r="J241" s="98">
        <v>43</v>
      </c>
      <c r="K241" s="98">
        <v>2352</v>
      </c>
      <c r="L241" s="98">
        <v>2352</v>
      </c>
      <c r="M241" s="98">
        <v>0</v>
      </c>
      <c r="N241" s="98">
        <v>1727</v>
      </c>
      <c r="O241" s="98">
        <v>1162</v>
      </c>
      <c r="P241" s="98">
        <v>565</v>
      </c>
      <c r="Q241" s="98">
        <v>0</v>
      </c>
      <c r="R241" s="98">
        <v>0</v>
      </c>
      <c r="S241" s="98">
        <v>0</v>
      </c>
      <c r="U241" s="55" t="s">
        <v>493</v>
      </c>
      <c r="V241" s="20"/>
      <c r="W241" s="20"/>
      <c r="X241" s="20"/>
      <c r="Y241" s="20" t="s">
        <v>28</v>
      </c>
      <c r="Z241" s="97"/>
    </row>
    <row r="242" spans="1:26" s="22" customFormat="1" ht="13.15" customHeight="1" x14ac:dyDescent="0.25">
      <c r="A242" s="23" t="s">
        <v>494</v>
      </c>
      <c r="B242" s="98">
        <v>1550</v>
      </c>
      <c r="C242" s="98">
        <v>856</v>
      </c>
      <c r="D242" s="98">
        <v>694</v>
      </c>
      <c r="E242" s="98">
        <v>2629</v>
      </c>
      <c r="F242" s="98">
        <v>2411</v>
      </c>
      <c r="G242" s="98">
        <v>218</v>
      </c>
      <c r="H242" s="98">
        <v>1303</v>
      </c>
      <c r="I242" s="98">
        <v>1211</v>
      </c>
      <c r="J242" s="98">
        <v>92</v>
      </c>
      <c r="K242" s="98">
        <v>2121</v>
      </c>
      <c r="L242" s="98">
        <v>2121</v>
      </c>
      <c r="M242" s="98">
        <v>0</v>
      </c>
      <c r="N242" s="98">
        <v>1731</v>
      </c>
      <c r="O242" s="98">
        <v>1397</v>
      </c>
      <c r="P242" s="98">
        <v>334</v>
      </c>
      <c r="Q242" s="98">
        <v>0</v>
      </c>
      <c r="R242" s="98">
        <v>0</v>
      </c>
      <c r="S242" s="98">
        <v>0</v>
      </c>
      <c r="U242" s="55" t="s">
        <v>495</v>
      </c>
      <c r="V242" s="20"/>
      <c r="W242" s="20"/>
      <c r="X242" s="20"/>
      <c r="Y242" s="20" t="s">
        <v>28</v>
      </c>
      <c r="Z242" s="97"/>
    </row>
    <row r="243" spans="1:26" s="7" customFormat="1" ht="13.15" customHeight="1" x14ac:dyDescent="0.25">
      <c r="A243" s="23" t="s">
        <v>496</v>
      </c>
      <c r="B243" s="98">
        <v>1598</v>
      </c>
      <c r="C243" s="98">
        <v>781</v>
      </c>
      <c r="D243" s="98">
        <v>817</v>
      </c>
      <c r="E243" s="98">
        <v>3033</v>
      </c>
      <c r="F243" s="98">
        <v>2503</v>
      </c>
      <c r="G243" s="98">
        <v>530</v>
      </c>
      <c r="H243" s="98">
        <v>1665</v>
      </c>
      <c r="I243" s="98">
        <v>1355</v>
      </c>
      <c r="J243" s="98">
        <v>310</v>
      </c>
      <c r="K243" s="98">
        <v>2814</v>
      </c>
      <c r="L243" s="98">
        <v>2292</v>
      </c>
      <c r="M243" s="98">
        <v>522</v>
      </c>
      <c r="N243" s="98">
        <v>2912</v>
      </c>
      <c r="O243" s="98">
        <v>1860</v>
      </c>
      <c r="P243" s="98">
        <v>1052</v>
      </c>
      <c r="Q243" s="98">
        <v>0</v>
      </c>
      <c r="R243" s="98">
        <v>0</v>
      </c>
      <c r="S243" s="98">
        <v>0</v>
      </c>
      <c r="U243" s="55" t="s">
        <v>497</v>
      </c>
      <c r="V243" s="20"/>
      <c r="W243" s="20"/>
      <c r="X243" s="20"/>
      <c r="Y243" s="20" t="s">
        <v>28</v>
      </c>
      <c r="Z243" s="97"/>
    </row>
    <row r="244" spans="1:26" s="7" customFormat="1" ht="13.15" customHeight="1" x14ac:dyDescent="0.25">
      <c r="A244" s="23" t="s">
        <v>498</v>
      </c>
      <c r="B244" s="98">
        <v>4010</v>
      </c>
      <c r="C244" s="98">
        <v>1717</v>
      </c>
      <c r="D244" s="98">
        <v>2293</v>
      </c>
      <c r="E244" s="98">
        <v>7336</v>
      </c>
      <c r="F244" s="98">
        <v>6228</v>
      </c>
      <c r="G244" s="98">
        <v>1108</v>
      </c>
      <c r="H244" s="98">
        <v>3737</v>
      </c>
      <c r="I244" s="98">
        <v>3285</v>
      </c>
      <c r="J244" s="98">
        <v>452</v>
      </c>
      <c r="K244" s="98">
        <v>5778</v>
      </c>
      <c r="L244" s="98">
        <v>5097</v>
      </c>
      <c r="M244" s="98">
        <v>681</v>
      </c>
      <c r="N244" s="98">
        <v>5092</v>
      </c>
      <c r="O244" s="98">
        <v>4413</v>
      </c>
      <c r="P244" s="98">
        <v>679</v>
      </c>
      <c r="Q244" s="98">
        <v>135</v>
      </c>
      <c r="R244" s="98">
        <v>135</v>
      </c>
      <c r="S244" s="98">
        <v>0</v>
      </c>
      <c r="U244" s="55" t="s">
        <v>499</v>
      </c>
      <c r="V244" s="20"/>
      <c r="W244" s="20"/>
      <c r="X244" s="20"/>
      <c r="Y244" s="20" t="s">
        <v>28</v>
      </c>
      <c r="Z244" s="97"/>
    </row>
    <row r="245" spans="1:26" s="7" customFormat="1" ht="13.15" customHeight="1" x14ac:dyDescent="0.25">
      <c r="A245" s="23" t="s">
        <v>500</v>
      </c>
      <c r="B245" s="98">
        <v>1434</v>
      </c>
      <c r="C245" s="98">
        <v>835</v>
      </c>
      <c r="D245" s="98">
        <v>599</v>
      </c>
      <c r="E245" s="98">
        <v>2422</v>
      </c>
      <c r="F245" s="98">
        <v>2325</v>
      </c>
      <c r="G245" s="98">
        <v>97</v>
      </c>
      <c r="H245" s="98">
        <v>1197</v>
      </c>
      <c r="I245" s="98">
        <v>1197</v>
      </c>
      <c r="J245" s="98">
        <v>0</v>
      </c>
      <c r="K245" s="98">
        <v>2014</v>
      </c>
      <c r="L245" s="98">
        <v>2014</v>
      </c>
      <c r="M245" s="98">
        <v>0</v>
      </c>
      <c r="N245" s="98">
        <v>1492</v>
      </c>
      <c r="O245" s="98">
        <v>1389</v>
      </c>
      <c r="P245" s="98">
        <v>103</v>
      </c>
      <c r="Q245" s="98">
        <v>0</v>
      </c>
      <c r="R245" s="98">
        <v>0</v>
      </c>
      <c r="S245" s="98">
        <v>0</v>
      </c>
      <c r="U245" s="55" t="s">
        <v>501</v>
      </c>
      <c r="V245" s="20"/>
      <c r="W245" s="20"/>
      <c r="X245" s="20"/>
      <c r="Y245" s="20" t="s">
        <v>28</v>
      </c>
      <c r="Z245" s="97"/>
    </row>
    <row r="246" spans="1:26" s="7" customFormat="1" ht="13.15" customHeight="1" x14ac:dyDescent="0.25">
      <c r="A246" s="23" t="s">
        <v>502</v>
      </c>
      <c r="B246" s="98">
        <v>3307</v>
      </c>
      <c r="C246" s="98">
        <v>1008</v>
      </c>
      <c r="D246" s="98">
        <v>2299</v>
      </c>
      <c r="E246" s="98">
        <v>5343</v>
      </c>
      <c r="F246" s="98">
        <v>4640</v>
      </c>
      <c r="G246" s="98">
        <v>703</v>
      </c>
      <c r="H246" s="98">
        <v>2747</v>
      </c>
      <c r="I246" s="98">
        <v>2608</v>
      </c>
      <c r="J246" s="98">
        <v>139</v>
      </c>
      <c r="K246" s="98">
        <v>4625</v>
      </c>
      <c r="L246" s="98">
        <v>4605</v>
      </c>
      <c r="M246" s="98">
        <v>20</v>
      </c>
      <c r="N246" s="98">
        <v>4602</v>
      </c>
      <c r="O246" s="98">
        <v>3842</v>
      </c>
      <c r="P246" s="98">
        <v>760</v>
      </c>
      <c r="Q246" s="98">
        <v>265</v>
      </c>
      <c r="R246" s="98">
        <v>265</v>
      </c>
      <c r="S246" s="98">
        <v>0</v>
      </c>
      <c r="U246" s="55" t="s">
        <v>503</v>
      </c>
      <c r="V246" s="20"/>
      <c r="W246" s="20"/>
      <c r="X246" s="20"/>
      <c r="Y246" s="20" t="s">
        <v>28</v>
      </c>
      <c r="Z246" s="97"/>
    </row>
    <row r="247" spans="1:26" s="7" customFormat="1" ht="13.15" customHeight="1" x14ac:dyDescent="0.25">
      <c r="A247" s="15" t="s">
        <v>504</v>
      </c>
      <c r="B247" s="95">
        <v>12180</v>
      </c>
      <c r="C247" s="95">
        <v>7647</v>
      </c>
      <c r="D247" s="95">
        <v>4533</v>
      </c>
      <c r="E247" s="95">
        <v>17214</v>
      </c>
      <c r="F247" s="95">
        <v>16836</v>
      </c>
      <c r="G247" s="95">
        <v>378</v>
      </c>
      <c r="H247" s="95">
        <v>8901</v>
      </c>
      <c r="I247" s="95">
        <v>8538</v>
      </c>
      <c r="J247" s="95">
        <v>363</v>
      </c>
      <c r="K247" s="95">
        <v>13929</v>
      </c>
      <c r="L247" s="95">
        <v>13395</v>
      </c>
      <c r="M247" s="95">
        <v>534</v>
      </c>
      <c r="N247" s="95">
        <v>13538</v>
      </c>
      <c r="O247" s="95">
        <v>11505</v>
      </c>
      <c r="P247" s="95">
        <v>2033</v>
      </c>
      <c r="Q247" s="95">
        <v>531</v>
      </c>
      <c r="R247" s="95">
        <v>531</v>
      </c>
      <c r="S247" s="95">
        <v>0</v>
      </c>
      <c r="U247" s="52" t="s">
        <v>505</v>
      </c>
      <c r="V247" s="20"/>
      <c r="W247" s="20" t="s">
        <v>28</v>
      </c>
      <c r="X247" s="20"/>
      <c r="Y247" s="20"/>
      <c r="Z247" s="97"/>
    </row>
    <row r="248" spans="1:26" s="22" customFormat="1" ht="13.15" customHeight="1" x14ac:dyDescent="0.25">
      <c r="A248" s="15" t="s">
        <v>506</v>
      </c>
      <c r="B248" s="95">
        <v>2508</v>
      </c>
      <c r="C248" s="95">
        <v>1718</v>
      </c>
      <c r="D248" s="95">
        <v>790</v>
      </c>
      <c r="E248" s="95">
        <v>3473</v>
      </c>
      <c r="F248" s="95">
        <v>3473</v>
      </c>
      <c r="G248" s="95">
        <v>0</v>
      </c>
      <c r="H248" s="95">
        <v>1916</v>
      </c>
      <c r="I248" s="95">
        <v>1760</v>
      </c>
      <c r="J248" s="95">
        <v>156</v>
      </c>
      <c r="K248" s="95">
        <v>3022</v>
      </c>
      <c r="L248" s="95">
        <v>2779</v>
      </c>
      <c r="M248" s="95">
        <v>243</v>
      </c>
      <c r="N248" s="95">
        <v>2639</v>
      </c>
      <c r="O248" s="95">
        <v>1946</v>
      </c>
      <c r="P248" s="95">
        <v>693</v>
      </c>
      <c r="Q248" s="95">
        <v>64</v>
      </c>
      <c r="R248" s="95">
        <v>64</v>
      </c>
      <c r="S248" s="95">
        <v>0</v>
      </c>
      <c r="U248" s="52" t="s">
        <v>507</v>
      </c>
      <c r="V248" s="20"/>
      <c r="W248" s="20"/>
      <c r="X248" s="20" t="s">
        <v>28</v>
      </c>
      <c r="Y248" s="20"/>
      <c r="Z248" s="97"/>
    </row>
    <row r="249" spans="1:26" s="7" customFormat="1" ht="13.15" customHeight="1" x14ac:dyDescent="0.25">
      <c r="A249" s="23" t="s">
        <v>508</v>
      </c>
      <c r="B249" s="98">
        <v>257</v>
      </c>
      <c r="C249" s="98">
        <v>160</v>
      </c>
      <c r="D249" s="98">
        <v>97</v>
      </c>
      <c r="E249" s="98">
        <v>350</v>
      </c>
      <c r="F249" s="98">
        <v>350</v>
      </c>
      <c r="G249" s="98">
        <v>0</v>
      </c>
      <c r="H249" s="98">
        <v>185</v>
      </c>
      <c r="I249" s="98">
        <v>185</v>
      </c>
      <c r="J249" s="98">
        <v>0</v>
      </c>
      <c r="K249" s="98">
        <v>325</v>
      </c>
      <c r="L249" s="98">
        <v>325</v>
      </c>
      <c r="M249" s="98">
        <v>0</v>
      </c>
      <c r="N249" s="98">
        <v>270</v>
      </c>
      <c r="O249" s="98">
        <v>270</v>
      </c>
      <c r="P249" s="98">
        <v>0</v>
      </c>
      <c r="Q249" s="98">
        <v>0</v>
      </c>
      <c r="R249" s="98">
        <v>0</v>
      </c>
      <c r="S249" s="98">
        <v>0</v>
      </c>
      <c r="U249" s="55" t="s">
        <v>509</v>
      </c>
      <c r="V249" s="20"/>
      <c r="W249" s="20"/>
      <c r="X249" s="20"/>
      <c r="Y249" s="20" t="s">
        <v>28</v>
      </c>
      <c r="Z249" s="97"/>
    </row>
    <row r="250" spans="1:26" s="7" customFormat="1" ht="13.15" customHeight="1" x14ac:dyDescent="0.25">
      <c r="A250" s="23" t="s">
        <v>510</v>
      </c>
      <c r="B250" s="98">
        <v>367</v>
      </c>
      <c r="C250" s="98">
        <v>285</v>
      </c>
      <c r="D250" s="98">
        <v>82</v>
      </c>
      <c r="E250" s="98">
        <v>534</v>
      </c>
      <c r="F250" s="98">
        <v>534</v>
      </c>
      <c r="G250" s="98">
        <v>0</v>
      </c>
      <c r="H250" s="98">
        <v>266</v>
      </c>
      <c r="I250" s="98">
        <v>266</v>
      </c>
      <c r="J250" s="98">
        <v>0</v>
      </c>
      <c r="K250" s="98">
        <v>445</v>
      </c>
      <c r="L250" s="98">
        <v>445</v>
      </c>
      <c r="M250" s="98">
        <v>0</v>
      </c>
      <c r="N250" s="98">
        <v>359</v>
      </c>
      <c r="O250" s="98">
        <v>359</v>
      </c>
      <c r="P250" s="98">
        <v>0</v>
      </c>
      <c r="Q250" s="98">
        <v>0</v>
      </c>
      <c r="R250" s="98">
        <v>0</v>
      </c>
      <c r="S250" s="98">
        <v>0</v>
      </c>
      <c r="U250" s="55" t="s">
        <v>511</v>
      </c>
      <c r="V250" s="20"/>
      <c r="W250" s="20"/>
      <c r="X250" s="20"/>
      <c r="Y250" s="20" t="s">
        <v>28</v>
      </c>
      <c r="Z250" s="97"/>
    </row>
    <row r="251" spans="1:26" s="7" customFormat="1" ht="13.15" customHeight="1" x14ac:dyDescent="0.25">
      <c r="A251" s="23" t="s">
        <v>512</v>
      </c>
      <c r="B251" s="98">
        <v>668</v>
      </c>
      <c r="C251" s="98">
        <v>459</v>
      </c>
      <c r="D251" s="98">
        <v>209</v>
      </c>
      <c r="E251" s="98">
        <v>940</v>
      </c>
      <c r="F251" s="98">
        <v>940</v>
      </c>
      <c r="G251" s="98">
        <v>0</v>
      </c>
      <c r="H251" s="98">
        <v>579</v>
      </c>
      <c r="I251" s="98">
        <v>423</v>
      </c>
      <c r="J251" s="98">
        <v>156</v>
      </c>
      <c r="K251" s="98">
        <v>844</v>
      </c>
      <c r="L251" s="98">
        <v>601</v>
      </c>
      <c r="M251" s="98">
        <v>243</v>
      </c>
      <c r="N251" s="98">
        <v>823</v>
      </c>
      <c r="O251" s="98">
        <v>380</v>
      </c>
      <c r="P251" s="98">
        <v>443</v>
      </c>
      <c r="Q251" s="98">
        <v>0</v>
      </c>
      <c r="R251" s="98">
        <v>0</v>
      </c>
      <c r="S251" s="98">
        <v>0</v>
      </c>
      <c r="U251" s="55" t="s">
        <v>513</v>
      </c>
      <c r="V251" s="20"/>
      <c r="W251" s="20"/>
      <c r="X251" s="20"/>
      <c r="Y251" s="20" t="s">
        <v>28</v>
      </c>
      <c r="Z251" s="97"/>
    </row>
    <row r="252" spans="1:26" s="7" customFormat="1" ht="13.15" customHeight="1" x14ac:dyDescent="0.25">
      <c r="A252" s="23" t="s">
        <v>514</v>
      </c>
      <c r="B252" s="98">
        <v>758</v>
      </c>
      <c r="C252" s="98">
        <v>551</v>
      </c>
      <c r="D252" s="98">
        <v>207</v>
      </c>
      <c r="E252" s="98">
        <v>1023</v>
      </c>
      <c r="F252" s="98">
        <v>1023</v>
      </c>
      <c r="G252" s="98">
        <v>0</v>
      </c>
      <c r="H252" s="98">
        <v>571</v>
      </c>
      <c r="I252" s="98">
        <v>571</v>
      </c>
      <c r="J252" s="98">
        <v>0</v>
      </c>
      <c r="K252" s="98">
        <v>885</v>
      </c>
      <c r="L252" s="98">
        <v>885</v>
      </c>
      <c r="M252" s="98">
        <v>0</v>
      </c>
      <c r="N252" s="98">
        <v>598</v>
      </c>
      <c r="O252" s="98">
        <v>598</v>
      </c>
      <c r="P252" s="98">
        <v>0</v>
      </c>
      <c r="Q252" s="98">
        <v>64</v>
      </c>
      <c r="R252" s="98">
        <v>64</v>
      </c>
      <c r="S252" s="98">
        <v>0</v>
      </c>
      <c r="U252" s="55" t="s">
        <v>515</v>
      </c>
      <c r="V252" s="20"/>
      <c r="W252" s="20"/>
      <c r="X252" s="20"/>
      <c r="Y252" s="20" t="s">
        <v>28</v>
      </c>
      <c r="Z252" s="97"/>
    </row>
    <row r="253" spans="1:26" s="7" customFormat="1" ht="13.15" customHeight="1" x14ac:dyDescent="0.25">
      <c r="A253" s="23" t="s">
        <v>516</v>
      </c>
      <c r="B253" s="98">
        <v>458</v>
      </c>
      <c r="C253" s="98">
        <v>263</v>
      </c>
      <c r="D253" s="98">
        <v>195</v>
      </c>
      <c r="E253" s="98">
        <v>626</v>
      </c>
      <c r="F253" s="98">
        <v>626</v>
      </c>
      <c r="G253" s="98">
        <v>0</v>
      </c>
      <c r="H253" s="98">
        <v>315</v>
      </c>
      <c r="I253" s="98">
        <v>315</v>
      </c>
      <c r="J253" s="98">
        <v>0</v>
      </c>
      <c r="K253" s="98">
        <v>523</v>
      </c>
      <c r="L253" s="98">
        <v>523</v>
      </c>
      <c r="M253" s="98">
        <v>0</v>
      </c>
      <c r="N253" s="98">
        <v>589</v>
      </c>
      <c r="O253" s="98">
        <v>339</v>
      </c>
      <c r="P253" s="98">
        <v>250</v>
      </c>
      <c r="Q253" s="98">
        <v>0</v>
      </c>
      <c r="R253" s="98">
        <v>0</v>
      </c>
      <c r="S253" s="98">
        <v>0</v>
      </c>
      <c r="U253" s="55" t="s">
        <v>517</v>
      </c>
      <c r="V253" s="20"/>
      <c r="W253" s="20"/>
      <c r="X253" s="20"/>
      <c r="Y253" s="20" t="s">
        <v>28</v>
      </c>
      <c r="Z253" s="97"/>
    </row>
    <row r="254" spans="1:26" s="7" customFormat="1" ht="13.15" customHeight="1" x14ac:dyDescent="0.25">
      <c r="A254" s="15" t="s">
        <v>518</v>
      </c>
      <c r="B254" s="95">
        <v>3081</v>
      </c>
      <c r="C254" s="95">
        <v>2039</v>
      </c>
      <c r="D254" s="95">
        <v>1042</v>
      </c>
      <c r="E254" s="95">
        <v>4562</v>
      </c>
      <c r="F254" s="95">
        <v>4510</v>
      </c>
      <c r="G254" s="95">
        <v>52</v>
      </c>
      <c r="H254" s="95">
        <v>2239</v>
      </c>
      <c r="I254" s="95">
        <v>2186</v>
      </c>
      <c r="J254" s="95">
        <v>53</v>
      </c>
      <c r="K254" s="95">
        <v>3487</v>
      </c>
      <c r="L254" s="95">
        <v>3382</v>
      </c>
      <c r="M254" s="95">
        <v>105</v>
      </c>
      <c r="N254" s="95">
        <v>3354</v>
      </c>
      <c r="O254" s="95">
        <v>2675</v>
      </c>
      <c r="P254" s="95">
        <v>679</v>
      </c>
      <c r="Q254" s="95">
        <v>75</v>
      </c>
      <c r="R254" s="95">
        <v>75</v>
      </c>
      <c r="S254" s="95">
        <v>0</v>
      </c>
      <c r="U254" s="52" t="s">
        <v>519</v>
      </c>
      <c r="V254" s="20"/>
      <c r="W254" s="20"/>
      <c r="X254" s="20" t="s">
        <v>28</v>
      </c>
      <c r="Y254" s="20"/>
      <c r="Z254" s="97"/>
    </row>
    <row r="255" spans="1:26" s="7" customFormat="1" ht="13.15" customHeight="1" x14ac:dyDescent="0.25">
      <c r="A255" s="23" t="s">
        <v>520</v>
      </c>
      <c r="B255" s="98">
        <v>232</v>
      </c>
      <c r="C255" s="98">
        <v>143</v>
      </c>
      <c r="D255" s="98">
        <v>89</v>
      </c>
      <c r="E255" s="98">
        <v>316</v>
      </c>
      <c r="F255" s="98">
        <v>316</v>
      </c>
      <c r="G255" s="98">
        <v>0</v>
      </c>
      <c r="H255" s="98">
        <v>174</v>
      </c>
      <c r="I255" s="98">
        <v>174</v>
      </c>
      <c r="J255" s="98">
        <v>0</v>
      </c>
      <c r="K255" s="98">
        <v>234</v>
      </c>
      <c r="L255" s="98">
        <v>234</v>
      </c>
      <c r="M255" s="98">
        <v>0</v>
      </c>
      <c r="N255" s="98">
        <v>178</v>
      </c>
      <c r="O255" s="98">
        <v>178</v>
      </c>
      <c r="P255" s="98">
        <v>0</v>
      </c>
      <c r="Q255" s="98">
        <v>0</v>
      </c>
      <c r="R255" s="98">
        <v>0</v>
      </c>
      <c r="S255" s="98">
        <v>0</v>
      </c>
      <c r="U255" s="55" t="s">
        <v>521</v>
      </c>
      <c r="V255" s="20"/>
      <c r="W255" s="20"/>
      <c r="X255" s="20"/>
      <c r="Y255" s="20" t="s">
        <v>28</v>
      </c>
      <c r="Z255" s="97"/>
    </row>
    <row r="256" spans="1:26" s="7" customFormat="1" ht="13.15" customHeight="1" x14ac:dyDescent="0.25">
      <c r="A256" s="23" t="s">
        <v>522</v>
      </c>
      <c r="B256" s="98">
        <v>160</v>
      </c>
      <c r="C256" s="98">
        <v>128</v>
      </c>
      <c r="D256" s="98">
        <v>32</v>
      </c>
      <c r="E256" s="98">
        <v>211</v>
      </c>
      <c r="F256" s="98">
        <v>211</v>
      </c>
      <c r="G256" s="98">
        <v>0</v>
      </c>
      <c r="H256" s="98">
        <v>94</v>
      </c>
      <c r="I256" s="98">
        <v>94</v>
      </c>
      <c r="J256" s="98">
        <v>0</v>
      </c>
      <c r="K256" s="98">
        <v>194</v>
      </c>
      <c r="L256" s="98">
        <v>194</v>
      </c>
      <c r="M256" s="98">
        <v>0</v>
      </c>
      <c r="N256" s="98">
        <v>160</v>
      </c>
      <c r="O256" s="98">
        <v>160</v>
      </c>
      <c r="P256" s="98">
        <v>0</v>
      </c>
      <c r="Q256" s="98">
        <v>0</v>
      </c>
      <c r="R256" s="98">
        <v>0</v>
      </c>
      <c r="S256" s="98">
        <v>0</v>
      </c>
      <c r="U256" s="55" t="s">
        <v>523</v>
      </c>
      <c r="V256" s="20"/>
      <c r="W256" s="20"/>
      <c r="X256" s="20"/>
      <c r="Y256" s="20" t="s">
        <v>28</v>
      </c>
      <c r="Z256" s="97"/>
    </row>
    <row r="257" spans="1:26" s="7" customFormat="1" ht="13.15" customHeight="1" x14ac:dyDescent="0.25">
      <c r="A257" s="23" t="s">
        <v>524</v>
      </c>
      <c r="B257" s="98">
        <v>57</v>
      </c>
      <c r="C257" s="98">
        <v>57</v>
      </c>
      <c r="D257" s="98">
        <v>0</v>
      </c>
      <c r="E257" s="98">
        <v>86</v>
      </c>
      <c r="F257" s="98">
        <v>86</v>
      </c>
      <c r="G257" s="98">
        <v>0</v>
      </c>
      <c r="H257" s="98">
        <v>48</v>
      </c>
      <c r="I257" s="98">
        <v>48</v>
      </c>
      <c r="J257" s="98">
        <v>0</v>
      </c>
      <c r="K257" s="98">
        <v>57</v>
      </c>
      <c r="L257" s="98">
        <v>57</v>
      </c>
      <c r="M257" s="98">
        <v>0</v>
      </c>
      <c r="N257" s="98">
        <v>142</v>
      </c>
      <c r="O257" s="98">
        <v>0</v>
      </c>
      <c r="P257" s="98">
        <v>142</v>
      </c>
      <c r="Q257" s="98">
        <v>0</v>
      </c>
      <c r="R257" s="98">
        <v>0</v>
      </c>
      <c r="S257" s="98">
        <v>0</v>
      </c>
      <c r="U257" s="55" t="s">
        <v>525</v>
      </c>
      <c r="V257" s="20"/>
      <c r="W257" s="20"/>
      <c r="X257" s="20"/>
      <c r="Y257" s="20" t="s">
        <v>28</v>
      </c>
      <c r="Z257" s="97"/>
    </row>
    <row r="258" spans="1:26" s="7" customFormat="1" ht="13.15" customHeight="1" x14ac:dyDescent="0.25">
      <c r="A258" s="23" t="s">
        <v>526</v>
      </c>
      <c r="B258" s="98">
        <v>38</v>
      </c>
      <c r="C258" s="98">
        <v>38</v>
      </c>
      <c r="D258" s="98">
        <v>0</v>
      </c>
      <c r="E258" s="98">
        <v>49</v>
      </c>
      <c r="F258" s="98">
        <v>49</v>
      </c>
      <c r="G258" s="98">
        <v>0</v>
      </c>
      <c r="H258" s="98">
        <v>19</v>
      </c>
      <c r="I258" s="98">
        <v>19</v>
      </c>
      <c r="J258" s="98">
        <v>0</v>
      </c>
      <c r="K258" s="98">
        <v>37</v>
      </c>
      <c r="L258" s="98">
        <v>37</v>
      </c>
      <c r="M258" s="98">
        <v>0</v>
      </c>
      <c r="N258" s="98">
        <v>0</v>
      </c>
      <c r="O258" s="98">
        <v>0</v>
      </c>
      <c r="P258" s="98">
        <v>0</v>
      </c>
      <c r="Q258" s="98">
        <v>0</v>
      </c>
      <c r="R258" s="98">
        <v>0</v>
      </c>
      <c r="S258" s="98">
        <v>0</v>
      </c>
      <c r="U258" s="55" t="s">
        <v>527</v>
      </c>
      <c r="V258" s="20"/>
      <c r="W258" s="20"/>
      <c r="X258" s="20"/>
      <c r="Y258" s="20" t="s">
        <v>28</v>
      </c>
      <c r="Z258" s="97"/>
    </row>
    <row r="259" spans="1:26" s="7" customFormat="1" ht="13.15" customHeight="1" x14ac:dyDescent="0.25">
      <c r="A259" s="23" t="s">
        <v>528</v>
      </c>
      <c r="B259" s="98">
        <v>1024</v>
      </c>
      <c r="C259" s="98">
        <v>446</v>
      </c>
      <c r="D259" s="98">
        <v>578</v>
      </c>
      <c r="E259" s="98">
        <v>1563</v>
      </c>
      <c r="F259" s="98">
        <v>1511</v>
      </c>
      <c r="G259" s="98">
        <v>52</v>
      </c>
      <c r="H259" s="98">
        <v>779</v>
      </c>
      <c r="I259" s="98">
        <v>726</v>
      </c>
      <c r="J259" s="98">
        <v>53</v>
      </c>
      <c r="K259" s="98">
        <v>1151</v>
      </c>
      <c r="L259" s="98">
        <v>1078</v>
      </c>
      <c r="M259" s="98">
        <v>73</v>
      </c>
      <c r="N259" s="98">
        <v>1251</v>
      </c>
      <c r="O259" s="98">
        <v>1159</v>
      </c>
      <c r="P259" s="98">
        <v>92</v>
      </c>
      <c r="Q259" s="98">
        <v>75</v>
      </c>
      <c r="R259" s="98">
        <v>75</v>
      </c>
      <c r="S259" s="98">
        <v>0</v>
      </c>
      <c r="U259" s="55" t="s">
        <v>529</v>
      </c>
      <c r="V259" s="20"/>
      <c r="W259" s="20"/>
      <c r="X259" s="20"/>
      <c r="Y259" s="20" t="s">
        <v>28</v>
      </c>
      <c r="Z259" s="97"/>
    </row>
    <row r="260" spans="1:26" s="7" customFormat="1" ht="13.15" customHeight="1" x14ac:dyDescent="0.25">
      <c r="A260" s="23" t="s">
        <v>530</v>
      </c>
      <c r="B260" s="98">
        <v>197</v>
      </c>
      <c r="C260" s="98">
        <v>147</v>
      </c>
      <c r="D260" s="98">
        <v>50</v>
      </c>
      <c r="E260" s="98">
        <v>238</v>
      </c>
      <c r="F260" s="98">
        <v>238</v>
      </c>
      <c r="G260" s="98">
        <v>0</v>
      </c>
      <c r="H260" s="98">
        <v>131</v>
      </c>
      <c r="I260" s="98">
        <v>131</v>
      </c>
      <c r="J260" s="98">
        <v>0</v>
      </c>
      <c r="K260" s="98">
        <v>241</v>
      </c>
      <c r="L260" s="98">
        <v>241</v>
      </c>
      <c r="M260" s="98">
        <v>0</v>
      </c>
      <c r="N260" s="98">
        <v>159</v>
      </c>
      <c r="O260" s="98">
        <v>159</v>
      </c>
      <c r="P260" s="98">
        <v>0</v>
      </c>
      <c r="Q260" s="98">
        <v>0</v>
      </c>
      <c r="R260" s="98">
        <v>0</v>
      </c>
      <c r="S260" s="98">
        <v>0</v>
      </c>
      <c r="U260" s="55" t="s">
        <v>531</v>
      </c>
      <c r="V260" s="20"/>
      <c r="W260" s="20"/>
      <c r="X260" s="20"/>
      <c r="Y260" s="20" t="s">
        <v>28</v>
      </c>
      <c r="Z260" s="97"/>
    </row>
    <row r="261" spans="1:26" s="7" customFormat="1" ht="13.15" customHeight="1" x14ac:dyDescent="0.25">
      <c r="A261" s="23" t="s">
        <v>532</v>
      </c>
      <c r="B261" s="98">
        <v>111</v>
      </c>
      <c r="C261" s="98">
        <v>111</v>
      </c>
      <c r="D261" s="98">
        <v>0</v>
      </c>
      <c r="E261" s="98">
        <v>175</v>
      </c>
      <c r="F261" s="98">
        <v>175</v>
      </c>
      <c r="G261" s="98">
        <v>0</v>
      </c>
      <c r="H261" s="98">
        <v>79</v>
      </c>
      <c r="I261" s="98">
        <v>79</v>
      </c>
      <c r="J261" s="98">
        <v>0</v>
      </c>
      <c r="K261" s="98">
        <v>156</v>
      </c>
      <c r="L261" s="98">
        <v>124</v>
      </c>
      <c r="M261" s="98">
        <v>32</v>
      </c>
      <c r="N261" s="98">
        <v>195</v>
      </c>
      <c r="O261" s="98">
        <v>0</v>
      </c>
      <c r="P261" s="98">
        <v>195</v>
      </c>
      <c r="Q261" s="98">
        <v>0</v>
      </c>
      <c r="R261" s="98">
        <v>0</v>
      </c>
      <c r="S261" s="98">
        <v>0</v>
      </c>
      <c r="U261" s="55" t="s">
        <v>533</v>
      </c>
      <c r="V261" s="20"/>
      <c r="W261" s="20"/>
      <c r="X261" s="20"/>
      <c r="Y261" s="20" t="s">
        <v>28</v>
      </c>
      <c r="Z261" s="97"/>
    </row>
    <row r="262" spans="1:26" s="7" customFormat="1" ht="13.15" customHeight="1" x14ac:dyDescent="0.25">
      <c r="A262" s="23" t="s">
        <v>534</v>
      </c>
      <c r="B262" s="98">
        <v>178</v>
      </c>
      <c r="C262" s="98">
        <v>119</v>
      </c>
      <c r="D262" s="98">
        <v>59</v>
      </c>
      <c r="E262" s="98">
        <v>263</v>
      </c>
      <c r="F262" s="98">
        <v>263</v>
      </c>
      <c r="G262" s="98">
        <v>0</v>
      </c>
      <c r="H262" s="98">
        <v>119</v>
      </c>
      <c r="I262" s="98">
        <v>119</v>
      </c>
      <c r="J262" s="98">
        <v>0</v>
      </c>
      <c r="K262" s="98">
        <v>200</v>
      </c>
      <c r="L262" s="98">
        <v>200</v>
      </c>
      <c r="M262" s="98">
        <v>0</v>
      </c>
      <c r="N262" s="98">
        <v>96</v>
      </c>
      <c r="O262" s="98">
        <v>96</v>
      </c>
      <c r="P262" s="98">
        <v>0</v>
      </c>
      <c r="Q262" s="98">
        <v>0</v>
      </c>
      <c r="R262" s="98">
        <v>0</v>
      </c>
      <c r="S262" s="98">
        <v>0</v>
      </c>
      <c r="U262" s="55" t="s">
        <v>535</v>
      </c>
      <c r="V262" s="20"/>
      <c r="W262" s="20"/>
      <c r="X262" s="20"/>
      <c r="Y262" s="20" t="s">
        <v>28</v>
      </c>
      <c r="Z262" s="97"/>
    </row>
    <row r="263" spans="1:26" s="7" customFormat="1" ht="13.15" customHeight="1" x14ac:dyDescent="0.25">
      <c r="A263" s="23" t="s">
        <v>536</v>
      </c>
      <c r="B263" s="98">
        <v>102</v>
      </c>
      <c r="C263" s="98">
        <v>102</v>
      </c>
      <c r="D263" s="98">
        <v>0</v>
      </c>
      <c r="E263" s="98">
        <v>171</v>
      </c>
      <c r="F263" s="98">
        <v>171</v>
      </c>
      <c r="G263" s="98">
        <v>0</v>
      </c>
      <c r="H263" s="98">
        <v>85</v>
      </c>
      <c r="I263" s="98">
        <v>85</v>
      </c>
      <c r="J263" s="98">
        <v>0</v>
      </c>
      <c r="K263" s="98">
        <v>127</v>
      </c>
      <c r="L263" s="98">
        <v>127</v>
      </c>
      <c r="M263" s="98">
        <v>0</v>
      </c>
      <c r="N263" s="98">
        <v>139</v>
      </c>
      <c r="O263" s="98">
        <v>116</v>
      </c>
      <c r="P263" s="98">
        <v>23</v>
      </c>
      <c r="Q263" s="98">
        <v>0</v>
      </c>
      <c r="R263" s="98">
        <v>0</v>
      </c>
      <c r="S263" s="98">
        <v>0</v>
      </c>
      <c r="U263" s="55" t="s">
        <v>537</v>
      </c>
      <c r="V263" s="20"/>
      <c r="W263" s="20"/>
      <c r="X263" s="20"/>
      <c r="Y263" s="20" t="s">
        <v>28</v>
      </c>
      <c r="Z263" s="97"/>
    </row>
    <row r="264" spans="1:26" s="22" customFormat="1" ht="13.15" customHeight="1" x14ac:dyDescent="0.25">
      <c r="A264" s="23" t="s">
        <v>538</v>
      </c>
      <c r="B264" s="98">
        <v>367</v>
      </c>
      <c r="C264" s="98">
        <v>266</v>
      </c>
      <c r="D264" s="98">
        <v>101</v>
      </c>
      <c r="E264" s="98">
        <v>599</v>
      </c>
      <c r="F264" s="98">
        <v>599</v>
      </c>
      <c r="G264" s="98">
        <v>0</v>
      </c>
      <c r="H264" s="98">
        <v>308</v>
      </c>
      <c r="I264" s="98">
        <v>308</v>
      </c>
      <c r="J264" s="98">
        <v>0</v>
      </c>
      <c r="K264" s="98">
        <v>437</v>
      </c>
      <c r="L264" s="98">
        <v>437</v>
      </c>
      <c r="M264" s="98">
        <v>0</v>
      </c>
      <c r="N264" s="98">
        <v>424</v>
      </c>
      <c r="O264" s="98">
        <v>308</v>
      </c>
      <c r="P264" s="98">
        <v>116</v>
      </c>
      <c r="Q264" s="98">
        <v>0</v>
      </c>
      <c r="R264" s="98">
        <v>0</v>
      </c>
      <c r="S264" s="98">
        <v>0</v>
      </c>
      <c r="U264" s="55" t="s">
        <v>539</v>
      </c>
      <c r="V264" s="20"/>
      <c r="W264" s="20"/>
      <c r="X264" s="20"/>
      <c r="Y264" s="20" t="s">
        <v>28</v>
      </c>
      <c r="Z264" s="97"/>
    </row>
    <row r="265" spans="1:26" s="7" customFormat="1" ht="13.15" customHeight="1" x14ac:dyDescent="0.25">
      <c r="A265" s="23" t="s">
        <v>540</v>
      </c>
      <c r="B265" s="98">
        <v>113</v>
      </c>
      <c r="C265" s="98">
        <v>71</v>
      </c>
      <c r="D265" s="98">
        <v>42</v>
      </c>
      <c r="E265" s="98">
        <v>139</v>
      </c>
      <c r="F265" s="98">
        <v>139</v>
      </c>
      <c r="G265" s="98">
        <v>0</v>
      </c>
      <c r="H265" s="98">
        <v>76</v>
      </c>
      <c r="I265" s="98">
        <v>76</v>
      </c>
      <c r="J265" s="98">
        <v>0</v>
      </c>
      <c r="K265" s="98">
        <v>142</v>
      </c>
      <c r="L265" s="98">
        <v>142</v>
      </c>
      <c r="M265" s="98">
        <v>0</v>
      </c>
      <c r="N265" s="98">
        <v>94</v>
      </c>
      <c r="O265" s="98">
        <v>94</v>
      </c>
      <c r="P265" s="98">
        <v>0</v>
      </c>
      <c r="Q265" s="98">
        <v>0</v>
      </c>
      <c r="R265" s="98">
        <v>0</v>
      </c>
      <c r="S265" s="98">
        <v>0</v>
      </c>
      <c r="U265" s="55" t="s">
        <v>541</v>
      </c>
      <c r="V265" s="20"/>
      <c r="W265" s="20"/>
      <c r="X265" s="20"/>
      <c r="Y265" s="20" t="s">
        <v>28</v>
      </c>
      <c r="Z265" s="97"/>
    </row>
    <row r="266" spans="1:26" s="7" customFormat="1" ht="13.15" customHeight="1" x14ac:dyDescent="0.25">
      <c r="A266" s="23" t="s">
        <v>542</v>
      </c>
      <c r="B266" s="98">
        <v>355</v>
      </c>
      <c r="C266" s="98">
        <v>286</v>
      </c>
      <c r="D266" s="98">
        <v>69</v>
      </c>
      <c r="E266" s="98">
        <v>519</v>
      </c>
      <c r="F266" s="98">
        <v>519</v>
      </c>
      <c r="G266" s="98">
        <v>0</v>
      </c>
      <c r="H266" s="98">
        <v>242</v>
      </c>
      <c r="I266" s="98">
        <v>242</v>
      </c>
      <c r="J266" s="98">
        <v>0</v>
      </c>
      <c r="K266" s="98">
        <v>369</v>
      </c>
      <c r="L266" s="98">
        <v>369</v>
      </c>
      <c r="M266" s="98">
        <v>0</v>
      </c>
      <c r="N266" s="98">
        <v>405</v>
      </c>
      <c r="O266" s="98">
        <v>405</v>
      </c>
      <c r="P266" s="98">
        <v>0</v>
      </c>
      <c r="Q266" s="98">
        <v>0</v>
      </c>
      <c r="R266" s="98">
        <v>0</v>
      </c>
      <c r="S266" s="98">
        <v>0</v>
      </c>
      <c r="U266" s="55" t="s">
        <v>543</v>
      </c>
      <c r="V266" s="20"/>
      <c r="W266" s="20"/>
      <c r="X266" s="20"/>
      <c r="Y266" s="20" t="s">
        <v>28</v>
      </c>
      <c r="Z266" s="97"/>
    </row>
    <row r="267" spans="1:26" s="7" customFormat="1" ht="13.15" customHeight="1" x14ac:dyDescent="0.25">
      <c r="A267" s="23" t="s">
        <v>544</v>
      </c>
      <c r="B267" s="98">
        <v>147</v>
      </c>
      <c r="C267" s="98">
        <v>125</v>
      </c>
      <c r="D267" s="98">
        <v>22</v>
      </c>
      <c r="E267" s="98">
        <v>233</v>
      </c>
      <c r="F267" s="98">
        <v>233</v>
      </c>
      <c r="G267" s="98">
        <v>0</v>
      </c>
      <c r="H267" s="98">
        <v>85</v>
      </c>
      <c r="I267" s="98">
        <v>85</v>
      </c>
      <c r="J267" s="98">
        <v>0</v>
      </c>
      <c r="K267" s="98">
        <v>142</v>
      </c>
      <c r="L267" s="98">
        <v>142</v>
      </c>
      <c r="M267" s="98">
        <v>0</v>
      </c>
      <c r="N267" s="98">
        <v>111</v>
      </c>
      <c r="O267" s="98">
        <v>0</v>
      </c>
      <c r="P267" s="98">
        <v>111</v>
      </c>
      <c r="Q267" s="98">
        <v>0</v>
      </c>
      <c r="R267" s="98">
        <v>0</v>
      </c>
      <c r="S267" s="98">
        <v>0</v>
      </c>
      <c r="U267" s="55" t="s">
        <v>545</v>
      </c>
      <c r="V267" s="20"/>
      <c r="W267" s="20"/>
      <c r="X267" s="20"/>
      <c r="Y267" s="20" t="s">
        <v>28</v>
      </c>
      <c r="Z267" s="97"/>
    </row>
    <row r="268" spans="1:26" s="7" customFormat="1" ht="13.15" customHeight="1" x14ac:dyDescent="0.25">
      <c r="A268" s="15" t="s">
        <v>546</v>
      </c>
      <c r="B268" s="95">
        <v>2590</v>
      </c>
      <c r="C268" s="95">
        <v>1685</v>
      </c>
      <c r="D268" s="95">
        <v>905</v>
      </c>
      <c r="E268" s="95">
        <v>3696</v>
      </c>
      <c r="F268" s="95">
        <v>3583</v>
      </c>
      <c r="G268" s="95">
        <v>113</v>
      </c>
      <c r="H268" s="95">
        <v>1931</v>
      </c>
      <c r="I268" s="95">
        <v>1888</v>
      </c>
      <c r="J268" s="95">
        <v>43</v>
      </c>
      <c r="K268" s="95">
        <v>3001</v>
      </c>
      <c r="L268" s="95">
        <v>2929</v>
      </c>
      <c r="M268" s="95">
        <v>72</v>
      </c>
      <c r="N268" s="95">
        <v>2799</v>
      </c>
      <c r="O268" s="95">
        <v>2746</v>
      </c>
      <c r="P268" s="95">
        <v>53</v>
      </c>
      <c r="Q268" s="95">
        <v>159</v>
      </c>
      <c r="R268" s="95">
        <v>159</v>
      </c>
      <c r="S268" s="95">
        <v>0</v>
      </c>
      <c r="U268" s="52" t="s">
        <v>547</v>
      </c>
      <c r="V268" s="20"/>
      <c r="W268" s="20"/>
      <c r="X268" s="20" t="s">
        <v>28</v>
      </c>
      <c r="Y268" s="20"/>
      <c r="Z268" s="97"/>
    </row>
    <row r="269" spans="1:26" s="7" customFormat="1" ht="13.15" customHeight="1" x14ac:dyDescent="0.25">
      <c r="A269" s="23" t="s">
        <v>548</v>
      </c>
      <c r="B269" s="98">
        <v>69</v>
      </c>
      <c r="C269" s="98">
        <v>69</v>
      </c>
      <c r="D269" s="98">
        <v>0</v>
      </c>
      <c r="E269" s="98">
        <v>104</v>
      </c>
      <c r="F269" s="98">
        <v>104</v>
      </c>
      <c r="G269" s="98">
        <v>0</v>
      </c>
      <c r="H269" s="98">
        <v>51</v>
      </c>
      <c r="I269" s="98">
        <v>51</v>
      </c>
      <c r="J269" s="98">
        <v>0</v>
      </c>
      <c r="K269" s="98">
        <v>84</v>
      </c>
      <c r="L269" s="98">
        <v>84</v>
      </c>
      <c r="M269" s="98">
        <v>0</v>
      </c>
      <c r="N269" s="98">
        <v>187</v>
      </c>
      <c r="O269" s="98">
        <v>187</v>
      </c>
      <c r="P269" s="98">
        <v>0</v>
      </c>
      <c r="Q269" s="98">
        <v>0</v>
      </c>
      <c r="R269" s="98">
        <v>0</v>
      </c>
      <c r="S269" s="98">
        <v>0</v>
      </c>
      <c r="U269" s="55" t="s">
        <v>549</v>
      </c>
      <c r="V269" s="20"/>
      <c r="W269" s="20"/>
      <c r="X269" s="20"/>
      <c r="Y269" s="20" t="s">
        <v>28</v>
      </c>
      <c r="Z269" s="97"/>
    </row>
    <row r="270" spans="1:26" s="7" customFormat="1" ht="13.15" customHeight="1" x14ac:dyDescent="0.25">
      <c r="A270" s="23" t="s">
        <v>550</v>
      </c>
      <c r="B270" s="98">
        <v>56</v>
      </c>
      <c r="C270" s="98">
        <v>41</v>
      </c>
      <c r="D270" s="98">
        <v>15</v>
      </c>
      <c r="E270" s="98">
        <v>102</v>
      </c>
      <c r="F270" s="98">
        <v>102</v>
      </c>
      <c r="G270" s="98">
        <v>0</v>
      </c>
      <c r="H270" s="98">
        <v>47</v>
      </c>
      <c r="I270" s="98">
        <v>47</v>
      </c>
      <c r="J270" s="98">
        <v>0</v>
      </c>
      <c r="K270" s="98">
        <v>84</v>
      </c>
      <c r="L270" s="98">
        <v>84</v>
      </c>
      <c r="M270" s="98">
        <v>0</v>
      </c>
      <c r="N270" s="98">
        <v>4</v>
      </c>
      <c r="O270" s="98">
        <v>4</v>
      </c>
      <c r="P270" s="98">
        <v>0</v>
      </c>
      <c r="Q270" s="98">
        <v>0</v>
      </c>
      <c r="R270" s="98">
        <v>0</v>
      </c>
      <c r="S270" s="98">
        <v>0</v>
      </c>
      <c r="U270" s="55" t="s">
        <v>551</v>
      </c>
      <c r="V270" s="20"/>
      <c r="W270" s="20"/>
      <c r="X270" s="20"/>
      <c r="Y270" s="20" t="s">
        <v>28</v>
      </c>
      <c r="Z270" s="97"/>
    </row>
    <row r="271" spans="1:26" s="7" customFormat="1" ht="13.15" customHeight="1" x14ac:dyDescent="0.25">
      <c r="A271" s="23" t="s">
        <v>552</v>
      </c>
      <c r="B271" s="98">
        <v>79</v>
      </c>
      <c r="C271" s="98">
        <v>79</v>
      </c>
      <c r="D271" s="98">
        <v>0</v>
      </c>
      <c r="E271" s="98">
        <v>135</v>
      </c>
      <c r="F271" s="98">
        <v>135</v>
      </c>
      <c r="G271" s="98">
        <v>0</v>
      </c>
      <c r="H271" s="98">
        <v>65</v>
      </c>
      <c r="I271" s="98">
        <v>65</v>
      </c>
      <c r="J271" s="98">
        <v>0</v>
      </c>
      <c r="K271" s="98">
        <v>64</v>
      </c>
      <c r="L271" s="98">
        <v>64</v>
      </c>
      <c r="M271" s="98">
        <v>0</v>
      </c>
      <c r="N271" s="98">
        <v>0</v>
      </c>
      <c r="O271" s="98">
        <v>0</v>
      </c>
      <c r="P271" s="98">
        <v>0</v>
      </c>
      <c r="Q271" s="98">
        <v>0</v>
      </c>
      <c r="R271" s="98">
        <v>0</v>
      </c>
      <c r="S271" s="98">
        <v>0</v>
      </c>
      <c r="U271" s="55" t="s">
        <v>553</v>
      </c>
      <c r="V271" s="20"/>
      <c r="W271" s="20"/>
      <c r="X271" s="20"/>
      <c r="Y271" s="20" t="s">
        <v>28</v>
      </c>
      <c r="Z271" s="97"/>
    </row>
    <row r="272" spans="1:26" s="7" customFormat="1" ht="13.15" customHeight="1" x14ac:dyDescent="0.25">
      <c r="A272" s="23" t="s">
        <v>554</v>
      </c>
      <c r="B272" s="98">
        <v>244</v>
      </c>
      <c r="C272" s="98">
        <v>135</v>
      </c>
      <c r="D272" s="98">
        <v>109</v>
      </c>
      <c r="E272" s="98">
        <v>330</v>
      </c>
      <c r="F272" s="98">
        <v>330</v>
      </c>
      <c r="G272" s="98">
        <v>0</v>
      </c>
      <c r="H272" s="98">
        <v>207</v>
      </c>
      <c r="I272" s="98">
        <v>207</v>
      </c>
      <c r="J272" s="98">
        <v>0</v>
      </c>
      <c r="K272" s="98">
        <v>290</v>
      </c>
      <c r="L272" s="98">
        <v>290</v>
      </c>
      <c r="M272" s="98">
        <v>0</v>
      </c>
      <c r="N272" s="98">
        <v>230</v>
      </c>
      <c r="O272" s="98">
        <v>202</v>
      </c>
      <c r="P272" s="98">
        <v>28</v>
      </c>
      <c r="Q272" s="98">
        <v>0</v>
      </c>
      <c r="R272" s="98">
        <v>0</v>
      </c>
      <c r="S272" s="98">
        <v>0</v>
      </c>
      <c r="U272" s="55" t="s">
        <v>555</v>
      </c>
      <c r="V272" s="20"/>
      <c r="W272" s="20"/>
      <c r="X272" s="20"/>
      <c r="Y272" s="20" t="s">
        <v>28</v>
      </c>
      <c r="Z272" s="97"/>
    </row>
    <row r="273" spans="1:26" s="7" customFormat="1" ht="13.15" customHeight="1" x14ac:dyDescent="0.25">
      <c r="A273" s="23" t="s">
        <v>556</v>
      </c>
      <c r="B273" s="98">
        <v>71</v>
      </c>
      <c r="C273" s="98">
        <v>48</v>
      </c>
      <c r="D273" s="98">
        <v>23</v>
      </c>
      <c r="E273" s="98">
        <v>100</v>
      </c>
      <c r="F273" s="98">
        <v>100</v>
      </c>
      <c r="G273" s="98">
        <v>0</v>
      </c>
      <c r="H273" s="98">
        <v>42</v>
      </c>
      <c r="I273" s="98">
        <v>42</v>
      </c>
      <c r="J273" s="98">
        <v>0</v>
      </c>
      <c r="K273" s="98">
        <v>63</v>
      </c>
      <c r="L273" s="98">
        <v>63</v>
      </c>
      <c r="M273" s="98">
        <v>0</v>
      </c>
      <c r="N273" s="98">
        <v>0</v>
      </c>
      <c r="O273" s="98">
        <v>0</v>
      </c>
      <c r="P273" s="98">
        <v>0</v>
      </c>
      <c r="Q273" s="98">
        <v>0</v>
      </c>
      <c r="R273" s="98">
        <v>0</v>
      </c>
      <c r="S273" s="98">
        <v>0</v>
      </c>
      <c r="U273" s="55" t="s">
        <v>557</v>
      </c>
      <c r="V273" s="20"/>
      <c r="W273" s="20"/>
      <c r="X273" s="20"/>
      <c r="Y273" s="20" t="s">
        <v>28</v>
      </c>
      <c r="Z273" s="97"/>
    </row>
    <row r="274" spans="1:26" s="7" customFormat="1" ht="13.15" customHeight="1" x14ac:dyDescent="0.25">
      <c r="A274" s="23" t="s">
        <v>558</v>
      </c>
      <c r="B274" s="98">
        <v>82</v>
      </c>
      <c r="C274" s="98">
        <v>46</v>
      </c>
      <c r="D274" s="98">
        <v>36</v>
      </c>
      <c r="E274" s="98">
        <v>93</v>
      </c>
      <c r="F274" s="98">
        <v>93</v>
      </c>
      <c r="G274" s="98">
        <v>0</v>
      </c>
      <c r="H274" s="98">
        <v>49</v>
      </c>
      <c r="I274" s="98">
        <v>49</v>
      </c>
      <c r="J274" s="98">
        <v>0</v>
      </c>
      <c r="K274" s="98">
        <v>68</v>
      </c>
      <c r="L274" s="98">
        <v>68</v>
      </c>
      <c r="M274" s="98">
        <v>0</v>
      </c>
      <c r="N274" s="98">
        <v>25</v>
      </c>
      <c r="O274" s="98">
        <v>0</v>
      </c>
      <c r="P274" s="98">
        <v>25</v>
      </c>
      <c r="Q274" s="98">
        <v>0</v>
      </c>
      <c r="R274" s="98">
        <v>0</v>
      </c>
      <c r="S274" s="98">
        <v>0</v>
      </c>
      <c r="U274" s="55" t="s">
        <v>559</v>
      </c>
      <c r="V274" s="20"/>
      <c r="W274" s="20"/>
      <c r="X274" s="20"/>
      <c r="Y274" s="20" t="s">
        <v>28</v>
      </c>
      <c r="Z274" s="97"/>
    </row>
    <row r="275" spans="1:26" s="7" customFormat="1" ht="13.15" customHeight="1" x14ac:dyDescent="0.25">
      <c r="A275" s="23" t="s">
        <v>560</v>
      </c>
      <c r="B275" s="98">
        <v>577</v>
      </c>
      <c r="C275" s="98">
        <v>299</v>
      </c>
      <c r="D275" s="98">
        <v>278</v>
      </c>
      <c r="E275" s="98">
        <v>834</v>
      </c>
      <c r="F275" s="98">
        <v>741</v>
      </c>
      <c r="G275" s="98">
        <v>93</v>
      </c>
      <c r="H275" s="98">
        <v>491</v>
      </c>
      <c r="I275" s="98">
        <v>448</v>
      </c>
      <c r="J275" s="98">
        <v>43</v>
      </c>
      <c r="K275" s="98">
        <v>710</v>
      </c>
      <c r="L275" s="98">
        <v>638</v>
      </c>
      <c r="M275" s="98">
        <v>72</v>
      </c>
      <c r="N275" s="98">
        <v>689</v>
      </c>
      <c r="O275" s="98">
        <v>689</v>
      </c>
      <c r="P275" s="98">
        <v>0</v>
      </c>
      <c r="Q275" s="98">
        <v>0</v>
      </c>
      <c r="R275" s="98">
        <v>0</v>
      </c>
      <c r="S275" s="98">
        <v>0</v>
      </c>
      <c r="U275" s="55" t="s">
        <v>561</v>
      </c>
      <c r="V275" s="20"/>
      <c r="W275" s="20"/>
      <c r="X275" s="20"/>
      <c r="Y275" s="20" t="s">
        <v>28</v>
      </c>
      <c r="Z275" s="97"/>
    </row>
    <row r="276" spans="1:26" s="7" customFormat="1" ht="13.15" customHeight="1" x14ac:dyDescent="0.25">
      <c r="A276" s="23" t="s">
        <v>562</v>
      </c>
      <c r="B276" s="98">
        <v>69</v>
      </c>
      <c r="C276" s="98">
        <v>50</v>
      </c>
      <c r="D276" s="98">
        <v>19</v>
      </c>
      <c r="E276" s="98">
        <v>87</v>
      </c>
      <c r="F276" s="98">
        <v>87</v>
      </c>
      <c r="G276" s="98">
        <v>0</v>
      </c>
      <c r="H276" s="98">
        <v>33</v>
      </c>
      <c r="I276" s="98">
        <v>33</v>
      </c>
      <c r="J276" s="98">
        <v>0</v>
      </c>
      <c r="K276" s="98">
        <v>78</v>
      </c>
      <c r="L276" s="98">
        <v>78</v>
      </c>
      <c r="M276" s="98">
        <v>0</v>
      </c>
      <c r="N276" s="98">
        <v>0</v>
      </c>
      <c r="O276" s="98">
        <v>0</v>
      </c>
      <c r="P276" s="98">
        <v>0</v>
      </c>
      <c r="Q276" s="98">
        <v>0</v>
      </c>
      <c r="R276" s="98">
        <v>0</v>
      </c>
      <c r="S276" s="98">
        <v>0</v>
      </c>
      <c r="U276" s="55" t="s">
        <v>563</v>
      </c>
      <c r="V276" s="20"/>
      <c r="W276" s="20"/>
      <c r="X276" s="20"/>
      <c r="Y276" s="20" t="s">
        <v>28</v>
      </c>
      <c r="Z276" s="97"/>
    </row>
    <row r="277" spans="1:26" s="7" customFormat="1" ht="13.15" customHeight="1" x14ac:dyDescent="0.25">
      <c r="A277" s="23" t="s">
        <v>564</v>
      </c>
      <c r="B277" s="98">
        <v>58</v>
      </c>
      <c r="C277" s="98">
        <v>58</v>
      </c>
      <c r="D277" s="98">
        <v>0</v>
      </c>
      <c r="E277" s="98">
        <v>82</v>
      </c>
      <c r="F277" s="98">
        <v>82</v>
      </c>
      <c r="G277" s="98">
        <v>0</v>
      </c>
      <c r="H277" s="98">
        <v>53</v>
      </c>
      <c r="I277" s="98">
        <v>53</v>
      </c>
      <c r="J277" s="98">
        <v>0</v>
      </c>
      <c r="K277" s="98">
        <v>82</v>
      </c>
      <c r="L277" s="98">
        <v>82</v>
      </c>
      <c r="M277" s="98">
        <v>0</v>
      </c>
      <c r="N277" s="98">
        <v>31</v>
      </c>
      <c r="O277" s="98">
        <v>31</v>
      </c>
      <c r="P277" s="98">
        <v>0</v>
      </c>
      <c r="Q277" s="98">
        <v>0</v>
      </c>
      <c r="R277" s="98">
        <v>0</v>
      </c>
      <c r="S277" s="98">
        <v>0</v>
      </c>
      <c r="U277" s="55" t="s">
        <v>565</v>
      </c>
      <c r="V277" s="20"/>
      <c r="W277" s="20"/>
      <c r="X277" s="20"/>
      <c r="Y277" s="20" t="s">
        <v>28</v>
      </c>
      <c r="Z277" s="97"/>
    </row>
    <row r="278" spans="1:26" s="7" customFormat="1" ht="13.15" customHeight="1" x14ac:dyDescent="0.25">
      <c r="A278" s="23" t="s">
        <v>566</v>
      </c>
      <c r="B278" s="98">
        <v>46</v>
      </c>
      <c r="C278" s="98">
        <v>46</v>
      </c>
      <c r="D278" s="98">
        <v>0</v>
      </c>
      <c r="E278" s="98">
        <v>70</v>
      </c>
      <c r="F278" s="98">
        <v>70</v>
      </c>
      <c r="G278" s="98">
        <v>0</v>
      </c>
      <c r="H278" s="98">
        <v>38</v>
      </c>
      <c r="I278" s="98">
        <v>38</v>
      </c>
      <c r="J278" s="98">
        <v>0</v>
      </c>
      <c r="K278" s="98">
        <v>36</v>
      </c>
      <c r="L278" s="98">
        <v>36</v>
      </c>
      <c r="M278" s="98">
        <v>0</v>
      </c>
      <c r="N278" s="98">
        <v>0</v>
      </c>
      <c r="O278" s="98">
        <v>0</v>
      </c>
      <c r="P278" s="98">
        <v>0</v>
      </c>
      <c r="Q278" s="98">
        <v>0</v>
      </c>
      <c r="R278" s="98">
        <v>0</v>
      </c>
      <c r="S278" s="98">
        <v>0</v>
      </c>
      <c r="U278" s="55" t="s">
        <v>567</v>
      </c>
      <c r="V278" s="20"/>
      <c r="W278" s="20"/>
      <c r="X278" s="20"/>
      <c r="Y278" s="20" t="s">
        <v>28</v>
      </c>
      <c r="Z278" s="97"/>
    </row>
    <row r="279" spans="1:26" s="22" customFormat="1" ht="13.15" customHeight="1" x14ac:dyDescent="0.25">
      <c r="A279" s="23" t="s">
        <v>568</v>
      </c>
      <c r="B279" s="98">
        <v>78</v>
      </c>
      <c r="C279" s="98">
        <v>78</v>
      </c>
      <c r="D279" s="98">
        <v>0</v>
      </c>
      <c r="E279" s="98">
        <v>100</v>
      </c>
      <c r="F279" s="98">
        <v>100</v>
      </c>
      <c r="G279" s="98">
        <v>0</v>
      </c>
      <c r="H279" s="98">
        <v>58</v>
      </c>
      <c r="I279" s="98">
        <v>58</v>
      </c>
      <c r="J279" s="98">
        <v>0</v>
      </c>
      <c r="K279" s="98">
        <v>90</v>
      </c>
      <c r="L279" s="98">
        <v>90</v>
      </c>
      <c r="M279" s="98">
        <v>0</v>
      </c>
      <c r="N279" s="98">
        <v>0</v>
      </c>
      <c r="O279" s="98">
        <v>0</v>
      </c>
      <c r="P279" s="98">
        <v>0</v>
      </c>
      <c r="Q279" s="98">
        <v>0</v>
      </c>
      <c r="R279" s="98">
        <v>0</v>
      </c>
      <c r="S279" s="98">
        <v>0</v>
      </c>
      <c r="U279" s="55" t="s">
        <v>569</v>
      </c>
      <c r="V279" s="20"/>
      <c r="W279" s="20"/>
      <c r="X279" s="20"/>
      <c r="Y279" s="20" t="s">
        <v>28</v>
      </c>
      <c r="Z279" s="97"/>
    </row>
    <row r="280" spans="1:26" s="7" customFormat="1" ht="13.15" customHeight="1" x14ac:dyDescent="0.25">
      <c r="A280" s="23" t="s">
        <v>570</v>
      </c>
      <c r="B280" s="98">
        <v>88</v>
      </c>
      <c r="C280" s="98">
        <v>88</v>
      </c>
      <c r="D280" s="98">
        <v>0</v>
      </c>
      <c r="E280" s="98">
        <v>145</v>
      </c>
      <c r="F280" s="98">
        <v>145</v>
      </c>
      <c r="G280" s="98">
        <v>0</v>
      </c>
      <c r="H280" s="98">
        <v>52</v>
      </c>
      <c r="I280" s="98">
        <v>52</v>
      </c>
      <c r="J280" s="98">
        <v>0</v>
      </c>
      <c r="K280" s="98">
        <v>104</v>
      </c>
      <c r="L280" s="98">
        <v>104</v>
      </c>
      <c r="M280" s="98">
        <v>0</v>
      </c>
      <c r="N280" s="98">
        <v>88</v>
      </c>
      <c r="O280" s="98">
        <v>88</v>
      </c>
      <c r="P280" s="98">
        <v>0</v>
      </c>
      <c r="Q280" s="98">
        <v>0</v>
      </c>
      <c r="R280" s="98">
        <v>0</v>
      </c>
      <c r="S280" s="98">
        <v>0</v>
      </c>
      <c r="U280" s="55" t="s">
        <v>571</v>
      </c>
      <c r="V280" s="20"/>
      <c r="W280" s="20"/>
      <c r="X280" s="20"/>
      <c r="Y280" s="20" t="s">
        <v>28</v>
      </c>
      <c r="Z280" s="97"/>
    </row>
    <row r="281" spans="1:26" s="7" customFormat="1" ht="13.15" customHeight="1" x14ac:dyDescent="0.25">
      <c r="A281" s="23" t="s">
        <v>572</v>
      </c>
      <c r="B281" s="98">
        <v>372</v>
      </c>
      <c r="C281" s="98">
        <v>257</v>
      </c>
      <c r="D281" s="98">
        <v>115</v>
      </c>
      <c r="E281" s="98">
        <v>527</v>
      </c>
      <c r="F281" s="98">
        <v>507</v>
      </c>
      <c r="G281" s="98">
        <v>20</v>
      </c>
      <c r="H281" s="98">
        <v>273</v>
      </c>
      <c r="I281" s="98">
        <v>273</v>
      </c>
      <c r="J281" s="98">
        <v>0</v>
      </c>
      <c r="K281" s="98">
        <v>444</v>
      </c>
      <c r="L281" s="98">
        <v>444</v>
      </c>
      <c r="M281" s="98">
        <v>0</v>
      </c>
      <c r="N281" s="98">
        <v>377</v>
      </c>
      <c r="O281" s="98">
        <v>377</v>
      </c>
      <c r="P281" s="98">
        <v>0</v>
      </c>
      <c r="Q281" s="98">
        <v>0</v>
      </c>
      <c r="R281" s="98">
        <v>0</v>
      </c>
      <c r="S281" s="98">
        <v>0</v>
      </c>
      <c r="U281" s="55" t="s">
        <v>573</v>
      </c>
      <c r="V281" s="20"/>
      <c r="W281" s="20"/>
      <c r="X281" s="20"/>
      <c r="Y281" s="20" t="s">
        <v>28</v>
      </c>
      <c r="Z281" s="97"/>
    </row>
    <row r="282" spans="1:26" s="7" customFormat="1" ht="13.15" customHeight="1" x14ac:dyDescent="0.25">
      <c r="A282" s="23" t="s">
        <v>574</v>
      </c>
      <c r="B282" s="98">
        <v>596</v>
      </c>
      <c r="C282" s="98">
        <v>329</v>
      </c>
      <c r="D282" s="98">
        <v>267</v>
      </c>
      <c r="E282" s="98">
        <v>840</v>
      </c>
      <c r="F282" s="98">
        <v>840</v>
      </c>
      <c r="G282" s="98">
        <v>0</v>
      </c>
      <c r="H282" s="98">
        <v>399</v>
      </c>
      <c r="I282" s="98">
        <v>399</v>
      </c>
      <c r="J282" s="98">
        <v>0</v>
      </c>
      <c r="K282" s="98">
        <v>681</v>
      </c>
      <c r="L282" s="98">
        <v>681</v>
      </c>
      <c r="M282" s="98">
        <v>0</v>
      </c>
      <c r="N282" s="98">
        <v>1065</v>
      </c>
      <c r="O282" s="98">
        <v>1065</v>
      </c>
      <c r="P282" s="98">
        <v>0</v>
      </c>
      <c r="Q282" s="98">
        <v>159</v>
      </c>
      <c r="R282" s="98">
        <v>159</v>
      </c>
      <c r="S282" s="98">
        <v>0</v>
      </c>
      <c r="U282" s="55" t="s">
        <v>575</v>
      </c>
      <c r="V282" s="20"/>
      <c r="W282" s="20"/>
      <c r="X282" s="20"/>
      <c r="Y282" s="20" t="s">
        <v>28</v>
      </c>
      <c r="Z282" s="97"/>
    </row>
    <row r="283" spans="1:26" s="7" customFormat="1" ht="13.15" customHeight="1" x14ac:dyDescent="0.25">
      <c r="A283" s="23" t="s">
        <v>576</v>
      </c>
      <c r="B283" s="98">
        <v>105</v>
      </c>
      <c r="C283" s="98">
        <v>62</v>
      </c>
      <c r="D283" s="98">
        <v>43</v>
      </c>
      <c r="E283" s="98">
        <v>147</v>
      </c>
      <c r="F283" s="98">
        <v>147</v>
      </c>
      <c r="G283" s="98">
        <v>0</v>
      </c>
      <c r="H283" s="98">
        <v>73</v>
      </c>
      <c r="I283" s="98">
        <v>73</v>
      </c>
      <c r="J283" s="98">
        <v>0</v>
      </c>
      <c r="K283" s="98">
        <v>123</v>
      </c>
      <c r="L283" s="98">
        <v>123</v>
      </c>
      <c r="M283" s="98">
        <v>0</v>
      </c>
      <c r="N283" s="98">
        <v>103</v>
      </c>
      <c r="O283" s="98">
        <v>103</v>
      </c>
      <c r="P283" s="98">
        <v>0</v>
      </c>
      <c r="Q283" s="98">
        <v>0</v>
      </c>
      <c r="R283" s="98">
        <v>0</v>
      </c>
      <c r="S283" s="98">
        <v>0</v>
      </c>
      <c r="U283" s="55" t="s">
        <v>577</v>
      </c>
      <c r="V283" s="20"/>
      <c r="W283" s="20"/>
      <c r="X283" s="20"/>
      <c r="Y283" s="20" t="s">
        <v>28</v>
      </c>
      <c r="Z283" s="97"/>
    </row>
    <row r="284" spans="1:26" s="7" customFormat="1" ht="13.15" customHeight="1" x14ac:dyDescent="0.25">
      <c r="A284" s="15" t="s">
        <v>578</v>
      </c>
      <c r="B284" s="95">
        <v>4001</v>
      </c>
      <c r="C284" s="95">
        <v>2205</v>
      </c>
      <c r="D284" s="95">
        <v>1796</v>
      </c>
      <c r="E284" s="95">
        <v>5483</v>
      </c>
      <c r="F284" s="95">
        <v>5270</v>
      </c>
      <c r="G284" s="95">
        <v>213</v>
      </c>
      <c r="H284" s="95">
        <v>2815</v>
      </c>
      <c r="I284" s="95">
        <v>2704</v>
      </c>
      <c r="J284" s="95">
        <v>111</v>
      </c>
      <c r="K284" s="95">
        <v>4419</v>
      </c>
      <c r="L284" s="95">
        <v>4305</v>
      </c>
      <c r="M284" s="95">
        <v>114</v>
      </c>
      <c r="N284" s="95">
        <v>4746</v>
      </c>
      <c r="O284" s="95">
        <v>4138</v>
      </c>
      <c r="P284" s="95">
        <v>608</v>
      </c>
      <c r="Q284" s="95">
        <v>233</v>
      </c>
      <c r="R284" s="95">
        <v>233</v>
      </c>
      <c r="S284" s="95">
        <v>0</v>
      </c>
      <c r="U284" s="52" t="s">
        <v>579</v>
      </c>
      <c r="V284" s="20"/>
      <c r="W284" s="20"/>
      <c r="X284" s="20" t="s">
        <v>28</v>
      </c>
      <c r="Y284" s="20"/>
      <c r="Z284" s="97"/>
    </row>
    <row r="285" spans="1:26" s="7" customFormat="1" ht="13.15" customHeight="1" x14ac:dyDescent="0.25">
      <c r="A285" s="23" t="s">
        <v>580</v>
      </c>
      <c r="B285" s="98">
        <v>76</v>
      </c>
      <c r="C285" s="98">
        <v>76</v>
      </c>
      <c r="D285" s="98">
        <v>0</v>
      </c>
      <c r="E285" s="98">
        <v>127</v>
      </c>
      <c r="F285" s="98">
        <v>127</v>
      </c>
      <c r="G285" s="98">
        <v>0</v>
      </c>
      <c r="H285" s="98">
        <v>50</v>
      </c>
      <c r="I285" s="98">
        <v>50</v>
      </c>
      <c r="J285" s="98">
        <v>0</v>
      </c>
      <c r="K285" s="98">
        <v>99</v>
      </c>
      <c r="L285" s="98">
        <v>99</v>
      </c>
      <c r="M285" s="98">
        <v>0</v>
      </c>
      <c r="N285" s="98">
        <v>0</v>
      </c>
      <c r="O285" s="98">
        <v>0</v>
      </c>
      <c r="P285" s="98">
        <v>0</v>
      </c>
      <c r="Q285" s="98">
        <v>0</v>
      </c>
      <c r="R285" s="98">
        <v>0</v>
      </c>
      <c r="S285" s="98">
        <v>0</v>
      </c>
      <c r="U285" s="55" t="s">
        <v>581</v>
      </c>
      <c r="V285" s="20"/>
      <c r="W285" s="20"/>
      <c r="X285" s="20"/>
      <c r="Y285" s="20" t="s">
        <v>28</v>
      </c>
      <c r="Z285" s="97"/>
    </row>
    <row r="286" spans="1:26" s="7" customFormat="1" ht="13.15" customHeight="1" x14ac:dyDescent="0.25">
      <c r="A286" s="23" t="s">
        <v>582</v>
      </c>
      <c r="B286" s="98">
        <v>154</v>
      </c>
      <c r="C286" s="98">
        <v>66</v>
      </c>
      <c r="D286" s="98">
        <v>88</v>
      </c>
      <c r="E286" s="98">
        <v>197</v>
      </c>
      <c r="F286" s="98">
        <v>197</v>
      </c>
      <c r="G286" s="98">
        <v>0</v>
      </c>
      <c r="H286" s="98">
        <v>101</v>
      </c>
      <c r="I286" s="98">
        <v>101</v>
      </c>
      <c r="J286" s="98">
        <v>0</v>
      </c>
      <c r="K286" s="98">
        <v>138</v>
      </c>
      <c r="L286" s="98">
        <v>138</v>
      </c>
      <c r="M286" s="98">
        <v>0</v>
      </c>
      <c r="N286" s="98">
        <v>145</v>
      </c>
      <c r="O286" s="98">
        <v>145</v>
      </c>
      <c r="P286" s="98">
        <v>0</v>
      </c>
      <c r="Q286" s="98">
        <v>0</v>
      </c>
      <c r="R286" s="98">
        <v>0</v>
      </c>
      <c r="S286" s="98">
        <v>0</v>
      </c>
      <c r="U286" s="55" t="s">
        <v>583</v>
      </c>
      <c r="V286" s="20"/>
      <c r="W286" s="20"/>
      <c r="X286" s="20"/>
      <c r="Y286" s="20" t="s">
        <v>28</v>
      </c>
      <c r="Z286" s="97"/>
    </row>
    <row r="287" spans="1:26" s="7" customFormat="1" ht="13.15" customHeight="1" x14ac:dyDescent="0.25">
      <c r="A287" s="23" t="s">
        <v>584</v>
      </c>
      <c r="B287" s="98">
        <v>165</v>
      </c>
      <c r="C287" s="98">
        <v>122</v>
      </c>
      <c r="D287" s="98">
        <v>43</v>
      </c>
      <c r="E287" s="98">
        <v>224</v>
      </c>
      <c r="F287" s="98">
        <v>224</v>
      </c>
      <c r="G287" s="98">
        <v>0</v>
      </c>
      <c r="H287" s="98">
        <v>106</v>
      </c>
      <c r="I287" s="98">
        <v>106</v>
      </c>
      <c r="J287" s="98">
        <v>0</v>
      </c>
      <c r="K287" s="98">
        <v>156</v>
      </c>
      <c r="L287" s="98">
        <v>156</v>
      </c>
      <c r="M287" s="98">
        <v>0</v>
      </c>
      <c r="N287" s="98">
        <v>0</v>
      </c>
      <c r="O287" s="98">
        <v>0</v>
      </c>
      <c r="P287" s="98">
        <v>0</v>
      </c>
      <c r="Q287" s="98">
        <v>0</v>
      </c>
      <c r="R287" s="98">
        <v>0</v>
      </c>
      <c r="S287" s="98">
        <v>0</v>
      </c>
      <c r="U287" s="55" t="s">
        <v>585</v>
      </c>
      <c r="V287" s="20"/>
      <c r="W287" s="20"/>
      <c r="X287" s="20"/>
      <c r="Y287" s="20" t="s">
        <v>28</v>
      </c>
      <c r="Z287" s="97"/>
    </row>
    <row r="288" spans="1:26" s="7" customFormat="1" ht="13.15" customHeight="1" x14ac:dyDescent="0.25">
      <c r="A288" s="23" t="s">
        <v>586</v>
      </c>
      <c r="B288" s="98">
        <v>324</v>
      </c>
      <c r="C288" s="98">
        <v>258</v>
      </c>
      <c r="D288" s="98">
        <v>66</v>
      </c>
      <c r="E288" s="98">
        <v>436</v>
      </c>
      <c r="F288" s="98">
        <v>436</v>
      </c>
      <c r="G288" s="98">
        <v>0</v>
      </c>
      <c r="H288" s="98">
        <v>200</v>
      </c>
      <c r="I288" s="98">
        <v>200</v>
      </c>
      <c r="J288" s="98">
        <v>0</v>
      </c>
      <c r="K288" s="98">
        <v>352</v>
      </c>
      <c r="L288" s="98">
        <v>352</v>
      </c>
      <c r="M288" s="98">
        <v>0</v>
      </c>
      <c r="N288" s="98">
        <v>447</v>
      </c>
      <c r="O288" s="98">
        <v>447</v>
      </c>
      <c r="P288" s="98">
        <v>0</v>
      </c>
      <c r="Q288" s="98">
        <v>0</v>
      </c>
      <c r="R288" s="98">
        <v>0</v>
      </c>
      <c r="S288" s="98">
        <v>0</v>
      </c>
      <c r="U288" s="55" t="s">
        <v>587</v>
      </c>
      <c r="V288" s="20"/>
      <c r="W288" s="20"/>
      <c r="X288" s="20"/>
      <c r="Y288" s="20" t="s">
        <v>28</v>
      </c>
      <c r="Z288" s="97"/>
    </row>
    <row r="289" spans="1:26" s="7" customFormat="1" ht="13.15" customHeight="1" x14ac:dyDescent="0.25">
      <c r="A289" s="23" t="s">
        <v>588</v>
      </c>
      <c r="B289" s="98">
        <v>1557</v>
      </c>
      <c r="C289" s="98">
        <v>470</v>
      </c>
      <c r="D289" s="98">
        <v>1087</v>
      </c>
      <c r="E289" s="98">
        <v>2133</v>
      </c>
      <c r="F289" s="98">
        <v>1979</v>
      </c>
      <c r="G289" s="98">
        <v>154</v>
      </c>
      <c r="H289" s="98">
        <v>1074</v>
      </c>
      <c r="I289" s="98">
        <v>984</v>
      </c>
      <c r="J289" s="98">
        <v>90</v>
      </c>
      <c r="K289" s="98">
        <v>1746</v>
      </c>
      <c r="L289" s="98">
        <v>1647</v>
      </c>
      <c r="M289" s="98">
        <v>99</v>
      </c>
      <c r="N289" s="98">
        <v>2437</v>
      </c>
      <c r="O289" s="98">
        <v>1915</v>
      </c>
      <c r="P289" s="98">
        <v>522</v>
      </c>
      <c r="Q289" s="98">
        <v>233</v>
      </c>
      <c r="R289" s="98">
        <v>233</v>
      </c>
      <c r="S289" s="98">
        <v>0</v>
      </c>
      <c r="U289" s="55" t="s">
        <v>589</v>
      </c>
      <c r="V289" s="20"/>
      <c r="W289" s="20"/>
      <c r="X289" s="20"/>
      <c r="Y289" s="20" t="s">
        <v>28</v>
      </c>
      <c r="Z289" s="97"/>
    </row>
    <row r="290" spans="1:26" s="7" customFormat="1" ht="13.15" customHeight="1" x14ac:dyDescent="0.25">
      <c r="A290" s="23" t="s">
        <v>590</v>
      </c>
      <c r="B290" s="98">
        <v>383</v>
      </c>
      <c r="C290" s="98">
        <v>256</v>
      </c>
      <c r="D290" s="98">
        <v>127</v>
      </c>
      <c r="E290" s="98">
        <v>557</v>
      </c>
      <c r="F290" s="98">
        <v>557</v>
      </c>
      <c r="G290" s="98">
        <v>0</v>
      </c>
      <c r="H290" s="98">
        <v>278</v>
      </c>
      <c r="I290" s="98">
        <v>278</v>
      </c>
      <c r="J290" s="98">
        <v>0</v>
      </c>
      <c r="K290" s="98">
        <v>425</v>
      </c>
      <c r="L290" s="98">
        <v>425</v>
      </c>
      <c r="M290" s="98">
        <v>0</v>
      </c>
      <c r="N290" s="98">
        <v>321</v>
      </c>
      <c r="O290" s="98">
        <v>321</v>
      </c>
      <c r="P290" s="98">
        <v>0</v>
      </c>
      <c r="Q290" s="98">
        <v>0</v>
      </c>
      <c r="R290" s="98">
        <v>0</v>
      </c>
      <c r="S290" s="98">
        <v>0</v>
      </c>
      <c r="U290" s="55" t="s">
        <v>591</v>
      </c>
      <c r="V290" s="20"/>
      <c r="W290" s="20"/>
      <c r="X290" s="20"/>
      <c r="Y290" s="20" t="s">
        <v>28</v>
      </c>
      <c r="Z290" s="97"/>
    </row>
    <row r="291" spans="1:26" s="7" customFormat="1" ht="13.15" customHeight="1" x14ac:dyDescent="0.25">
      <c r="A291" s="23" t="s">
        <v>592</v>
      </c>
      <c r="B291" s="98">
        <v>83</v>
      </c>
      <c r="C291" s="98">
        <v>83</v>
      </c>
      <c r="D291" s="98">
        <v>0</v>
      </c>
      <c r="E291" s="98">
        <v>114</v>
      </c>
      <c r="F291" s="98">
        <v>114</v>
      </c>
      <c r="G291" s="98">
        <v>0</v>
      </c>
      <c r="H291" s="98">
        <v>46</v>
      </c>
      <c r="I291" s="98">
        <v>46</v>
      </c>
      <c r="J291" s="98">
        <v>0</v>
      </c>
      <c r="K291" s="98">
        <v>76</v>
      </c>
      <c r="L291" s="98">
        <v>76</v>
      </c>
      <c r="M291" s="98">
        <v>0</v>
      </c>
      <c r="N291" s="98">
        <v>68</v>
      </c>
      <c r="O291" s="98">
        <v>68</v>
      </c>
      <c r="P291" s="98">
        <v>0</v>
      </c>
      <c r="Q291" s="98">
        <v>0</v>
      </c>
      <c r="R291" s="98">
        <v>0</v>
      </c>
      <c r="S291" s="98">
        <v>0</v>
      </c>
      <c r="U291" s="55" t="s">
        <v>593</v>
      </c>
      <c r="V291" s="20"/>
      <c r="W291" s="20"/>
      <c r="X291" s="20"/>
      <c r="Y291" s="20" t="s">
        <v>28</v>
      </c>
      <c r="Z291" s="97"/>
    </row>
    <row r="292" spans="1:26" s="7" customFormat="1" ht="13.15" customHeight="1" x14ac:dyDescent="0.25">
      <c r="A292" s="23" t="s">
        <v>594</v>
      </c>
      <c r="B292" s="98">
        <v>68</v>
      </c>
      <c r="C292" s="98">
        <v>68</v>
      </c>
      <c r="D292" s="98">
        <v>0</v>
      </c>
      <c r="E292" s="98">
        <v>87</v>
      </c>
      <c r="F292" s="98">
        <v>87</v>
      </c>
      <c r="G292" s="98">
        <v>0</v>
      </c>
      <c r="H292" s="98">
        <v>52</v>
      </c>
      <c r="I292" s="98">
        <v>52</v>
      </c>
      <c r="J292" s="98">
        <v>0</v>
      </c>
      <c r="K292" s="98">
        <v>67</v>
      </c>
      <c r="L292" s="98">
        <v>67</v>
      </c>
      <c r="M292" s="98">
        <v>0</v>
      </c>
      <c r="N292" s="98">
        <v>0</v>
      </c>
      <c r="O292" s="98">
        <v>0</v>
      </c>
      <c r="P292" s="98">
        <v>0</v>
      </c>
      <c r="Q292" s="98">
        <v>0</v>
      </c>
      <c r="R292" s="98">
        <v>0</v>
      </c>
      <c r="S292" s="98">
        <v>0</v>
      </c>
      <c r="U292" s="55" t="s">
        <v>595</v>
      </c>
      <c r="V292" s="20"/>
      <c r="W292" s="20"/>
      <c r="X292" s="20"/>
      <c r="Y292" s="20" t="s">
        <v>28</v>
      </c>
      <c r="Z292" s="97"/>
    </row>
    <row r="293" spans="1:26" s="22" customFormat="1" ht="13.15" customHeight="1" x14ac:dyDescent="0.25">
      <c r="A293" s="23" t="s">
        <v>596</v>
      </c>
      <c r="B293" s="98">
        <v>149</v>
      </c>
      <c r="C293" s="98">
        <v>85</v>
      </c>
      <c r="D293" s="98">
        <v>64</v>
      </c>
      <c r="E293" s="98">
        <v>171</v>
      </c>
      <c r="F293" s="98">
        <v>171</v>
      </c>
      <c r="G293" s="98">
        <v>0</v>
      </c>
      <c r="H293" s="98">
        <v>81</v>
      </c>
      <c r="I293" s="98">
        <v>81</v>
      </c>
      <c r="J293" s="98">
        <v>0</v>
      </c>
      <c r="K293" s="98">
        <v>147</v>
      </c>
      <c r="L293" s="98">
        <v>147</v>
      </c>
      <c r="M293" s="98">
        <v>0</v>
      </c>
      <c r="N293" s="98">
        <v>0</v>
      </c>
      <c r="O293" s="98">
        <v>0</v>
      </c>
      <c r="P293" s="98">
        <v>0</v>
      </c>
      <c r="Q293" s="98">
        <v>0</v>
      </c>
      <c r="R293" s="98">
        <v>0</v>
      </c>
      <c r="S293" s="98">
        <v>0</v>
      </c>
      <c r="U293" s="55" t="s">
        <v>597</v>
      </c>
      <c r="V293" s="20"/>
      <c r="W293" s="20"/>
      <c r="X293" s="20"/>
      <c r="Y293" s="20" t="s">
        <v>28</v>
      </c>
      <c r="Z293" s="97"/>
    </row>
    <row r="294" spans="1:26" s="7" customFormat="1" ht="13.15" customHeight="1" x14ac:dyDescent="0.25">
      <c r="A294" s="23" t="s">
        <v>598</v>
      </c>
      <c r="B294" s="98">
        <v>139</v>
      </c>
      <c r="C294" s="98">
        <v>104</v>
      </c>
      <c r="D294" s="98">
        <v>35</v>
      </c>
      <c r="E294" s="98">
        <v>192</v>
      </c>
      <c r="F294" s="98">
        <v>192</v>
      </c>
      <c r="G294" s="98">
        <v>0</v>
      </c>
      <c r="H294" s="98">
        <v>112</v>
      </c>
      <c r="I294" s="98">
        <v>112</v>
      </c>
      <c r="J294" s="98">
        <v>0</v>
      </c>
      <c r="K294" s="98">
        <v>180</v>
      </c>
      <c r="L294" s="98">
        <v>180</v>
      </c>
      <c r="M294" s="98">
        <v>0</v>
      </c>
      <c r="N294" s="98">
        <v>103</v>
      </c>
      <c r="O294" s="98">
        <v>103</v>
      </c>
      <c r="P294" s="98">
        <v>0</v>
      </c>
      <c r="Q294" s="98">
        <v>0</v>
      </c>
      <c r="R294" s="98">
        <v>0</v>
      </c>
      <c r="S294" s="98">
        <v>0</v>
      </c>
      <c r="U294" s="55" t="s">
        <v>599</v>
      </c>
      <c r="V294" s="20"/>
      <c r="W294" s="20"/>
      <c r="X294" s="20"/>
      <c r="Y294" s="20" t="s">
        <v>28</v>
      </c>
      <c r="Z294" s="97"/>
    </row>
    <row r="295" spans="1:26" s="7" customFormat="1" ht="13.15" customHeight="1" x14ac:dyDescent="0.25">
      <c r="A295" s="23" t="s">
        <v>600</v>
      </c>
      <c r="B295" s="98">
        <v>269</v>
      </c>
      <c r="C295" s="98">
        <v>200</v>
      </c>
      <c r="D295" s="98">
        <v>69</v>
      </c>
      <c r="E295" s="98">
        <v>395</v>
      </c>
      <c r="F295" s="98">
        <v>395</v>
      </c>
      <c r="G295" s="98">
        <v>0</v>
      </c>
      <c r="H295" s="98">
        <v>232</v>
      </c>
      <c r="I295" s="98">
        <v>232</v>
      </c>
      <c r="J295" s="98">
        <v>0</v>
      </c>
      <c r="K295" s="98">
        <v>332</v>
      </c>
      <c r="L295" s="98">
        <v>332</v>
      </c>
      <c r="M295" s="98">
        <v>0</v>
      </c>
      <c r="N295" s="98">
        <v>286</v>
      </c>
      <c r="O295" s="98">
        <v>286</v>
      </c>
      <c r="P295" s="98">
        <v>0</v>
      </c>
      <c r="Q295" s="98">
        <v>0</v>
      </c>
      <c r="R295" s="98">
        <v>0</v>
      </c>
      <c r="S295" s="98">
        <v>0</v>
      </c>
      <c r="U295" s="55" t="s">
        <v>601</v>
      </c>
      <c r="V295" s="20"/>
      <c r="W295" s="20"/>
      <c r="X295" s="20"/>
      <c r="Y295" s="20" t="s">
        <v>28</v>
      </c>
      <c r="Z295" s="97"/>
    </row>
    <row r="296" spans="1:26" s="7" customFormat="1" ht="13.15" customHeight="1" x14ac:dyDescent="0.25">
      <c r="A296" s="23" t="s">
        <v>602</v>
      </c>
      <c r="B296" s="98">
        <v>293</v>
      </c>
      <c r="C296" s="98">
        <v>188</v>
      </c>
      <c r="D296" s="98">
        <v>105</v>
      </c>
      <c r="E296" s="98">
        <v>447</v>
      </c>
      <c r="F296" s="98">
        <v>388</v>
      </c>
      <c r="G296" s="98">
        <v>59</v>
      </c>
      <c r="H296" s="98">
        <v>260</v>
      </c>
      <c r="I296" s="98">
        <v>239</v>
      </c>
      <c r="J296" s="98">
        <v>21</v>
      </c>
      <c r="K296" s="98">
        <v>339</v>
      </c>
      <c r="L296" s="98">
        <v>324</v>
      </c>
      <c r="M296" s="98">
        <v>15</v>
      </c>
      <c r="N296" s="98">
        <v>465</v>
      </c>
      <c r="O296" s="98">
        <v>379</v>
      </c>
      <c r="P296" s="98">
        <v>86</v>
      </c>
      <c r="Q296" s="98">
        <v>0</v>
      </c>
      <c r="R296" s="98">
        <v>0</v>
      </c>
      <c r="S296" s="98">
        <v>0</v>
      </c>
      <c r="U296" s="55" t="s">
        <v>603</v>
      </c>
      <c r="V296" s="20"/>
      <c r="W296" s="20"/>
      <c r="X296" s="20"/>
      <c r="Y296" s="20" t="s">
        <v>28</v>
      </c>
      <c r="Z296" s="97"/>
    </row>
    <row r="297" spans="1:26" s="7" customFormat="1" ht="13.15" customHeight="1" x14ac:dyDescent="0.25">
      <c r="A297" s="23" t="s">
        <v>604</v>
      </c>
      <c r="B297" s="98">
        <v>160</v>
      </c>
      <c r="C297" s="98">
        <v>123</v>
      </c>
      <c r="D297" s="98">
        <v>37</v>
      </c>
      <c r="E297" s="98">
        <v>186</v>
      </c>
      <c r="F297" s="98">
        <v>186</v>
      </c>
      <c r="G297" s="98">
        <v>0</v>
      </c>
      <c r="H297" s="98">
        <v>99</v>
      </c>
      <c r="I297" s="98">
        <v>99</v>
      </c>
      <c r="J297" s="98">
        <v>0</v>
      </c>
      <c r="K297" s="98">
        <v>156</v>
      </c>
      <c r="L297" s="98">
        <v>156</v>
      </c>
      <c r="M297" s="98">
        <v>0</v>
      </c>
      <c r="N297" s="98">
        <v>148</v>
      </c>
      <c r="O297" s="98">
        <v>148</v>
      </c>
      <c r="P297" s="98">
        <v>0</v>
      </c>
      <c r="Q297" s="98">
        <v>0</v>
      </c>
      <c r="R297" s="98">
        <v>0</v>
      </c>
      <c r="S297" s="98">
        <v>0</v>
      </c>
      <c r="U297" s="55" t="s">
        <v>605</v>
      </c>
      <c r="V297" s="20"/>
      <c r="W297" s="20"/>
      <c r="X297" s="20"/>
      <c r="Y297" s="20" t="s">
        <v>28</v>
      </c>
      <c r="Z297" s="97"/>
    </row>
    <row r="298" spans="1:26" s="7" customFormat="1" ht="13.15" customHeight="1" x14ac:dyDescent="0.25">
      <c r="A298" s="23" t="s">
        <v>606</v>
      </c>
      <c r="B298" s="98">
        <v>181</v>
      </c>
      <c r="C298" s="98">
        <v>106</v>
      </c>
      <c r="D298" s="98">
        <v>75</v>
      </c>
      <c r="E298" s="98">
        <v>217</v>
      </c>
      <c r="F298" s="98">
        <v>217</v>
      </c>
      <c r="G298" s="98">
        <v>0</v>
      </c>
      <c r="H298" s="98">
        <v>124</v>
      </c>
      <c r="I298" s="98">
        <v>124</v>
      </c>
      <c r="J298" s="98">
        <v>0</v>
      </c>
      <c r="K298" s="98">
        <v>206</v>
      </c>
      <c r="L298" s="98">
        <v>206</v>
      </c>
      <c r="M298" s="98">
        <v>0</v>
      </c>
      <c r="N298" s="98">
        <v>326</v>
      </c>
      <c r="O298" s="98">
        <v>326</v>
      </c>
      <c r="P298" s="98">
        <v>0</v>
      </c>
      <c r="Q298" s="98">
        <v>0</v>
      </c>
      <c r="R298" s="98">
        <v>0</v>
      </c>
      <c r="S298" s="98">
        <v>0</v>
      </c>
      <c r="U298" s="55" t="s">
        <v>607</v>
      </c>
      <c r="V298" s="20"/>
      <c r="W298" s="20"/>
      <c r="X298" s="20"/>
      <c r="Y298" s="20" t="s">
        <v>28</v>
      </c>
      <c r="Z298" s="97"/>
    </row>
    <row r="299" spans="1:26" s="7" customFormat="1" ht="13.15" customHeight="1" x14ac:dyDescent="0.25">
      <c r="A299" s="15" t="s">
        <v>608</v>
      </c>
      <c r="B299" s="95">
        <v>13402</v>
      </c>
      <c r="C299" s="95">
        <v>7750</v>
      </c>
      <c r="D299" s="95">
        <v>5652</v>
      </c>
      <c r="E299" s="95">
        <v>20938</v>
      </c>
      <c r="F299" s="95">
        <v>19154</v>
      </c>
      <c r="G299" s="95">
        <v>1784</v>
      </c>
      <c r="H299" s="95">
        <v>10520</v>
      </c>
      <c r="I299" s="95">
        <v>10079</v>
      </c>
      <c r="J299" s="95">
        <v>441</v>
      </c>
      <c r="K299" s="95">
        <v>16995</v>
      </c>
      <c r="L299" s="95">
        <v>16332</v>
      </c>
      <c r="M299" s="95">
        <v>663</v>
      </c>
      <c r="N299" s="95">
        <v>15629</v>
      </c>
      <c r="O299" s="95">
        <v>15024</v>
      </c>
      <c r="P299" s="95">
        <v>605</v>
      </c>
      <c r="Q299" s="95">
        <v>364</v>
      </c>
      <c r="R299" s="95">
        <v>364</v>
      </c>
      <c r="S299" s="95">
        <v>0</v>
      </c>
      <c r="U299" s="52" t="s">
        <v>609</v>
      </c>
      <c r="V299" s="20"/>
      <c r="W299" s="20" t="s">
        <v>28</v>
      </c>
      <c r="X299" s="20" t="s">
        <v>28</v>
      </c>
      <c r="Y299" s="20"/>
      <c r="Z299" s="97"/>
    </row>
    <row r="300" spans="1:26" s="7" customFormat="1" ht="13.15" customHeight="1" x14ac:dyDescent="0.25">
      <c r="A300" s="23" t="s">
        <v>610</v>
      </c>
      <c r="B300" s="98">
        <v>1519</v>
      </c>
      <c r="C300" s="98">
        <v>1148</v>
      </c>
      <c r="D300" s="98">
        <v>371</v>
      </c>
      <c r="E300" s="98">
        <v>2329</v>
      </c>
      <c r="F300" s="98">
        <v>2307</v>
      </c>
      <c r="G300" s="98">
        <v>22</v>
      </c>
      <c r="H300" s="98">
        <v>1179</v>
      </c>
      <c r="I300" s="98">
        <v>1179</v>
      </c>
      <c r="J300" s="98">
        <v>0</v>
      </c>
      <c r="K300" s="98">
        <v>1856</v>
      </c>
      <c r="L300" s="98">
        <v>1856</v>
      </c>
      <c r="M300" s="98">
        <v>0</v>
      </c>
      <c r="N300" s="98">
        <v>1610</v>
      </c>
      <c r="O300" s="98">
        <v>1610</v>
      </c>
      <c r="P300" s="98">
        <v>0</v>
      </c>
      <c r="Q300" s="98">
        <v>0</v>
      </c>
      <c r="R300" s="98">
        <v>0</v>
      </c>
      <c r="S300" s="98">
        <v>0</v>
      </c>
      <c r="U300" s="55" t="s">
        <v>611</v>
      </c>
      <c r="V300" s="20"/>
      <c r="W300" s="20"/>
      <c r="X300" s="20"/>
      <c r="Y300" s="20" t="s">
        <v>28</v>
      </c>
      <c r="Z300" s="97"/>
    </row>
    <row r="301" spans="1:26" s="7" customFormat="1" ht="13.15" customHeight="1" x14ac:dyDescent="0.25">
      <c r="A301" s="23" t="s">
        <v>612</v>
      </c>
      <c r="B301" s="98">
        <v>25</v>
      </c>
      <c r="C301" s="98">
        <v>0</v>
      </c>
      <c r="D301" s="98">
        <v>25</v>
      </c>
      <c r="E301" s="98">
        <v>45</v>
      </c>
      <c r="F301" s="98">
        <v>45</v>
      </c>
      <c r="G301" s="98">
        <v>0</v>
      </c>
      <c r="H301" s="98">
        <v>31</v>
      </c>
      <c r="I301" s="98">
        <v>31</v>
      </c>
      <c r="J301" s="98">
        <v>0</v>
      </c>
      <c r="K301" s="98">
        <v>46</v>
      </c>
      <c r="L301" s="98">
        <v>46</v>
      </c>
      <c r="M301" s="98">
        <v>0</v>
      </c>
      <c r="N301" s="98">
        <v>0</v>
      </c>
      <c r="O301" s="98">
        <v>0</v>
      </c>
      <c r="P301" s="98">
        <v>0</v>
      </c>
      <c r="Q301" s="98">
        <v>0</v>
      </c>
      <c r="R301" s="98">
        <v>0</v>
      </c>
      <c r="S301" s="98">
        <v>0</v>
      </c>
      <c r="U301" s="55" t="s">
        <v>613</v>
      </c>
      <c r="V301" s="20"/>
      <c r="W301" s="20"/>
      <c r="X301" s="20"/>
      <c r="Y301" s="20" t="s">
        <v>28</v>
      </c>
      <c r="Z301" s="97"/>
    </row>
    <row r="302" spans="1:26" s="7" customFormat="1" ht="13.15" customHeight="1" x14ac:dyDescent="0.25">
      <c r="A302" s="23" t="s">
        <v>614</v>
      </c>
      <c r="B302" s="98">
        <v>195</v>
      </c>
      <c r="C302" s="98">
        <v>195</v>
      </c>
      <c r="D302" s="98">
        <v>0</v>
      </c>
      <c r="E302" s="98">
        <v>260</v>
      </c>
      <c r="F302" s="98">
        <v>260</v>
      </c>
      <c r="G302" s="98">
        <v>0</v>
      </c>
      <c r="H302" s="98">
        <v>118</v>
      </c>
      <c r="I302" s="98">
        <v>118</v>
      </c>
      <c r="J302" s="98">
        <v>0</v>
      </c>
      <c r="K302" s="98">
        <v>169</v>
      </c>
      <c r="L302" s="98">
        <v>169</v>
      </c>
      <c r="M302" s="98">
        <v>0</v>
      </c>
      <c r="N302" s="98">
        <v>0</v>
      </c>
      <c r="O302" s="98">
        <v>0</v>
      </c>
      <c r="P302" s="98">
        <v>0</v>
      </c>
      <c r="Q302" s="98">
        <v>0</v>
      </c>
      <c r="R302" s="98">
        <v>0</v>
      </c>
      <c r="S302" s="98">
        <v>0</v>
      </c>
      <c r="U302" s="55" t="s">
        <v>615</v>
      </c>
      <c r="V302" s="20"/>
      <c r="W302" s="20"/>
      <c r="X302" s="20"/>
      <c r="Y302" s="20" t="s">
        <v>28</v>
      </c>
      <c r="Z302" s="97"/>
    </row>
    <row r="303" spans="1:26" s="7" customFormat="1" ht="13.15" customHeight="1" x14ac:dyDescent="0.25">
      <c r="A303" s="23" t="s">
        <v>616</v>
      </c>
      <c r="B303" s="98">
        <v>214</v>
      </c>
      <c r="C303" s="98">
        <v>129</v>
      </c>
      <c r="D303" s="98">
        <v>85</v>
      </c>
      <c r="E303" s="98">
        <v>287</v>
      </c>
      <c r="F303" s="98">
        <v>287</v>
      </c>
      <c r="G303" s="98">
        <v>0</v>
      </c>
      <c r="H303" s="98">
        <v>97</v>
      </c>
      <c r="I303" s="98">
        <v>97</v>
      </c>
      <c r="J303" s="98">
        <v>0</v>
      </c>
      <c r="K303" s="98">
        <v>186</v>
      </c>
      <c r="L303" s="98">
        <v>186</v>
      </c>
      <c r="M303" s="98">
        <v>0</v>
      </c>
      <c r="N303" s="98">
        <v>0</v>
      </c>
      <c r="O303" s="98">
        <v>0</v>
      </c>
      <c r="P303" s="98">
        <v>0</v>
      </c>
      <c r="Q303" s="98">
        <v>0</v>
      </c>
      <c r="R303" s="98">
        <v>0</v>
      </c>
      <c r="S303" s="98">
        <v>0</v>
      </c>
      <c r="U303" s="55" t="s">
        <v>617</v>
      </c>
      <c r="V303" s="20"/>
      <c r="W303" s="20"/>
      <c r="X303" s="20"/>
      <c r="Y303" s="20" t="s">
        <v>28</v>
      </c>
      <c r="Z303" s="97"/>
    </row>
    <row r="304" spans="1:26" s="7" customFormat="1" ht="13.15" customHeight="1" x14ac:dyDescent="0.25">
      <c r="A304" s="23" t="s">
        <v>618</v>
      </c>
      <c r="B304" s="98">
        <v>1852</v>
      </c>
      <c r="C304" s="98">
        <v>529</v>
      </c>
      <c r="D304" s="98">
        <v>1323</v>
      </c>
      <c r="E304" s="98">
        <v>2879</v>
      </c>
      <c r="F304" s="98">
        <v>2487</v>
      </c>
      <c r="G304" s="98">
        <v>392</v>
      </c>
      <c r="H304" s="98">
        <v>1448</v>
      </c>
      <c r="I304" s="98">
        <v>1390</v>
      </c>
      <c r="J304" s="98">
        <v>58</v>
      </c>
      <c r="K304" s="98">
        <v>2310</v>
      </c>
      <c r="L304" s="98">
        <v>2226</v>
      </c>
      <c r="M304" s="98">
        <v>84</v>
      </c>
      <c r="N304" s="98">
        <v>2705</v>
      </c>
      <c r="O304" s="98">
        <v>2645</v>
      </c>
      <c r="P304" s="98">
        <v>60</v>
      </c>
      <c r="Q304" s="98">
        <v>268</v>
      </c>
      <c r="R304" s="98">
        <v>268</v>
      </c>
      <c r="S304" s="98">
        <v>0</v>
      </c>
      <c r="U304" s="55" t="s">
        <v>619</v>
      </c>
      <c r="V304" s="20"/>
      <c r="W304" s="20"/>
      <c r="X304" s="20"/>
      <c r="Y304" s="20" t="s">
        <v>28</v>
      </c>
      <c r="Z304" s="97"/>
    </row>
    <row r="305" spans="1:26" s="22" customFormat="1" ht="13.15" customHeight="1" x14ac:dyDescent="0.25">
      <c r="A305" s="23" t="s">
        <v>620</v>
      </c>
      <c r="B305" s="98">
        <v>758</v>
      </c>
      <c r="C305" s="98">
        <v>405</v>
      </c>
      <c r="D305" s="98">
        <v>353</v>
      </c>
      <c r="E305" s="98">
        <v>1148</v>
      </c>
      <c r="F305" s="98">
        <v>1020</v>
      </c>
      <c r="G305" s="98">
        <v>128</v>
      </c>
      <c r="H305" s="98">
        <v>594</v>
      </c>
      <c r="I305" s="98">
        <v>486</v>
      </c>
      <c r="J305" s="98">
        <v>108</v>
      </c>
      <c r="K305" s="98">
        <v>921</v>
      </c>
      <c r="L305" s="98">
        <v>772</v>
      </c>
      <c r="M305" s="98">
        <v>149</v>
      </c>
      <c r="N305" s="98">
        <v>503</v>
      </c>
      <c r="O305" s="98">
        <v>433</v>
      </c>
      <c r="P305" s="98">
        <v>70</v>
      </c>
      <c r="Q305" s="98">
        <v>0</v>
      </c>
      <c r="R305" s="98">
        <v>0</v>
      </c>
      <c r="S305" s="98">
        <v>0</v>
      </c>
      <c r="U305" s="55" t="s">
        <v>621</v>
      </c>
      <c r="V305" s="20"/>
      <c r="W305" s="20"/>
      <c r="X305" s="20"/>
      <c r="Y305" s="20" t="s">
        <v>28</v>
      </c>
      <c r="Z305" s="97"/>
    </row>
    <row r="306" spans="1:26" s="7" customFormat="1" ht="13.15" customHeight="1" x14ac:dyDescent="0.25">
      <c r="A306" s="23" t="s">
        <v>622</v>
      </c>
      <c r="B306" s="98">
        <v>913</v>
      </c>
      <c r="C306" s="98">
        <v>286</v>
      </c>
      <c r="D306" s="98">
        <v>627</v>
      </c>
      <c r="E306" s="98">
        <v>1421</v>
      </c>
      <c r="F306" s="98">
        <v>1163</v>
      </c>
      <c r="G306" s="98">
        <v>258</v>
      </c>
      <c r="H306" s="98">
        <v>735</v>
      </c>
      <c r="I306" s="98">
        <v>684</v>
      </c>
      <c r="J306" s="98">
        <v>51</v>
      </c>
      <c r="K306" s="98">
        <v>1176</v>
      </c>
      <c r="L306" s="98">
        <v>1131</v>
      </c>
      <c r="M306" s="98">
        <v>45</v>
      </c>
      <c r="N306" s="98">
        <v>1391</v>
      </c>
      <c r="O306" s="98">
        <v>1372</v>
      </c>
      <c r="P306" s="98">
        <v>19</v>
      </c>
      <c r="Q306" s="98">
        <v>0</v>
      </c>
      <c r="R306" s="98">
        <v>0</v>
      </c>
      <c r="S306" s="98">
        <v>0</v>
      </c>
      <c r="U306" s="55" t="s">
        <v>623</v>
      </c>
      <c r="V306" s="20"/>
      <c r="W306" s="20"/>
      <c r="X306" s="20"/>
      <c r="Y306" s="20" t="s">
        <v>28</v>
      </c>
      <c r="Z306" s="97"/>
    </row>
    <row r="307" spans="1:26" s="7" customFormat="1" ht="13.15" customHeight="1" x14ac:dyDescent="0.25">
      <c r="A307" s="23" t="s">
        <v>624</v>
      </c>
      <c r="B307" s="98">
        <v>2428</v>
      </c>
      <c r="C307" s="98">
        <v>1758</v>
      </c>
      <c r="D307" s="98">
        <v>670</v>
      </c>
      <c r="E307" s="98">
        <v>3693</v>
      </c>
      <c r="F307" s="98">
        <v>3343</v>
      </c>
      <c r="G307" s="98">
        <v>350</v>
      </c>
      <c r="H307" s="98">
        <v>1742</v>
      </c>
      <c r="I307" s="98">
        <v>1645</v>
      </c>
      <c r="J307" s="98">
        <v>97</v>
      </c>
      <c r="K307" s="98">
        <v>2849</v>
      </c>
      <c r="L307" s="98">
        <v>2681</v>
      </c>
      <c r="M307" s="98">
        <v>168</v>
      </c>
      <c r="N307" s="98">
        <v>2401</v>
      </c>
      <c r="O307" s="98">
        <v>2243</v>
      </c>
      <c r="P307" s="98">
        <v>158</v>
      </c>
      <c r="Q307" s="98">
        <v>0</v>
      </c>
      <c r="R307" s="98">
        <v>0</v>
      </c>
      <c r="S307" s="98">
        <v>0</v>
      </c>
      <c r="U307" s="55" t="s">
        <v>625</v>
      </c>
      <c r="V307" s="20"/>
      <c r="W307" s="20"/>
      <c r="X307" s="20"/>
      <c r="Y307" s="20" t="s">
        <v>28</v>
      </c>
      <c r="Z307" s="97"/>
    </row>
    <row r="308" spans="1:26" s="7" customFormat="1" ht="13.15" customHeight="1" x14ac:dyDescent="0.25">
      <c r="A308" s="23" t="s">
        <v>626</v>
      </c>
      <c r="B308" s="98">
        <v>129</v>
      </c>
      <c r="C308" s="98">
        <v>129</v>
      </c>
      <c r="D308" s="98">
        <v>0</v>
      </c>
      <c r="E308" s="98">
        <v>169</v>
      </c>
      <c r="F308" s="98">
        <v>169</v>
      </c>
      <c r="G308" s="98">
        <v>0</v>
      </c>
      <c r="H308" s="98">
        <v>68</v>
      </c>
      <c r="I308" s="98">
        <v>68</v>
      </c>
      <c r="J308" s="98">
        <v>0</v>
      </c>
      <c r="K308" s="98">
        <v>128</v>
      </c>
      <c r="L308" s="98">
        <v>128</v>
      </c>
      <c r="M308" s="98">
        <v>0</v>
      </c>
      <c r="N308" s="98">
        <v>0</v>
      </c>
      <c r="O308" s="98">
        <v>0</v>
      </c>
      <c r="P308" s="98">
        <v>0</v>
      </c>
      <c r="Q308" s="98">
        <v>0</v>
      </c>
      <c r="R308" s="98">
        <v>0</v>
      </c>
      <c r="S308" s="98">
        <v>0</v>
      </c>
      <c r="U308" s="55" t="s">
        <v>627</v>
      </c>
      <c r="V308" s="20"/>
      <c r="W308" s="20"/>
      <c r="X308" s="20"/>
      <c r="Y308" s="20" t="s">
        <v>28</v>
      </c>
      <c r="Z308" s="97"/>
    </row>
    <row r="309" spans="1:26" s="7" customFormat="1" ht="13.15" customHeight="1" x14ac:dyDescent="0.25">
      <c r="A309" s="23" t="s">
        <v>628</v>
      </c>
      <c r="B309" s="98">
        <v>1174</v>
      </c>
      <c r="C309" s="98">
        <v>698</v>
      </c>
      <c r="D309" s="98">
        <v>476</v>
      </c>
      <c r="E309" s="98">
        <v>1745</v>
      </c>
      <c r="F309" s="98">
        <v>1697</v>
      </c>
      <c r="G309" s="98">
        <v>48</v>
      </c>
      <c r="H309" s="98">
        <v>937</v>
      </c>
      <c r="I309" s="98">
        <v>896</v>
      </c>
      <c r="J309" s="98">
        <v>41</v>
      </c>
      <c r="K309" s="98">
        <v>1615</v>
      </c>
      <c r="L309" s="98">
        <v>1571</v>
      </c>
      <c r="M309" s="98">
        <v>44</v>
      </c>
      <c r="N309" s="98">
        <v>1223</v>
      </c>
      <c r="O309" s="98">
        <v>1223</v>
      </c>
      <c r="P309" s="98">
        <v>0</v>
      </c>
      <c r="Q309" s="98">
        <v>0</v>
      </c>
      <c r="R309" s="98">
        <v>0</v>
      </c>
      <c r="S309" s="98">
        <v>0</v>
      </c>
      <c r="U309" s="55" t="s">
        <v>629</v>
      </c>
      <c r="V309" s="20"/>
      <c r="W309" s="20"/>
      <c r="X309" s="20"/>
      <c r="Y309" s="20" t="s">
        <v>28</v>
      </c>
      <c r="Z309" s="97"/>
    </row>
    <row r="310" spans="1:26" s="7" customFormat="1" ht="13.15" customHeight="1" x14ac:dyDescent="0.25">
      <c r="A310" s="23" t="s">
        <v>630</v>
      </c>
      <c r="B310" s="98">
        <v>1568</v>
      </c>
      <c r="C310" s="98">
        <v>921</v>
      </c>
      <c r="D310" s="98">
        <v>647</v>
      </c>
      <c r="E310" s="98">
        <v>2909</v>
      </c>
      <c r="F310" s="98">
        <v>2586</v>
      </c>
      <c r="G310" s="98">
        <v>323</v>
      </c>
      <c r="H310" s="98">
        <v>1456</v>
      </c>
      <c r="I310" s="98">
        <v>1456</v>
      </c>
      <c r="J310" s="98">
        <v>0</v>
      </c>
      <c r="K310" s="98">
        <v>2402</v>
      </c>
      <c r="L310" s="98">
        <v>2324</v>
      </c>
      <c r="M310" s="98">
        <v>78</v>
      </c>
      <c r="N310" s="98">
        <v>2872</v>
      </c>
      <c r="O310" s="98">
        <v>2622</v>
      </c>
      <c r="P310" s="98">
        <v>250</v>
      </c>
      <c r="Q310" s="98">
        <v>72</v>
      </c>
      <c r="R310" s="98">
        <v>72</v>
      </c>
      <c r="S310" s="98">
        <v>0</v>
      </c>
      <c r="U310" s="55" t="s">
        <v>631</v>
      </c>
      <c r="V310" s="20"/>
      <c r="W310" s="20"/>
      <c r="X310" s="20"/>
      <c r="Y310" s="20" t="s">
        <v>28</v>
      </c>
      <c r="Z310" s="97"/>
    </row>
    <row r="311" spans="1:26" s="22" customFormat="1" ht="13.15" customHeight="1" x14ac:dyDescent="0.25">
      <c r="A311" s="23" t="s">
        <v>632</v>
      </c>
      <c r="B311" s="98">
        <v>339</v>
      </c>
      <c r="C311" s="98">
        <v>267</v>
      </c>
      <c r="D311" s="98">
        <v>72</v>
      </c>
      <c r="E311" s="98">
        <v>494</v>
      </c>
      <c r="F311" s="98">
        <v>494</v>
      </c>
      <c r="G311" s="98">
        <v>0</v>
      </c>
      <c r="H311" s="98">
        <v>226</v>
      </c>
      <c r="I311" s="98">
        <v>226</v>
      </c>
      <c r="J311" s="98">
        <v>0</v>
      </c>
      <c r="K311" s="98">
        <v>386</v>
      </c>
      <c r="L311" s="98">
        <v>386</v>
      </c>
      <c r="M311" s="98">
        <v>0</v>
      </c>
      <c r="N311" s="98">
        <v>330</v>
      </c>
      <c r="O311" s="98">
        <v>330</v>
      </c>
      <c r="P311" s="98">
        <v>0</v>
      </c>
      <c r="Q311" s="98">
        <v>0</v>
      </c>
      <c r="R311" s="98">
        <v>0</v>
      </c>
      <c r="S311" s="98">
        <v>0</v>
      </c>
      <c r="U311" s="55" t="s">
        <v>633</v>
      </c>
      <c r="V311" s="20"/>
      <c r="W311" s="20"/>
      <c r="X311" s="20"/>
      <c r="Y311" s="20" t="s">
        <v>28</v>
      </c>
      <c r="Z311" s="97"/>
    </row>
    <row r="312" spans="1:26" s="7" customFormat="1" ht="13.15" customHeight="1" x14ac:dyDescent="0.25">
      <c r="A312" s="23" t="s">
        <v>634</v>
      </c>
      <c r="B312" s="98">
        <v>1065</v>
      </c>
      <c r="C312" s="98">
        <v>578</v>
      </c>
      <c r="D312" s="98">
        <v>487</v>
      </c>
      <c r="E312" s="98">
        <v>1604</v>
      </c>
      <c r="F312" s="98">
        <v>1511</v>
      </c>
      <c r="G312" s="98">
        <v>93</v>
      </c>
      <c r="H312" s="98">
        <v>835</v>
      </c>
      <c r="I312" s="98">
        <v>799</v>
      </c>
      <c r="J312" s="98">
        <v>36</v>
      </c>
      <c r="K312" s="98">
        <v>1268</v>
      </c>
      <c r="L312" s="98">
        <v>1220</v>
      </c>
      <c r="M312" s="98">
        <v>48</v>
      </c>
      <c r="N312" s="98">
        <v>1033</v>
      </c>
      <c r="O312" s="98">
        <v>1012</v>
      </c>
      <c r="P312" s="98">
        <v>21</v>
      </c>
      <c r="Q312" s="98">
        <v>0</v>
      </c>
      <c r="R312" s="98">
        <v>0</v>
      </c>
      <c r="S312" s="98">
        <v>0</v>
      </c>
      <c r="U312" s="55" t="s">
        <v>635</v>
      </c>
      <c r="V312" s="20"/>
      <c r="W312" s="20"/>
      <c r="X312" s="20"/>
      <c r="Y312" s="20" t="s">
        <v>28</v>
      </c>
      <c r="Z312" s="97"/>
    </row>
    <row r="313" spans="1:26" s="7" customFormat="1" ht="13.15" customHeight="1" x14ac:dyDescent="0.25">
      <c r="A313" s="23" t="s">
        <v>636</v>
      </c>
      <c r="B313" s="98">
        <v>651</v>
      </c>
      <c r="C313" s="98">
        <v>277</v>
      </c>
      <c r="D313" s="98">
        <v>374</v>
      </c>
      <c r="E313" s="98">
        <v>960</v>
      </c>
      <c r="F313" s="98">
        <v>880</v>
      </c>
      <c r="G313" s="98">
        <v>80</v>
      </c>
      <c r="H313" s="98">
        <v>522</v>
      </c>
      <c r="I313" s="98">
        <v>502</v>
      </c>
      <c r="J313" s="98">
        <v>20</v>
      </c>
      <c r="K313" s="98">
        <v>885</v>
      </c>
      <c r="L313" s="98">
        <v>850</v>
      </c>
      <c r="M313" s="98">
        <v>35</v>
      </c>
      <c r="N313" s="98">
        <v>761</v>
      </c>
      <c r="O313" s="98">
        <v>734</v>
      </c>
      <c r="P313" s="98">
        <v>27</v>
      </c>
      <c r="Q313" s="98">
        <v>0</v>
      </c>
      <c r="R313" s="98">
        <v>0</v>
      </c>
      <c r="S313" s="98">
        <v>0</v>
      </c>
      <c r="U313" s="55" t="s">
        <v>637</v>
      </c>
      <c r="V313" s="20"/>
      <c r="W313" s="20"/>
      <c r="X313" s="20"/>
      <c r="Y313" s="20" t="s">
        <v>28</v>
      </c>
      <c r="Z313" s="97"/>
    </row>
    <row r="314" spans="1:26" s="7" customFormat="1" ht="13.15" customHeight="1" x14ac:dyDescent="0.25">
      <c r="A314" s="23" t="s">
        <v>638</v>
      </c>
      <c r="B314" s="98">
        <v>140</v>
      </c>
      <c r="C314" s="98">
        <v>140</v>
      </c>
      <c r="D314" s="98">
        <v>0</v>
      </c>
      <c r="E314" s="98">
        <v>275</v>
      </c>
      <c r="F314" s="98">
        <v>185</v>
      </c>
      <c r="G314" s="98">
        <v>90</v>
      </c>
      <c r="H314" s="98">
        <v>102</v>
      </c>
      <c r="I314" s="98">
        <v>72</v>
      </c>
      <c r="J314" s="98">
        <v>30</v>
      </c>
      <c r="K314" s="98">
        <v>118</v>
      </c>
      <c r="L314" s="98">
        <v>106</v>
      </c>
      <c r="M314" s="98">
        <v>12</v>
      </c>
      <c r="N314" s="98">
        <v>0</v>
      </c>
      <c r="O314" s="98">
        <v>0</v>
      </c>
      <c r="P314" s="98">
        <v>0</v>
      </c>
      <c r="Q314" s="98">
        <v>0</v>
      </c>
      <c r="R314" s="98">
        <v>0</v>
      </c>
      <c r="S314" s="98">
        <v>0</v>
      </c>
      <c r="U314" s="55" t="s">
        <v>639</v>
      </c>
      <c r="V314" s="20"/>
      <c r="W314" s="20"/>
      <c r="X314" s="20"/>
      <c r="Y314" s="20" t="s">
        <v>28</v>
      </c>
      <c r="Z314" s="97"/>
    </row>
    <row r="315" spans="1:26" s="7" customFormat="1" ht="13.15" customHeight="1" x14ac:dyDescent="0.25">
      <c r="A315" s="23" t="s">
        <v>640</v>
      </c>
      <c r="B315" s="98">
        <v>432</v>
      </c>
      <c r="C315" s="98">
        <v>290</v>
      </c>
      <c r="D315" s="98">
        <v>142</v>
      </c>
      <c r="E315" s="98">
        <v>720</v>
      </c>
      <c r="F315" s="98">
        <v>720</v>
      </c>
      <c r="G315" s="98">
        <v>0</v>
      </c>
      <c r="H315" s="98">
        <v>430</v>
      </c>
      <c r="I315" s="98">
        <v>430</v>
      </c>
      <c r="J315" s="98">
        <v>0</v>
      </c>
      <c r="K315" s="98">
        <v>680</v>
      </c>
      <c r="L315" s="98">
        <v>680</v>
      </c>
      <c r="M315" s="98">
        <v>0</v>
      </c>
      <c r="N315" s="98">
        <v>800</v>
      </c>
      <c r="O315" s="98">
        <v>800</v>
      </c>
      <c r="P315" s="98">
        <v>0</v>
      </c>
      <c r="Q315" s="98">
        <v>24</v>
      </c>
      <c r="R315" s="98">
        <v>24</v>
      </c>
      <c r="S315" s="98">
        <v>0</v>
      </c>
      <c r="U315" s="55" t="s">
        <v>641</v>
      </c>
      <c r="V315" s="20"/>
      <c r="W315" s="20"/>
      <c r="X315" s="20"/>
      <c r="Y315" s="20" t="s">
        <v>28</v>
      </c>
      <c r="Z315" s="97"/>
    </row>
    <row r="316" spans="1:26" s="7" customFormat="1" ht="13.15" customHeight="1" x14ac:dyDescent="0.25">
      <c r="A316" s="15" t="s">
        <v>642</v>
      </c>
      <c r="B316" s="95">
        <v>6547</v>
      </c>
      <c r="C316" s="95">
        <v>4256</v>
      </c>
      <c r="D316" s="95">
        <v>2291</v>
      </c>
      <c r="E316" s="95">
        <v>9770</v>
      </c>
      <c r="F316" s="95">
        <v>8897</v>
      </c>
      <c r="G316" s="95">
        <v>873</v>
      </c>
      <c r="H316" s="95">
        <v>5105</v>
      </c>
      <c r="I316" s="95">
        <v>4914</v>
      </c>
      <c r="J316" s="95">
        <v>191</v>
      </c>
      <c r="K316" s="95">
        <v>8389</v>
      </c>
      <c r="L316" s="95">
        <v>8266</v>
      </c>
      <c r="M316" s="95">
        <v>123</v>
      </c>
      <c r="N316" s="95">
        <v>8103</v>
      </c>
      <c r="O316" s="95">
        <v>5969</v>
      </c>
      <c r="P316" s="95">
        <v>2134</v>
      </c>
      <c r="Q316" s="95">
        <v>0</v>
      </c>
      <c r="R316" s="95">
        <v>0</v>
      </c>
      <c r="S316" s="95">
        <v>0</v>
      </c>
      <c r="U316" s="30" t="s">
        <v>643</v>
      </c>
      <c r="V316" s="20" t="s">
        <v>28</v>
      </c>
      <c r="W316" s="20" t="s">
        <v>28</v>
      </c>
      <c r="X316" s="20" t="s">
        <v>28</v>
      </c>
      <c r="Y316" s="20"/>
      <c r="Z316" s="97"/>
    </row>
    <row r="317" spans="1:26" s="7" customFormat="1" ht="13.15" customHeight="1" x14ac:dyDescent="0.25">
      <c r="A317" s="15" t="s">
        <v>644</v>
      </c>
      <c r="B317" s="95">
        <v>135</v>
      </c>
      <c r="C317" s="95">
        <v>135</v>
      </c>
      <c r="D317" s="95">
        <v>0</v>
      </c>
      <c r="E317" s="95">
        <v>212</v>
      </c>
      <c r="F317" s="95">
        <v>212</v>
      </c>
      <c r="G317" s="95">
        <v>0</v>
      </c>
      <c r="H317" s="95">
        <v>107</v>
      </c>
      <c r="I317" s="95">
        <v>107</v>
      </c>
      <c r="J317" s="95">
        <v>0</v>
      </c>
      <c r="K317" s="95">
        <v>167</v>
      </c>
      <c r="L317" s="95">
        <v>167</v>
      </c>
      <c r="M317" s="95">
        <v>0</v>
      </c>
      <c r="N317" s="95">
        <v>184</v>
      </c>
      <c r="O317" s="95">
        <v>184</v>
      </c>
      <c r="P317" s="95">
        <v>0</v>
      </c>
      <c r="Q317" s="95">
        <v>0</v>
      </c>
      <c r="R317" s="95">
        <v>0</v>
      </c>
      <c r="S317" s="95">
        <v>0</v>
      </c>
      <c r="U317" s="31" t="s">
        <v>645</v>
      </c>
      <c r="V317" s="20"/>
      <c r="W317" s="20"/>
      <c r="X317" s="20"/>
      <c r="Y317" s="20"/>
      <c r="Z317" s="97"/>
    </row>
    <row r="318" spans="1:26" s="7" customFormat="1" ht="13.15" customHeight="1" x14ac:dyDescent="0.25">
      <c r="A318" s="23" t="s">
        <v>646</v>
      </c>
      <c r="B318" s="98">
        <v>135</v>
      </c>
      <c r="C318" s="98">
        <v>135</v>
      </c>
      <c r="D318" s="98">
        <v>0</v>
      </c>
      <c r="E318" s="98">
        <v>212</v>
      </c>
      <c r="F318" s="98">
        <v>212</v>
      </c>
      <c r="G318" s="98">
        <v>0</v>
      </c>
      <c r="H318" s="98">
        <v>107</v>
      </c>
      <c r="I318" s="98">
        <v>107</v>
      </c>
      <c r="J318" s="98">
        <v>0</v>
      </c>
      <c r="K318" s="98">
        <v>167</v>
      </c>
      <c r="L318" s="98">
        <v>167</v>
      </c>
      <c r="M318" s="98">
        <v>0</v>
      </c>
      <c r="N318" s="98">
        <v>184</v>
      </c>
      <c r="O318" s="98">
        <v>184</v>
      </c>
      <c r="P318" s="98">
        <v>0</v>
      </c>
      <c r="Q318" s="98">
        <v>0</v>
      </c>
      <c r="R318" s="98">
        <v>0</v>
      </c>
      <c r="S318" s="98">
        <v>0</v>
      </c>
      <c r="U318" s="32" t="s">
        <v>647</v>
      </c>
      <c r="V318" s="20"/>
      <c r="W318" s="20"/>
      <c r="X318" s="20"/>
      <c r="Y318" s="20" t="s">
        <v>28</v>
      </c>
      <c r="Z318" s="97"/>
    </row>
    <row r="319" spans="1:26" s="7" customFormat="1" ht="13.15" customHeight="1" x14ac:dyDescent="0.25">
      <c r="A319" s="15" t="s">
        <v>648</v>
      </c>
      <c r="B319" s="95">
        <v>3841</v>
      </c>
      <c r="C319" s="95">
        <v>2672</v>
      </c>
      <c r="D319" s="95">
        <v>1169</v>
      </c>
      <c r="E319" s="95">
        <v>5915</v>
      </c>
      <c r="F319" s="95">
        <v>5239</v>
      </c>
      <c r="G319" s="95">
        <v>676</v>
      </c>
      <c r="H319" s="95">
        <v>2985</v>
      </c>
      <c r="I319" s="95">
        <v>2841</v>
      </c>
      <c r="J319" s="95">
        <v>144</v>
      </c>
      <c r="K319" s="95">
        <v>5301</v>
      </c>
      <c r="L319" s="95">
        <v>5178</v>
      </c>
      <c r="M319" s="95">
        <v>123</v>
      </c>
      <c r="N319" s="95">
        <v>4967</v>
      </c>
      <c r="O319" s="95">
        <v>3514</v>
      </c>
      <c r="P319" s="95">
        <v>1453</v>
      </c>
      <c r="Q319" s="95">
        <v>0</v>
      </c>
      <c r="R319" s="95">
        <v>0</v>
      </c>
      <c r="S319" s="95">
        <v>0</v>
      </c>
      <c r="U319" s="31" t="s">
        <v>645</v>
      </c>
      <c r="V319" s="20"/>
      <c r="W319" s="20"/>
      <c r="X319" s="20"/>
      <c r="Y319" s="20"/>
      <c r="Z319" s="97"/>
    </row>
    <row r="320" spans="1:26" s="7" customFormat="1" ht="13.15" customHeight="1" x14ac:dyDescent="0.25">
      <c r="A320" s="23" t="s">
        <v>649</v>
      </c>
      <c r="B320" s="98">
        <v>381</v>
      </c>
      <c r="C320" s="98">
        <v>331</v>
      </c>
      <c r="D320" s="98">
        <v>50</v>
      </c>
      <c r="E320" s="98">
        <v>534</v>
      </c>
      <c r="F320" s="98">
        <v>534</v>
      </c>
      <c r="G320" s="98">
        <v>0</v>
      </c>
      <c r="H320" s="98">
        <v>295</v>
      </c>
      <c r="I320" s="98">
        <v>295</v>
      </c>
      <c r="J320" s="98">
        <v>0</v>
      </c>
      <c r="K320" s="98">
        <v>587</v>
      </c>
      <c r="L320" s="98">
        <v>587</v>
      </c>
      <c r="M320" s="98">
        <v>0</v>
      </c>
      <c r="N320" s="98">
        <v>456</v>
      </c>
      <c r="O320" s="98">
        <v>396</v>
      </c>
      <c r="P320" s="98">
        <v>60</v>
      </c>
      <c r="Q320" s="98">
        <v>0</v>
      </c>
      <c r="R320" s="98">
        <v>0</v>
      </c>
      <c r="S320" s="98">
        <v>0</v>
      </c>
      <c r="U320" s="32" t="s">
        <v>650</v>
      </c>
      <c r="V320" s="20"/>
      <c r="W320" s="20"/>
      <c r="X320" s="20"/>
      <c r="Y320" s="20" t="s">
        <v>28</v>
      </c>
      <c r="Z320" s="97"/>
    </row>
    <row r="321" spans="1:26" s="7" customFormat="1" ht="13.15" customHeight="1" x14ac:dyDescent="0.25">
      <c r="A321" s="23" t="s">
        <v>651</v>
      </c>
      <c r="B321" s="98">
        <v>84</v>
      </c>
      <c r="C321" s="98">
        <v>84</v>
      </c>
      <c r="D321" s="98">
        <v>0</v>
      </c>
      <c r="E321" s="98">
        <v>136</v>
      </c>
      <c r="F321" s="98">
        <v>136</v>
      </c>
      <c r="G321" s="98">
        <v>0</v>
      </c>
      <c r="H321" s="98">
        <v>83</v>
      </c>
      <c r="I321" s="98">
        <v>83</v>
      </c>
      <c r="J321" s="98">
        <v>0</v>
      </c>
      <c r="K321" s="98">
        <v>163</v>
      </c>
      <c r="L321" s="98">
        <v>163</v>
      </c>
      <c r="M321" s="98">
        <v>0</v>
      </c>
      <c r="N321" s="98">
        <v>131</v>
      </c>
      <c r="O321" s="98">
        <v>86</v>
      </c>
      <c r="P321" s="98">
        <v>45</v>
      </c>
      <c r="Q321" s="98">
        <v>0</v>
      </c>
      <c r="R321" s="98">
        <v>0</v>
      </c>
      <c r="S321" s="98">
        <v>0</v>
      </c>
      <c r="U321" s="32" t="s">
        <v>652</v>
      </c>
      <c r="V321" s="20"/>
      <c r="W321" s="20"/>
      <c r="X321" s="20"/>
      <c r="Y321" s="20" t="s">
        <v>28</v>
      </c>
      <c r="Z321" s="97"/>
    </row>
    <row r="322" spans="1:26" s="22" customFormat="1" ht="13.15" customHeight="1" x14ac:dyDescent="0.25">
      <c r="A322" s="23" t="s">
        <v>653</v>
      </c>
      <c r="B322" s="98">
        <v>2054</v>
      </c>
      <c r="C322" s="98">
        <v>1237</v>
      </c>
      <c r="D322" s="98">
        <v>817</v>
      </c>
      <c r="E322" s="98">
        <v>3009</v>
      </c>
      <c r="F322" s="98">
        <v>2333</v>
      </c>
      <c r="G322" s="98">
        <v>676</v>
      </c>
      <c r="H322" s="98">
        <v>1544</v>
      </c>
      <c r="I322" s="98">
        <v>1400</v>
      </c>
      <c r="J322" s="98">
        <v>144</v>
      </c>
      <c r="K322" s="98">
        <v>2689</v>
      </c>
      <c r="L322" s="98">
        <v>2566</v>
      </c>
      <c r="M322" s="98">
        <v>123</v>
      </c>
      <c r="N322" s="98">
        <v>3006</v>
      </c>
      <c r="O322" s="98">
        <v>2147</v>
      </c>
      <c r="P322" s="98">
        <v>859</v>
      </c>
      <c r="Q322" s="98">
        <v>0</v>
      </c>
      <c r="R322" s="98">
        <v>0</v>
      </c>
      <c r="S322" s="98">
        <v>0</v>
      </c>
      <c r="U322" s="32" t="s">
        <v>654</v>
      </c>
      <c r="V322" s="20"/>
      <c r="W322" s="20"/>
      <c r="X322" s="20"/>
      <c r="Y322" s="20" t="s">
        <v>28</v>
      </c>
      <c r="Z322" s="97"/>
    </row>
    <row r="323" spans="1:26" s="22" customFormat="1" ht="13.15" customHeight="1" x14ac:dyDescent="0.25">
      <c r="A323" s="23" t="s">
        <v>655</v>
      </c>
      <c r="B323" s="98">
        <v>116</v>
      </c>
      <c r="C323" s="98">
        <v>99</v>
      </c>
      <c r="D323" s="98">
        <v>17</v>
      </c>
      <c r="E323" s="98">
        <v>227</v>
      </c>
      <c r="F323" s="98">
        <v>227</v>
      </c>
      <c r="G323" s="98">
        <v>0</v>
      </c>
      <c r="H323" s="98">
        <v>105</v>
      </c>
      <c r="I323" s="98">
        <v>105</v>
      </c>
      <c r="J323" s="98">
        <v>0</v>
      </c>
      <c r="K323" s="98">
        <v>198</v>
      </c>
      <c r="L323" s="98">
        <v>198</v>
      </c>
      <c r="M323" s="98">
        <v>0</v>
      </c>
      <c r="N323" s="98">
        <v>194</v>
      </c>
      <c r="O323" s="98">
        <v>109</v>
      </c>
      <c r="P323" s="98">
        <v>85</v>
      </c>
      <c r="Q323" s="98">
        <v>0</v>
      </c>
      <c r="R323" s="98">
        <v>0</v>
      </c>
      <c r="S323" s="98">
        <v>0</v>
      </c>
      <c r="U323" s="32" t="s">
        <v>656</v>
      </c>
      <c r="V323" s="20"/>
      <c r="W323" s="20"/>
      <c r="X323" s="20"/>
      <c r="Y323" s="20" t="s">
        <v>28</v>
      </c>
      <c r="Z323" s="97"/>
    </row>
    <row r="324" spans="1:26" s="7" customFormat="1" ht="13.15" customHeight="1" x14ac:dyDescent="0.25">
      <c r="A324" s="23" t="s">
        <v>657</v>
      </c>
      <c r="B324" s="98">
        <v>964</v>
      </c>
      <c r="C324" s="98">
        <v>761</v>
      </c>
      <c r="D324" s="98">
        <v>203</v>
      </c>
      <c r="E324" s="98">
        <v>1588</v>
      </c>
      <c r="F324" s="98">
        <v>1588</v>
      </c>
      <c r="G324" s="98">
        <v>0</v>
      </c>
      <c r="H324" s="98">
        <v>738</v>
      </c>
      <c r="I324" s="98">
        <v>738</v>
      </c>
      <c r="J324" s="98">
        <v>0</v>
      </c>
      <c r="K324" s="98">
        <v>1302</v>
      </c>
      <c r="L324" s="98">
        <v>1302</v>
      </c>
      <c r="M324" s="98">
        <v>0</v>
      </c>
      <c r="N324" s="98">
        <v>789</v>
      </c>
      <c r="O324" s="98">
        <v>512</v>
      </c>
      <c r="P324" s="98">
        <v>277</v>
      </c>
      <c r="Q324" s="98">
        <v>0</v>
      </c>
      <c r="R324" s="98">
        <v>0</v>
      </c>
      <c r="S324" s="98">
        <v>0</v>
      </c>
      <c r="U324" s="32" t="s">
        <v>658</v>
      </c>
      <c r="V324" s="20"/>
      <c r="W324" s="20"/>
      <c r="X324" s="20"/>
      <c r="Y324" s="20" t="s">
        <v>28</v>
      </c>
      <c r="Z324" s="97"/>
    </row>
    <row r="325" spans="1:26" s="7" customFormat="1" ht="13.15" customHeight="1" x14ac:dyDescent="0.25">
      <c r="A325" s="23" t="s">
        <v>659</v>
      </c>
      <c r="B325" s="98">
        <v>242</v>
      </c>
      <c r="C325" s="98">
        <v>160</v>
      </c>
      <c r="D325" s="98">
        <v>82</v>
      </c>
      <c r="E325" s="98">
        <v>421</v>
      </c>
      <c r="F325" s="98">
        <v>421</v>
      </c>
      <c r="G325" s="98">
        <v>0</v>
      </c>
      <c r="H325" s="98">
        <v>220</v>
      </c>
      <c r="I325" s="98">
        <v>220</v>
      </c>
      <c r="J325" s="98">
        <v>0</v>
      </c>
      <c r="K325" s="98">
        <v>362</v>
      </c>
      <c r="L325" s="98">
        <v>362</v>
      </c>
      <c r="M325" s="98">
        <v>0</v>
      </c>
      <c r="N325" s="98">
        <v>391</v>
      </c>
      <c r="O325" s="98">
        <v>264</v>
      </c>
      <c r="P325" s="98">
        <v>127</v>
      </c>
      <c r="Q325" s="98">
        <v>0</v>
      </c>
      <c r="R325" s="98">
        <v>0</v>
      </c>
      <c r="S325" s="98">
        <v>0</v>
      </c>
      <c r="U325" s="32" t="s">
        <v>660</v>
      </c>
      <c r="V325" s="20"/>
      <c r="W325" s="20"/>
      <c r="X325" s="20"/>
      <c r="Y325" s="20" t="s">
        <v>28</v>
      </c>
      <c r="Z325" s="97"/>
    </row>
    <row r="326" spans="1:26" s="7" customFormat="1" ht="13.15" customHeight="1" x14ac:dyDescent="0.25">
      <c r="A326" s="15" t="s">
        <v>661</v>
      </c>
      <c r="B326" s="95">
        <v>1399</v>
      </c>
      <c r="C326" s="95">
        <v>646</v>
      </c>
      <c r="D326" s="95">
        <v>753</v>
      </c>
      <c r="E326" s="95">
        <v>2039</v>
      </c>
      <c r="F326" s="95">
        <v>1905</v>
      </c>
      <c r="G326" s="95">
        <v>134</v>
      </c>
      <c r="H326" s="95">
        <v>1156</v>
      </c>
      <c r="I326" s="95">
        <v>1109</v>
      </c>
      <c r="J326" s="95">
        <v>47</v>
      </c>
      <c r="K326" s="95">
        <v>1548</v>
      </c>
      <c r="L326" s="95">
        <v>1548</v>
      </c>
      <c r="M326" s="95">
        <v>0</v>
      </c>
      <c r="N326" s="95">
        <v>1595</v>
      </c>
      <c r="O326" s="95">
        <v>1222</v>
      </c>
      <c r="P326" s="95">
        <v>373</v>
      </c>
      <c r="Q326" s="95">
        <v>0</v>
      </c>
      <c r="R326" s="95">
        <v>0</v>
      </c>
      <c r="S326" s="95">
        <v>0</v>
      </c>
      <c r="U326" s="31" t="s">
        <v>645</v>
      </c>
      <c r="V326" s="20"/>
      <c r="W326" s="20"/>
      <c r="X326" s="20"/>
      <c r="Y326" s="20"/>
      <c r="Z326" s="97"/>
    </row>
    <row r="327" spans="1:26" s="7" customFormat="1" ht="13.15" customHeight="1" x14ac:dyDescent="0.25">
      <c r="A327" s="23" t="s">
        <v>662</v>
      </c>
      <c r="B327" s="98">
        <v>908</v>
      </c>
      <c r="C327" s="98">
        <v>299</v>
      </c>
      <c r="D327" s="98">
        <v>609</v>
      </c>
      <c r="E327" s="98">
        <v>1279</v>
      </c>
      <c r="F327" s="98">
        <v>1145</v>
      </c>
      <c r="G327" s="98">
        <v>134</v>
      </c>
      <c r="H327" s="98">
        <v>777</v>
      </c>
      <c r="I327" s="98">
        <v>730</v>
      </c>
      <c r="J327" s="98">
        <v>47</v>
      </c>
      <c r="K327" s="98">
        <v>982</v>
      </c>
      <c r="L327" s="98">
        <v>982</v>
      </c>
      <c r="M327" s="98">
        <v>0</v>
      </c>
      <c r="N327" s="98">
        <v>947</v>
      </c>
      <c r="O327" s="98">
        <v>769</v>
      </c>
      <c r="P327" s="98">
        <v>178</v>
      </c>
      <c r="Q327" s="98">
        <v>0</v>
      </c>
      <c r="R327" s="98">
        <v>0</v>
      </c>
      <c r="S327" s="98">
        <v>0</v>
      </c>
      <c r="U327" s="32" t="s">
        <v>663</v>
      </c>
      <c r="V327" s="20"/>
      <c r="W327" s="20"/>
      <c r="X327" s="20"/>
      <c r="Y327" s="20" t="s">
        <v>28</v>
      </c>
      <c r="Z327" s="97"/>
    </row>
    <row r="328" spans="1:26" s="7" customFormat="1" ht="13.15" customHeight="1" x14ac:dyDescent="0.25">
      <c r="A328" s="23" t="s">
        <v>664</v>
      </c>
      <c r="B328" s="98">
        <v>491</v>
      </c>
      <c r="C328" s="98">
        <v>347</v>
      </c>
      <c r="D328" s="98">
        <v>144</v>
      </c>
      <c r="E328" s="98">
        <v>760</v>
      </c>
      <c r="F328" s="98">
        <v>760</v>
      </c>
      <c r="G328" s="98">
        <v>0</v>
      </c>
      <c r="H328" s="98">
        <v>379</v>
      </c>
      <c r="I328" s="98">
        <v>379</v>
      </c>
      <c r="J328" s="98">
        <v>0</v>
      </c>
      <c r="K328" s="98">
        <v>566</v>
      </c>
      <c r="L328" s="98">
        <v>566</v>
      </c>
      <c r="M328" s="98">
        <v>0</v>
      </c>
      <c r="N328" s="98">
        <v>648</v>
      </c>
      <c r="O328" s="98">
        <v>453</v>
      </c>
      <c r="P328" s="98">
        <v>195</v>
      </c>
      <c r="Q328" s="98">
        <v>0</v>
      </c>
      <c r="R328" s="98">
        <v>0</v>
      </c>
      <c r="S328" s="98">
        <v>0</v>
      </c>
      <c r="U328" s="32" t="s">
        <v>665</v>
      </c>
      <c r="V328" s="20"/>
      <c r="W328" s="20"/>
      <c r="X328" s="20"/>
      <c r="Y328" s="20" t="s">
        <v>28</v>
      </c>
      <c r="Z328" s="97"/>
    </row>
    <row r="329" spans="1:26" s="7" customFormat="1" ht="13.15" customHeight="1" x14ac:dyDescent="0.25">
      <c r="A329" s="15" t="s">
        <v>666</v>
      </c>
      <c r="B329" s="95">
        <v>128</v>
      </c>
      <c r="C329" s="95">
        <v>106</v>
      </c>
      <c r="D329" s="95">
        <v>22</v>
      </c>
      <c r="E329" s="95">
        <v>153</v>
      </c>
      <c r="F329" s="95">
        <v>153</v>
      </c>
      <c r="G329" s="95">
        <v>0</v>
      </c>
      <c r="H329" s="95">
        <v>78</v>
      </c>
      <c r="I329" s="95">
        <v>78</v>
      </c>
      <c r="J329" s="95">
        <v>0</v>
      </c>
      <c r="K329" s="95">
        <v>125</v>
      </c>
      <c r="L329" s="95">
        <v>125</v>
      </c>
      <c r="M329" s="95">
        <v>0</v>
      </c>
      <c r="N329" s="95">
        <v>111</v>
      </c>
      <c r="O329" s="95">
        <v>111</v>
      </c>
      <c r="P329" s="95">
        <v>0</v>
      </c>
      <c r="Q329" s="95">
        <v>0</v>
      </c>
      <c r="R329" s="95">
        <v>0</v>
      </c>
      <c r="S329" s="95">
        <v>0</v>
      </c>
      <c r="U329" s="31" t="s">
        <v>645</v>
      </c>
      <c r="V329" s="20"/>
      <c r="W329" s="20"/>
      <c r="X329" s="20"/>
      <c r="Y329" s="20"/>
      <c r="Z329" s="97"/>
    </row>
    <row r="330" spans="1:26" s="7" customFormat="1" ht="13.15" customHeight="1" x14ac:dyDescent="0.25">
      <c r="A330" s="23" t="s">
        <v>667</v>
      </c>
      <c r="B330" s="98">
        <v>128</v>
      </c>
      <c r="C330" s="98">
        <v>106</v>
      </c>
      <c r="D330" s="98">
        <v>22</v>
      </c>
      <c r="E330" s="98">
        <v>153</v>
      </c>
      <c r="F330" s="98">
        <v>153</v>
      </c>
      <c r="G330" s="98">
        <v>0</v>
      </c>
      <c r="H330" s="98">
        <v>78</v>
      </c>
      <c r="I330" s="98">
        <v>78</v>
      </c>
      <c r="J330" s="98">
        <v>0</v>
      </c>
      <c r="K330" s="98">
        <v>125</v>
      </c>
      <c r="L330" s="98">
        <v>125</v>
      </c>
      <c r="M330" s="98">
        <v>0</v>
      </c>
      <c r="N330" s="98">
        <v>111</v>
      </c>
      <c r="O330" s="98">
        <v>111</v>
      </c>
      <c r="P330" s="98">
        <v>0</v>
      </c>
      <c r="Q330" s="98">
        <v>0</v>
      </c>
      <c r="R330" s="98">
        <v>0</v>
      </c>
      <c r="S330" s="98">
        <v>0</v>
      </c>
      <c r="U330" s="32" t="s">
        <v>668</v>
      </c>
      <c r="V330" s="20"/>
      <c r="W330" s="20"/>
      <c r="X330" s="20"/>
      <c r="Y330" s="20" t="s">
        <v>28</v>
      </c>
      <c r="Z330" s="97"/>
    </row>
    <row r="331" spans="1:26" s="7" customFormat="1" ht="13.15" customHeight="1" x14ac:dyDescent="0.25">
      <c r="A331" s="15" t="s">
        <v>669</v>
      </c>
      <c r="B331" s="95">
        <v>206</v>
      </c>
      <c r="C331" s="95">
        <v>62</v>
      </c>
      <c r="D331" s="95">
        <v>144</v>
      </c>
      <c r="E331" s="95">
        <v>270</v>
      </c>
      <c r="F331" s="95">
        <v>270</v>
      </c>
      <c r="G331" s="95">
        <v>0</v>
      </c>
      <c r="H331" s="95">
        <v>145</v>
      </c>
      <c r="I331" s="95">
        <v>145</v>
      </c>
      <c r="J331" s="95">
        <v>0</v>
      </c>
      <c r="K331" s="95">
        <v>238</v>
      </c>
      <c r="L331" s="95">
        <v>238</v>
      </c>
      <c r="M331" s="95">
        <v>0</v>
      </c>
      <c r="N331" s="95">
        <v>297</v>
      </c>
      <c r="O331" s="95">
        <v>193</v>
      </c>
      <c r="P331" s="95">
        <v>104</v>
      </c>
      <c r="Q331" s="95">
        <v>0</v>
      </c>
      <c r="R331" s="95">
        <v>0</v>
      </c>
      <c r="S331" s="95">
        <v>0</v>
      </c>
      <c r="U331" s="31" t="s">
        <v>645</v>
      </c>
      <c r="V331" s="20"/>
      <c r="W331" s="20"/>
      <c r="X331" s="20"/>
      <c r="Y331" s="20"/>
      <c r="Z331" s="97"/>
    </row>
    <row r="332" spans="1:26" s="7" customFormat="1" ht="13.15" customHeight="1" x14ac:dyDescent="0.25">
      <c r="A332" s="23" t="s">
        <v>670</v>
      </c>
      <c r="B332" s="98">
        <v>90</v>
      </c>
      <c r="C332" s="98">
        <v>28</v>
      </c>
      <c r="D332" s="98">
        <v>62</v>
      </c>
      <c r="E332" s="98">
        <v>108</v>
      </c>
      <c r="F332" s="98">
        <v>108</v>
      </c>
      <c r="G332" s="98">
        <v>0</v>
      </c>
      <c r="H332" s="98">
        <v>62</v>
      </c>
      <c r="I332" s="98">
        <v>62</v>
      </c>
      <c r="J332" s="98">
        <v>0</v>
      </c>
      <c r="K332" s="98">
        <v>95</v>
      </c>
      <c r="L332" s="98">
        <v>95</v>
      </c>
      <c r="M332" s="98">
        <v>0</v>
      </c>
      <c r="N332" s="98">
        <v>94</v>
      </c>
      <c r="O332" s="98">
        <v>94</v>
      </c>
      <c r="P332" s="98">
        <v>0</v>
      </c>
      <c r="Q332" s="98">
        <v>0</v>
      </c>
      <c r="R332" s="98">
        <v>0</v>
      </c>
      <c r="S332" s="98">
        <v>0</v>
      </c>
      <c r="U332" s="32" t="s">
        <v>671</v>
      </c>
      <c r="V332" s="20"/>
      <c r="W332" s="20"/>
      <c r="X332" s="20"/>
      <c r="Y332" s="20" t="s">
        <v>28</v>
      </c>
      <c r="Z332" s="97"/>
    </row>
    <row r="333" spans="1:26" s="7" customFormat="1" ht="13.15" customHeight="1" x14ac:dyDescent="0.25">
      <c r="A333" s="23" t="s">
        <v>672</v>
      </c>
      <c r="B333" s="98">
        <v>116</v>
      </c>
      <c r="C333" s="98">
        <v>34</v>
      </c>
      <c r="D333" s="98">
        <v>82</v>
      </c>
      <c r="E333" s="98">
        <v>162</v>
      </c>
      <c r="F333" s="98">
        <v>162</v>
      </c>
      <c r="G333" s="98">
        <v>0</v>
      </c>
      <c r="H333" s="98">
        <v>83</v>
      </c>
      <c r="I333" s="98">
        <v>83</v>
      </c>
      <c r="J333" s="98">
        <v>0</v>
      </c>
      <c r="K333" s="98">
        <v>143</v>
      </c>
      <c r="L333" s="98">
        <v>143</v>
      </c>
      <c r="M333" s="98">
        <v>0</v>
      </c>
      <c r="N333" s="98">
        <v>203</v>
      </c>
      <c r="O333" s="98">
        <v>99</v>
      </c>
      <c r="P333" s="98">
        <v>104</v>
      </c>
      <c r="Q333" s="98">
        <v>0</v>
      </c>
      <c r="R333" s="98">
        <v>0</v>
      </c>
      <c r="S333" s="98">
        <v>0</v>
      </c>
      <c r="U333" s="32" t="s">
        <v>673</v>
      </c>
      <c r="V333" s="20"/>
      <c r="W333" s="20"/>
      <c r="X333" s="20"/>
      <c r="Y333" s="20" t="s">
        <v>28</v>
      </c>
      <c r="Z333" s="97"/>
    </row>
    <row r="334" spans="1:26" s="7" customFormat="1" ht="13.15" customHeight="1" x14ac:dyDescent="0.25">
      <c r="A334" s="15" t="s">
        <v>674</v>
      </c>
      <c r="B334" s="95">
        <v>376</v>
      </c>
      <c r="C334" s="95">
        <v>336</v>
      </c>
      <c r="D334" s="95">
        <v>40</v>
      </c>
      <c r="E334" s="95">
        <v>543</v>
      </c>
      <c r="F334" s="95">
        <v>543</v>
      </c>
      <c r="G334" s="95">
        <v>0</v>
      </c>
      <c r="H334" s="95">
        <v>277</v>
      </c>
      <c r="I334" s="95">
        <v>277</v>
      </c>
      <c r="J334" s="95">
        <v>0</v>
      </c>
      <c r="K334" s="95">
        <v>412</v>
      </c>
      <c r="L334" s="95">
        <v>412</v>
      </c>
      <c r="M334" s="95">
        <v>0</v>
      </c>
      <c r="N334" s="95">
        <v>390</v>
      </c>
      <c r="O334" s="95">
        <v>291</v>
      </c>
      <c r="P334" s="95">
        <v>99</v>
      </c>
      <c r="Q334" s="95">
        <v>0</v>
      </c>
      <c r="R334" s="95">
        <v>0</v>
      </c>
      <c r="S334" s="95">
        <v>0</v>
      </c>
      <c r="U334" s="31" t="s">
        <v>645</v>
      </c>
      <c r="V334" s="20"/>
      <c r="W334" s="20"/>
      <c r="X334" s="20"/>
      <c r="Y334" s="20"/>
      <c r="Z334" s="97"/>
    </row>
    <row r="335" spans="1:26" s="7" customFormat="1" ht="13.15" customHeight="1" x14ac:dyDescent="0.25">
      <c r="A335" s="23" t="s">
        <v>675</v>
      </c>
      <c r="B335" s="98">
        <v>105</v>
      </c>
      <c r="C335" s="98">
        <v>105</v>
      </c>
      <c r="D335" s="98">
        <v>0</v>
      </c>
      <c r="E335" s="98">
        <v>144</v>
      </c>
      <c r="F335" s="98">
        <v>144</v>
      </c>
      <c r="G335" s="98">
        <v>0</v>
      </c>
      <c r="H335" s="98">
        <v>69</v>
      </c>
      <c r="I335" s="98">
        <v>69</v>
      </c>
      <c r="J335" s="98">
        <v>0</v>
      </c>
      <c r="K335" s="98">
        <v>125</v>
      </c>
      <c r="L335" s="98">
        <v>125</v>
      </c>
      <c r="M335" s="98">
        <v>0</v>
      </c>
      <c r="N335" s="98">
        <v>105</v>
      </c>
      <c r="O335" s="98">
        <v>105</v>
      </c>
      <c r="P335" s="98">
        <v>0</v>
      </c>
      <c r="Q335" s="98">
        <v>0</v>
      </c>
      <c r="R335" s="98">
        <v>0</v>
      </c>
      <c r="S335" s="98">
        <v>0</v>
      </c>
      <c r="U335" s="32" t="s">
        <v>676</v>
      </c>
      <c r="V335" s="20"/>
      <c r="W335" s="20"/>
      <c r="X335" s="20"/>
      <c r="Y335" s="20" t="s">
        <v>28</v>
      </c>
      <c r="Z335" s="97"/>
    </row>
    <row r="336" spans="1:26" s="7" customFormat="1" ht="13.15" customHeight="1" x14ac:dyDescent="0.25">
      <c r="A336" s="23" t="s">
        <v>677</v>
      </c>
      <c r="B336" s="98">
        <v>197</v>
      </c>
      <c r="C336" s="98">
        <v>157</v>
      </c>
      <c r="D336" s="98">
        <v>40</v>
      </c>
      <c r="E336" s="98">
        <v>283</v>
      </c>
      <c r="F336" s="98">
        <v>283</v>
      </c>
      <c r="G336" s="98">
        <v>0</v>
      </c>
      <c r="H336" s="98">
        <v>146</v>
      </c>
      <c r="I336" s="98">
        <v>146</v>
      </c>
      <c r="J336" s="98">
        <v>0</v>
      </c>
      <c r="K336" s="98">
        <v>182</v>
      </c>
      <c r="L336" s="98">
        <v>182</v>
      </c>
      <c r="M336" s="98">
        <v>0</v>
      </c>
      <c r="N336" s="98">
        <v>221</v>
      </c>
      <c r="O336" s="98">
        <v>122</v>
      </c>
      <c r="P336" s="98">
        <v>99</v>
      </c>
      <c r="Q336" s="98">
        <v>0</v>
      </c>
      <c r="R336" s="98">
        <v>0</v>
      </c>
      <c r="S336" s="98">
        <v>0</v>
      </c>
      <c r="U336" s="32" t="s">
        <v>678</v>
      </c>
      <c r="V336" s="20"/>
      <c r="W336" s="20"/>
      <c r="X336" s="20"/>
      <c r="Y336" s="20" t="s">
        <v>28</v>
      </c>
      <c r="Z336" s="97"/>
    </row>
    <row r="337" spans="1:26" s="7" customFormat="1" ht="13.15" customHeight="1" x14ac:dyDescent="0.25">
      <c r="A337" s="23" t="s">
        <v>679</v>
      </c>
      <c r="B337" s="98">
        <v>74</v>
      </c>
      <c r="C337" s="98">
        <v>74</v>
      </c>
      <c r="D337" s="98">
        <v>0</v>
      </c>
      <c r="E337" s="98">
        <v>116</v>
      </c>
      <c r="F337" s="98">
        <v>116</v>
      </c>
      <c r="G337" s="98">
        <v>0</v>
      </c>
      <c r="H337" s="98">
        <v>62</v>
      </c>
      <c r="I337" s="98">
        <v>62</v>
      </c>
      <c r="J337" s="98">
        <v>0</v>
      </c>
      <c r="K337" s="98">
        <v>105</v>
      </c>
      <c r="L337" s="98">
        <v>105</v>
      </c>
      <c r="M337" s="98">
        <v>0</v>
      </c>
      <c r="N337" s="98">
        <v>64</v>
      </c>
      <c r="O337" s="98">
        <v>64</v>
      </c>
      <c r="P337" s="98">
        <v>0</v>
      </c>
      <c r="Q337" s="98">
        <v>0</v>
      </c>
      <c r="R337" s="98">
        <v>0</v>
      </c>
      <c r="S337" s="98">
        <v>0</v>
      </c>
      <c r="U337" s="32" t="s">
        <v>680</v>
      </c>
      <c r="V337" s="20"/>
      <c r="W337" s="20"/>
      <c r="X337" s="20"/>
      <c r="Y337" s="20" t="s">
        <v>28</v>
      </c>
      <c r="Z337" s="97"/>
    </row>
    <row r="338" spans="1:26" s="7" customFormat="1" ht="13.15" customHeight="1" x14ac:dyDescent="0.25">
      <c r="A338" s="15" t="s">
        <v>681</v>
      </c>
      <c r="B338" s="95">
        <v>369</v>
      </c>
      <c r="C338" s="95">
        <v>224</v>
      </c>
      <c r="D338" s="95">
        <v>145</v>
      </c>
      <c r="E338" s="95">
        <v>518</v>
      </c>
      <c r="F338" s="95">
        <v>455</v>
      </c>
      <c r="G338" s="95">
        <v>63</v>
      </c>
      <c r="H338" s="95">
        <v>278</v>
      </c>
      <c r="I338" s="95">
        <v>278</v>
      </c>
      <c r="J338" s="95">
        <v>0</v>
      </c>
      <c r="K338" s="95">
        <v>504</v>
      </c>
      <c r="L338" s="95">
        <v>504</v>
      </c>
      <c r="M338" s="95">
        <v>0</v>
      </c>
      <c r="N338" s="95">
        <v>445</v>
      </c>
      <c r="O338" s="95">
        <v>340</v>
      </c>
      <c r="P338" s="95">
        <v>105</v>
      </c>
      <c r="Q338" s="95">
        <v>0</v>
      </c>
      <c r="R338" s="95">
        <v>0</v>
      </c>
      <c r="S338" s="95">
        <v>0</v>
      </c>
      <c r="U338" s="31" t="s">
        <v>645</v>
      </c>
      <c r="V338" s="20"/>
      <c r="W338" s="20"/>
      <c r="X338" s="20"/>
      <c r="Y338" s="20"/>
      <c r="Z338" s="97"/>
    </row>
    <row r="339" spans="1:26" s="22" customFormat="1" ht="13.15" customHeight="1" x14ac:dyDescent="0.25">
      <c r="A339" s="23" t="s">
        <v>682</v>
      </c>
      <c r="B339" s="98">
        <v>369</v>
      </c>
      <c r="C339" s="98">
        <v>224</v>
      </c>
      <c r="D339" s="98">
        <v>145</v>
      </c>
      <c r="E339" s="98">
        <v>518</v>
      </c>
      <c r="F339" s="98">
        <v>455</v>
      </c>
      <c r="G339" s="98">
        <v>63</v>
      </c>
      <c r="H339" s="98">
        <v>278</v>
      </c>
      <c r="I339" s="98">
        <v>278</v>
      </c>
      <c r="J339" s="98">
        <v>0</v>
      </c>
      <c r="K339" s="98">
        <v>504</v>
      </c>
      <c r="L339" s="98">
        <v>504</v>
      </c>
      <c r="M339" s="98">
        <v>0</v>
      </c>
      <c r="N339" s="98">
        <v>445</v>
      </c>
      <c r="O339" s="98">
        <v>340</v>
      </c>
      <c r="P339" s="98">
        <v>105</v>
      </c>
      <c r="Q339" s="98">
        <v>0</v>
      </c>
      <c r="R339" s="98">
        <v>0</v>
      </c>
      <c r="S339" s="98">
        <v>0</v>
      </c>
      <c r="U339" s="32" t="s">
        <v>683</v>
      </c>
      <c r="V339" s="20"/>
      <c r="W339" s="20"/>
      <c r="X339" s="20"/>
      <c r="Y339" s="20" t="s">
        <v>28</v>
      </c>
      <c r="Z339" s="97"/>
    </row>
    <row r="340" spans="1:26" s="22" customFormat="1" ht="13.15" customHeight="1" x14ac:dyDescent="0.25">
      <c r="A340" s="15" t="s">
        <v>684</v>
      </c>
      <c r="B340" s="95">
        <v>82</v>
      </c>
      <c r="C340" s="95">
        <v>75</v>
      </c>
      <c r="D340" s="95">
        <v>7</v>
      </c>
      <c r="E340" s="95">
        <v>109</v>
      </c>
      <c r="F340" s="95">
        <v>109</v>
      </c>
      <c r="G340" s="95">
        <v>0</v>
      </c>
      <c r="H340" s="95">
        <v>66</v>
      </c>
      <c r="I340" s="95">
        <v>66</v>
      </c>
      <c r="J340" s="95">
        <v>0</v>
      </c>
      <c r="K340" s="95">
        <v>85</v>
      </c>
      <c r="L340" s="95">
        <v>85</v>
      </c>
      <c r="M340" s="95">
        <v>0</v>
      </c>
      <c r="N340" s="95">
        <v>105</v>
      </c>
      <c r="O340" s="95">
        <v>105</v>
      </c>
      <c r="P340" s="95">
        <v>0</v>
      </c>
      <c r="Q340" s="95">
        <v>0</v>
      </c>
      <c r="R340" s="95">
        <v>0</v>
      </c>
      <c r="S340" s="95">
        <v>0</v>
      </c>
      <c r="U340" s="31" t="s">
        <v>645</v>
      </c>
      <c r="V340" s="20"/>
      <c r="W340" s="20"/>
      <c r="X340" s="20"/>
      <c r="Y340" s="20"/>
      <c r="Z340" s="97"/>
    </row>
    <row r="341" spans="1:26" s="22" customFormat="1" ht="13.15" customHeight="1" x14ac:dyDescent="0.25">
      <c r="A341" s="23" t="s">
        <v>685</v>
      </c>
      <c r="B341" s="98">
        <v>31</v>
      </c>
      <c r="C341" s="98">
        <v>31</v>
      </c>
      <c r="D341" s="98">
        <v>0</v>
      </c>
      <c r="E341" s="98">
        <v>35</v>
      </c>
      <c r="F341" s="98">
        <v>35</v>
      </c>
      <c r="G341" s="98">
        <v>0</v>
      </c>
      <c r="H341" s="98">
        <v>18</v>
      </c>
      <c r="I341" s="98">
        <v>18</v>
      </c>
      <c r="J341" s="98">
        <v>0</v>
      </c>
      <c r="K341" s="98">
        <v>0</v>
      </c>
      <c r="L341" s="98">
        <v>0</v>
      </c>
      <c r="M341" s="98">
        <v>0</v>
      </c>
      <c r="N341" s="98">
        <v>0</v>
      </c>
      <c r="O341" s="98">
        <v>0</v>
      </c>
      <c r="P341" s="98">
        <v>0</v>
      </c>
      <c r="Q341" s="98">
        <v>0</v>
      </c>
      <c r="R341" s="98">
        <v>0</v>
      </c>
      <c r="S341" s="98">
        <v>0</v>
      </c>
      <c r="U341" s="32" t="s">
        <v>686</v>
      </c>
      <c r="V341" s="20"/>
      <c r="W341" s="20"/>
      <c r="X341" s="20"/>
      <c r="Y341" s="20" t="s">
        <v>28</v>
      </c>
      <c r="Z341" s="97"/>
    </row>
    <row r="342" spans="1:26" s="7" customFormat="1" ht="13.15" customHeight="1" x14ac:dyDescent="0.25">
      <c r="A342" s="23" t="s">
        <v>687</v>
      </c>
      <c r="B342" s="98">
        <v>51</v>
      </c>
      <c r="C342" s="98">
        <v>44</v>
      </c>
      <c r="D342" s="98">
        <v>7</v>
      </c>
      <c r="E342" s="98">
        <v>74</v>
      </c>
      <c r="F342" s="98">
        <v>74</v>
      </c>
      <c r="G342" s="98">
        <v>0</v>
      </c>
      <c r="H342" s="98">
        <v>48</v>
      </c>
      <c r="I342" s="98">
        <v>48</v>
      </c>
      <c r="J342" s="98">
        <v>0</v>
      </c>
      <c r="K342" s="98">
        <v>85</v>
      </c>
      <c r="L342" s="98">
        <v>85</v>
      </c>
      <c r="M342" s="98">
        <v>0</v>
      </c>
      <c r="N342" s="98">
        <v>105</v>
      </c>
      <c r="O342" s="98">
        <v>105</v>
      </c>
      <c r="P342" s="98">
        <v>0</v>
      </c>
      <c r="Q342" s="98">
        <v>0</v>
      </c>
      <c r="R342" s="98">
        <v>0</v>
      </c>
      <c r="S342" s="98">
        <v>0</v>
      </c>
      <c r="U342" s="32" t="s">
        <v>688</v>
      </c>
      <c r="V342" s="20"/>
      <c r="W342" s="20"/>
      <c r="X342" s="20"/>
      <c r="Y342" s="20" t="s">
        <v>28</v>
      </c>
      <c r="Z342" s="97"/>
    </row>
    <row r="343" spans="1:26" s="7" customFormat="1" ht="13.15" customHeight="1" x14ac:dyDescent="0.25">
      <c r="A343" s="15" t="s">
        <v>689</v>
      </c>
      <c r="B343" s="95">
        <v>11</v>
      </c>
      <c r="C343" s="95">
        <v>0</v>
      </c>
      <c r="D343" s="95">
        <v>11</v>
      </c>
      <c r="E343" s="95">
        <v>11</v>
      </c>
      <c r="F343" s="95">
        <v>11</v>
      </c>
      <c r="G343" s="95">
        <v>0</v>
      </c>
      <c r="H343" s="95">
        <v>13</v>
      </c>
      <c r="I343" s="95">
        <v>13</v>
      </c>
      <c r="J343" s="95">
        <v>0</v>
      </c>
      <c r="K343" s="95">
        <v>9</v>
      </c>
      <c r="L343" s="95">
        <v>9</v>
      </c>
      <c r="M343" s="95">
        <v>0</v>
      </c>
      <c r="N343" s="95">
        <v>9</v>
      </c>
      <c r="O343" s="95">
        <v>9</v>
      </c>
      <c r="P343" s="95">
        <v>0</v>
      </c>
      <c r="Q343" s="95">
        <v>0</v>
      </c>
      <c r="R343" s="95">
        <v>0</v>
      </c>
      <c r="S343" s="95">
        <v>0</v>
      </c>
      <c r="U343" s="31" t="s">
        <v>645</v>
      </c>
      <c r="V343" s="20"/>
      <c r="W343" s="20"/>
      <c r="X343" s="20"/>
      <c r="Y343" s="20"/>
      <c r="Z343" s="97"/>
    </row>
    <row r="344" spans="1:26" s="7" customFormat="1" ht="13.15" customHeight="1" x14ac:dyDescent="0.25">
      <c r="A344" s="23" t="s">
        <v>690</v>
      </c>
      <c r="B344" s="98">
        <v>11</v>
      </c>
      <c r="C344" s="98">
        <v>0</v>
      </c>
      <c r="D344" s="98">
        <v>11</v>
      </c>
      <c r="E344" s="98">
        <v>11</v>
      </c>
      <c r="F344" s="98">
        <v>11</v>
      </c>
      <c r="G344" s="98">
        <v>0</v>
      </c>
      <c r="H344" s="98">
        <v>13</v>
      </c>
      <c r="I344" s="98">
        <v>13</v>
      </c>
      <c r="J344" s="98">
        <v>0</v>
      </c>
      <c r="K344" s="98">
        <v>9</v>
      </c>
      <c r="L344" s="98">
        <v>9</v>
      </c>
      <c r="M344" s="98">
        <v>0</v>
      </c>
      <c r="N344" s="98">
        <v>9</v>
      </c>
      <c r="O344" s="98">
        <v>9</v>
      </c>
      <c r="P344" s="98">
        <v>0</v>
      </c>
      <c r="Q344" s="98">
        <v>0</v>
      </c>
      <c r="R344" s="98">
        <v>0</v>
      </c>
      <c r="S344" s="98">
        <v>0</v>
      </c>
      <c r="U344" s="32" t="s">
        <v>691</v>
      </c>
      <c r="V344" s="20"/>
      <c r="W344" s="20"/>
      <c r="X344" s="20"/>
      <c r="Y344" s="20" t="s">
        <v>28</v>
      </c>
      <c r="Z344" s="97"/>
    </row>
    <row r="345" spans="1:26" s="22" customFormat="1" ht="13.15" customHeight="1" x14ac:dyDescent="0.25">
      <c r="A345" s="28" t="s">
        <v>692</v>
      </c>
      <c r="B345" s="95">
        <v>6267</v>
      </c>
      <c r="C345" s="95">
        <v>3502</v>
      </c>
      <c r="D345" s="95">
        <v>2765</v>
      </c>
      <c r="E345" s="95">
        <v>8693</v>
      </c>
      <c r="F345" s="95">
        <v>6378</v>
      </c>
      <c r="G345" s="95">
        <v>2315</v>
      </c>
      <c r="H345" s="95">
        <v>4465</v>
      </c>
      <c r="I345" s="95">
        <v>3739</v>
      </c>
      <c r="J345" s="95">
        <v>726</v>
      </c>
      <c r="K345" s="95">
        <v>7852</v>
      </c>
      <c r="L345" s="95">
        <v>6854</v>
      </c>
      <c r="M345" s="95">
        <v>998</v>
      </c>
      <c r="N345" s="95">
        <v>8889</v>
      </c>
      <c r="O345" s="95">
        <v>7315</v>
      </c>
      <c r="P345" s="95">
        <v>1574</v>
      </c>
      <c r="Q345" s="95">
        <v>52</v>
      </c>
      <c r="R345" s="95">
        <v>52</v>
      </c>
      <c r="S345" s="95">
        <v>0</v>
      </c>
      <c r="U345" s="52" t="s">
        <v>693</v>
      </c>
      <c r="V345" s="20" t="s">
        <v>28</v>
      </c>
      <c r="W345" s="20" t="s">
        <v>28</v>
      </c>
      <c r="X345" s="20" t="s">
        <v>28</v>
      </c>
      <c r="Y345" s="20"/>
      <c r="Z345" s="97"/>
    </row>
    <row r="346" spans="1:26" s="7" customFormat="1" ht="13.15" customHeight="1" x14ac:dyDescent="0.25">
      <c r="A346" s="23" t="s">
        <v>694</v>
      </c>
      <c r="B346" s="98">
        <v>251</v>
      </c>
      <c r="C346" s="98">
        <v>186</v>
      </c>
      <c r="D346" s="98">
        <v>65</v>
      </c>
      <c r="E346" s="98">
        <v>367</v>
      </c>
      <c r="F346" s="98">
        <v>317</v>
      </c>
      <c r="G346" s="98">
        <v>50</v>
      </c>
      <c r="H346" s="98">
        <v>188</v>
      </c>
      <c r="I346" s="98">
        <v>188</v>
      </c>
      <c r="J346" s="98">
        <v>0</v>
      </c>
      <c r="K346" s="98">
        <v>330</v>
      </c>
      <c r="L346" s="98">
        <v>330</v>
      </c>
      <c r="M346" s="98">
        <v>0</v>
      </c>
      <c r="N346" s="98">
        <v>313</v>
      </c>
      <c r="O346" s="98">
        <v>313</v>
      </c>
      <c r="P346" s="98">
        <v>0</v>
      </c>
      <c r="Q346" s="98">
        <v>0</v>
      </c>
      <c r="R346" s="98">
        <v>0</v>
      </c>
      <c r="S346" s="98">
        <v>0</v>
      </c>
      <c r="U346" s="55" t="s">
        <v>695</v>
      </c>
      <c r="V346" s="20"/>
      <c r="W346" s="20"/>
      <c r="X346" s="20"/>
      <c r="Y346" s="20" t="s">
        <v>28</v>
      </c>
      <c r="Z346" s="97"/>
    </row>
    <row r="347" spans="1:26" s="7" customFormat="1" ht="13.15" customHeight="1" x14ac:dyDescent="0.25">
      <c r="A347" s="23" t="s">
        <v>696</v>
      </c>
      <c r="B347" s="98">
        <v>724</v>
      </c>
      <c r="C347" s="98">
        <v>496</v>
      </c>
      <c r="D347" s="98">
        <v>228</v>
      </c>
      <c r="E347" s="98">
        <v>925</v>
      </c>
      <c r="F347" s="98">
        <v>925</v>
      </c>
      <c r="G347" s="98">
        <v>0</v>
      </c>
      <c r="H347" s="98">
        <v>448</v>
      </c>
      <c r="I347" s="98">
        <v>448</v>
      </c>
      <c r="J347" s="98">
        <v>0</v>
      </c>
      <c r="K347" s="98">
        <v>850</v>
      </c>
      <c r="L347" s="98">
        <v>850</v>
      </c>
      <c r="M347" s="98">
        <v>0</v>
      </c>
      <c r="N347" s="98">
        <v>250</v>
      </c>
      <c r="O347" s="98">
        <v>199</v>
      </c>
      <c r="P347" s="98">
        <v>51</v>
      </c>
      <c r="Q347" s="98">
        <v>0</v>
      </c>
      <c r="R347" s="98">
        <v>0</v>
      </c>
      <c r="S347" s="98">
        <v>0</v>
      </c>
      <c r="U347" s="55" t="s">
        <v>697</v>
      </c>
      <c r="V347" s="20"/>
      <c r="W347" s="20"/>
      <c r="X347" s="20"/>
      <c r="Y347" s="20" t="s">
        <v>28</v>
      </c>
      <c r="Z347" s="97"/>
    </row>
    <row r="348" spans="1:26" s="7" customFormat="1" ht="13.15" customHeight="1" x14ac:dyDescent="0.25">
      <c r="A348" s="23" t="s">
        <v>698</v>
      </c>
      <c r="B348" s="98">
        <v>3213</v>
      </c>
      <c r="C348" s="98">
        <v>1236</v>
      </c>
      <c r="D348" s="98">
        <v>1977</v>
      </c>
      <c r="E348" s="98">
        <v>4456</v>
      </c>
      <c r="F348" s="98">
        <v>2564</v>
      </c>
      <c r="G348" s="98">
        <v>1892</v>
      </c>
      <c r="H348" s="98">
        <v>2263</v>
      </c>
      <c r="I348" s="98">
        <v>1537</v>
      </c>
      <c r="J348" s="98">
        <v>726</v>
      </c>
      <c r="K348" s="98">
        <v>3921</v>
      </c>
      <c r="L348" s="98">
        <v>2923</v>
      </c>
      <c r="M348" s="98">
        <v>998</v>
      </c>
      <c r="N348" s="98">
        <v>6539</v>
      </c>
      <c r="O348" s="98">
        <v>5016</v>
      </c>
      <c r="P348" s="98">
        <v>1523</v>
      </c>
      <c r="Q348" s="98">
        <v>52</v>
      </c>
      <c r="R348" s="98">
        <v>52</v>
      </c>
      <c r="S348" s="98">
        <v>0</v>
      </c>
      <c r="U348" s="55" t="s">
        <v>699</v>
      </c>
      <c r="V348" s="20"/>
      <c r="W348" s="20"/>
      <c r="X348" s="20"/>
      <c r="Y348" s="20" t="s">
        <v>28</v>
      </c>
      <c r="Z348" s="97"/>
    </row>
    <row r="349" spans="1:26" s="1" customFormat="1" ht="13.15" customHeight="1" x14ac:dyDescent="0.25">
      <c r="A349" s="23" t="s">
        <v>700</v>
      </c>
      <c r="B349" s="98">
        <v>429</v>
      </c>
      <c r="C349" s="98">
        <v>344</v>
      </c>
      <c r="D349" s="98">
        <v>85</v>
      </c>
      <c r="E349" s="98">
        <v>598</v>
      </c>
      <c r="F349" s="98">
        <v>508</v>
      </c>
      <c r="G349" s="98">
        <v>90</v>
      </c>
      <c r="H349" s="98">
        <v>349</v>
      </c>
      <c r="I349" s="98">
        <v>349</v>
      </c>
      <c r="J349" s="98">
        <v>0</v>
      </c>
      <c r="K349" s="98">
        <v>569</v>
      </c>
      <c r="L349" s="98">
        <v>569</v>
      </c>
      <c r="M349" s="98">
        <v>0</v>
      </c>
      <c r="N349" s="98">
        <v>576</v>
      </c>
      <c r="O349" s="98">
        <v>576</v>
      </c>
      <c r="P349" s="98">
        <v>0</v>
      </c>
      <c r="Q349" s="98">
        <v>0</v>
      </c>
      <c r="R349" s="98">
        <v>0</v>
      </c>
      <c r="S349" s="98">
        <v>0</v>
      </c>
      <c r="U349" s="55" t="s">
        <v>701</v>
      </c>
      <c r="V349" s="20"/>
      <c r="W349" s="20"/>
      <c r="X349" s="20"/>
      <c r="Y349" s="20" t="s">
        <v>28</v>
      </c>
      <c r="Z349" s="97"/>
    </row>
    <row r="350" spans="1:26" s="1" customFormat="1" ht="13.15" customHeight="1" x14ac:dyDescent="0.25">
      <c r="A350" s="23" t="s">
        <v>702</v>
      </c>
      <c r="B350" s="98">
        <v>175</v>
      </c>
      <c r="C350" s="98">
        <v>161</v>
      </c>
      <c r="D350" s="98">
        <v>14</v>
      </c>
      <c r="E350" s="98">
        <v>247</v>
      </c>
      <c r="F350" s="98">
        <v>247</v>
      </c>
      <c r="G350" s="98">
        <v>0</v>
      </c>
      <c r="H350" s="98">
        <v>154</v>
      </c>
      <c r="I350" s="98">
        <v>154</v>
      </c>
      <c r="J350" s="98">
        <v>0</v>
      </c>
      <c r="K350" s="98">
        <v>268</v>
      </c>
      <c r="L350" s="98">
        <v>268</v>
      </c>
      <c r="M350" s="98">
        <v>0</v>
      </c>
      <c r="N350" s="98">
        <v>200</v>
      </c>
      <c r="O350" s="98">
        <v>200</v>
      </c>
      <c r="P350" s="98">
        <v>0</v>
      </c>
      <c r="Q350" s="98">
        <v>0</v>
      </c>
      <c r="R350" s="98">
        <v>0</v>
      </c>
      <c r="S350" s="98">
        <v>0</v>
      </c>
      <c r="U350" s="55" t="s">
        <v>703</v>
      </c>
      <c r="V350" s="20"/>
      <c r="W350" s="20"/>
      <c r="X350" s="20"/>
      <c r="Y350" s="20" t="s">
        <v>28</v>
      </c>
      <c r="Z350" s="97"/>
    </row>
    <row r="351" spans="1:26" s="1" customFormat="1" ht="13.15" customHeight="1" x14ac:dyDescent="0.25">
      <c r="A351" s="23" t="s">
        <v>704</v>
      </c>
      <c r="B351" s="98">
        <v>25</v>
      </c>
      <c r="C351" s="98">
        <v>25</v>
      </c>
      <c r="D351" s="98">
        <v>0</v>
      </c>
      <c r="E351" s="98">
        <v>78</v>
      </c>
      <c r="F351" s="98">
        <v>78</v>
      </c>
      <c r="G351" s="98">
        <v>0</v>
      </c>
      <c r="H351" s="98">
        <v>35</v>
      </c>
      <c r="I351" s="98">
        <v>35</v>
      </c>
      <c r="J351" s="98">
        <v>0</v>
      </c>
      <c r="K351" s="98">
        <v>63</v>
      </c>
      <c r="L351" s="98">
        <v>63</v>
      </c>
      <c r="M351" s="98">
        <v>0</v>
      </c>
      <c r="N351" s="98">
        <v>62</v>
      </c>
      <c r="O351" s="98">
        <v>62</v>
      </c>
      <c r="P351" s="98">
        <v>0</v>
      </c>
      <c r="Q351" s="98">
        <v>0</v>
      </c>
      <c r="R351" s="98">
        <v>0</v>
      </c>
      <c r="S351" s="98">
        <v>0</v>
      </c>
      <c r="U351" s="55" t="s">
        <v>705</v>
      </c>
      <c r="V351" s="20"/>
      <c r="W351" s="20"/>
      <c r="X351" s="20"/>
      <c r="Y351" s="20" t="s">
        <v>28</v>
      </c>
      <c r="Z351" s="97"/>
    </row>
    <row r="352" spans="1:26" s="1" customFormat="1" ht="13.15" customHeight="1" x14ac:dyDescent="0.25">
      <c r="A352" s="23" t="s">
        <v>706</v>
      </c>
      <c r="B352" s="98">
        <v>287</v>
      </c>
      <c r="C352" s="98">
        <v>287</v>
      </c>
      <c r="D352" s="98">
        <v>0</v>
      </c>
      <c r="E352" s="98">
        <v>412</v>
      </c>
      <c r="F352" s="98">
        <v>412</v>
      </c>
      <c r="G352" s="98">
        <v>0</v>
      </c>
      <c r="H352" s="98">
        <v>224</v>
      </c>
      <c r="I352" s="98">
        <v>224</v>
      </c>
      <c r="J352" s="98">
        <v>0</v>
      </c>
      <c r="K352" s="98">
        <v>419</v>
      </c>
      <c r="L352" s="98">
        <v>419</v>
      </c>
      <c r="M352" s="98">
        <v>0</v>
      </c>
      <c r="N352" s="98">
        <v>292</v>
      </c>
      <c r="O352" s="98">
        <v>292</v>
      </c>
      <c r="P352" s="98">
        <v>0</v>
      </c>
      <c r="Q352" s="98">
        <v>0</v>
      </c>
      <c r="R352" s="98">
        <v>0</v>
      </c>
      <c r="S352" s="98">
        <v>0</v>
      </c>
      <c r="U352" s="55" t="s">
        <v>707</v>
      </c>
      <c r="V352" s="20"/>
      <c r="W352" s="20"/>
      <c r="X352" s="20"/>
      <c r="Y352" s="20" t="s">
        <v>28</v>
      </c>
      <c r="Z352" s="97"/>
    </row>
    <row r="353" spans="1:26" s="1" customFormat="1" ht="13.15" customHeight="1" x14ac:dyDescent="0.25">
      <c r="A353" s="23" t="s">
        <v>708</v>
      </c>
      <c r="B353" s="98">
        <v>803</v>
      </c>
      <c r="C353" s="98">
        <v>439</v>
      </c>
      <c r="D353" s="98">
        <v>364</v>
      </c>
      <c r="E353" s="98">
        <v>1148</v>
      </c>
      <c r="F353" s="98">
        <v>950</v>
      </c>
      <c r="G353" s="98">
        <v>198</v>
      </c>
      <c r="H353" s="98">
        <v>581</v>
      </c>
      <c r="I353" s="98">
        <v>581</v>
      </c>
      <c r="J353" s="98">
        <v>0</v>
      </c>
      <c r="K353" s="98">
        <v>987</v>
      </c>
      <c r="L353" s="98">
        <v>987</v>
      </c>
      <c r="M353" s="98">
        <v>0</v>
      </c>
      <c r="N353" s="98">
        <v>248</v>
      </c>
      <c r="O353" s="98">
        <v>248</v>
      </c>
      <c r="P353" s="98">
        <v>0</v>
      </c>
      <c r="Q353" s="98">
        <v>0</v>
      </c>
      <c r="R353" s="98">
        <v>0</v>
      </c>
      <c r="S353" s="98">
        <v>0</v>
      </c>
      <c r="U353" s="55" t="s">
        <v>709</v>
      </c>
      <c r="V353" s="20"/>
      <c r="W353" s="20"/>
      <c r="X353" s="20"/>
      <c r="Y353" s="20" t="s">
        <v>28</v>
      </c>
      <c r="Z353" s="97"/>
    </row>
    <row r="354" spans="1:26" s="1" customFormat="1" ht="13.15" customHeight="1" x14ac:dyDescent="0.25">
      <c r="A354" s="23" t="s">
        <v>710</v>
      </c>
      <c r="B354" s="98">
        <v>147</v>
      </c>
      <c r="C354" s="98">
        <v>147</v>
      </c>
      <c r="D354" s="98">
        <v>0</v>
      </c>
      <c r="E354" s="98">
        <v>175</v>
      </c>
      <c r="F354" s="98">
        <v>175</v>
      </c>
      <c r="G354" s="98">
        <v>0</v>
      </c>
      <c r="H354" s="98">
        <v>63</v>
      </c>
      <c r="I354" s="98">
        <v>63</v>
      </c>
      <c r="J354" s="98">
        <v>0</v>
      </c>
      <c r="K354" s="98">
        <v>148</v>
      </c>
      <c r="L354" s="98">
        <v>148</v>
      </c>
      <c r="M354" s="98">
        <v>0</v>
      </c>
      <c r="N354" s="98">
        <v>157</v>
      </c>
      <c r="O354" s="98">
        <v>157</v>
      </c>
      <c r="P354" s="98">
        <v>0</v>
      </c>
      <c r="Q354" s="98">
        <v>0</v>
      </c>
      <c r="R354" s="98">
        <v>0</v>
      </c>
      <c r="S354" s="98">
        <v>0</v>
      </c>
      <c r="U354" s="55" t="s">
        <v>711</v>
      </c>
      <c r="V354" s="20"/>
      <c r="W354" s="20"/>
      <c r="X354" s="20"/>
      <c r="Y354" s="20" t="s">
        <v>28</v>
      </c>
      <c r="Z354" s="97"/>
    </row>
    <row r="355" spans="1:26" s="1" customFormat="1" ht="13.15" customHeight="1" x14ac:dyDescent="0.25">
      <c r="A355" s="23" t="s">
        <v>712</v>
      </c>
      <c r="B355" s="98">
        <v>112</v>
      </c>
      <c r="C355" s="98">
        <v>104</v>
      </c>
      <c r="D355" s="98">
        <v>8</v>
      </c>
      <c r="E355" s="98">
        <v>128</v>
      </c>
      <c r="F355" s="98">
        <v>128</v>
      </c>
      <c r="G355" s="98">
        <v>0</v>
      </c>
      <c r="H355" s="98">
        <v>73</v>
      </c>
      <c r="I355" s="98">
        <v>73</v>
      </c>
      <c r="J355" s="98">
        <v>0</v>
      </c>
      <c r="K355" s="98">
        <v>139</v>
      </c>
      <c r="L355" s="98">
        <v>139</v>
      </c>
      <c r="M355" s="98">
        <v>0</v>
      </c>
      <c r="N355" s="98">
        <v>109</v>
      </c>
      <c r="O355" s="98">
        <v>109</v>
      </c>
      <c r="P355" s="98">
        <v>0</v>
      </c>
      <c r="Q355" s="98">
        <v>0</v>
      </c>
      <c r="R355" s="98">
        <v>0</v>
      </c>
      <c r="S355" s="98">
        <v>0</v>
      </c>
      <c r="U355" s="55" t="s">
        <v>713</v>
      </c>
      <c r="V355" s="20"/>
      <c r="W355" s="20"/>
      <c r="X355" s="20"/>
      <c r="Y355" s="20" t="s">
        <v>28</v>
      </c>
      <c r="Z355" s="97"/>
    </row>
    <row r="356" spans="1:26" s="1" customFormat="1" ht="13.15" customHeight="1" x14ac:dyDescent="0.25">
      <c r="A356" s="23" t="s">
        <v>714</v>
      </c>
      <c r="B356" s="98">
        <v>101</v>
      </c>
      <c r="C356" s="98">
        <v>77</v>
      </c>
      <c r="D356" s="98">
        <v>24</v>
      </c>
      <c r="E356" s="98">
        <v>159</v>
      </c>
      <c r="F356" s="98">
        <v>74</v>
      </c>
      <c r="G356" s="98">
        <v>85</v>
      </c>
      <c r="H356" s="98">
        <v>87</v>
      </c>
      <c r="I356" s="98">
        <v>87</v>
      </c>
      <c r="J356" s="98">
        <v>0</v>
      </c>
      <c r="K356" s="98">
        <v>158</v>
      </c>
      <c r="L356" s="98">
        <v>158</v>
      </c>
      <c r="M356" s="98">
        <v>0</v>
      </c>
      <c r="N356" s="98">
        <v>143</v>
      </c>
      <c r="O356" s="98">
        <v>143</v>
      </c>
      <c r="P356" s="98">
        <v>0</v>
      </c>
      <c r="Q356" s="98">
        <v>0</v>
      </c>
      <c r="R356" s="98">
        <v>0</v>
      </c>
      <c r="S356" s="98">
        <v>0</v>
      </c>
      <c r="U356" s="55" t="s">
        <v>715</v>
      </c>
      <c r="V356" s="20"/>
      <c r="W356" s="20"/>
      <c r="X356" s="20"/>
      <c r="Y356" s="20" t="s">
        <v>28</v>
      </c>
      <c r="Z356" s="97"/>
    </row>
    <row r="357" spans="1:26" x14ac:dyDescent="0.2">
      <c r="A357" s="383"/>
      <c r="B357" s="387" t="s">
        <v>794</v>
      </c>
      <c r="C357" s="388"/>
      <c r="D357" s="391"/>
      <c r="E357" s="399" t="s">
        <v>750</v>
      </c>
      <c r="F357" s="399"/>
      <c r="G357" s="399"/>
      <c r="H357" s="399"/>
      <c r="I357" s="399"/>
      <c r="J357" s="399"/>
      <c r="K357" s="348" t="s">
        <v>817</v>
      </c>
      <c r="L357" s="348"/>
      <c r="M357" s="348"/>
      <c r="N357" s="348" t="s">
        <v>818</v>
      </c>
      <c r="O357" s="348"/>
      <c r="P357" s="348"/>
      <c r="Q357" s="348" t="s">
        <v>819</v>
      </c>
      <c r="R357" s="348"/>
      <c r="S357" s="348"/>
      <c r="T357" s="100"/>
    </row>
    <row r="358" spans="1:26" ht="13.5" customHeight="1" x14ac:dyDescent="0.2">
      <c r="A358" s="384"/>
      <c r="B358" s="423"/>
      <c r="C358" s="424"/>
      <c r="D358" s="425"/>
      <c r="E358" s="359" t="s">
        <v>752</v>
      </c>
      <c r="F358" s="359"/>
      <c r="G358" s="359"/>
      <c r="H358" s="359" t="s">
        <v>753</v>
      </c>
      <c r="I358" s="359"/>
      <c r="J358" s="359"/>
      <c r="K358" s="348"/>
      <c r="L358" s="348"/>
      <c r="M358" s="348"/>
      <c r="N358" s="348"/>
      <c r="O358" s="348"/>
      <c r="P358" s="348"/>
      <c r="Q358" s="348"/>
      <c r="R358" s="348"/>
      <c r="S358" s="348"/>
      <c r="T358" s="100"/>
    </row>
    <row r="359" spans="1:26" x14ac:dyDescent="0.2">
      <c r="A359" s="385"/>
      <c r="B359" s="101" t="s">
        <v>13</v>
      </c>
      <c r="C359" s="101" t="s">
        <v>795</v>
      </c>
      <c r="D359" s="108" t="s">
        <v>796</v>
      </c>
      <c r="E359" s="101" t="s">
        <v>13</v>
      </c>
      <c r="F359" s="101" t="s">
        <v>795</v>
      </c>
      <c r="G359" s="108" t="s">
        <v>796</v>
      </c>
      <c r="H359" s="101" t="s">
        <v>13</v>
      </c>
      <c r="I359" s="101" t="s">
        <v>795</v>
      </c>
      <c r="J359" s="108" t="s">
        <v>796</v>
      </c>
      <c r="K359" s="101" t="s">
        <v>13</v>
      </c>
      <c r="L359" s="101" t="s">
        <v>795</v>
      </c>
      <c r="M359" s="39" t="s">
        <v>796</v>
      </c>
      <c r="N359" s="39" t="s">
        <v>13</v>
      </c>
      <c r="O359" s="39" t="s">
        <v>795</v>
      </c>
      <c r="P359" s="39" t="s">
        <v>796</v>
      </c>
      <c r="Q359" s="39" t="s">
        <v>13</v>
      </c>
      <c r="R359" s="39" t="s">
        <v>795</v>
      </c>
      <c r="S359" s="39" t="s">
        <v>796</v>
      </c>
      <c r="T359" s="125"/>
    </row>
    <row r="360" spans="1:26" ht="9.9499999999999993" customHeight="1" x14ac:dyDescent="0.2">
      <c r="A360" s="111" t="s">
        <v>729</v>
      </c>
      <c r="B360" s="109"/>
      <c r="C360" s="109"/>
      <c r="D360" s="109"/>
      <c r="E360" s="109"/>
      <c r="F360" s="109"/>
      <c r="G360" s="109"/>
      <c r="H360" s="109"/>
      <c r="I360" s="109"/>
      <c r="J360" s="109"/>
      <c r="K360" s="109"/>
      <c r="L360" s="109"/>
      <c r="M360" s="68"/>
      <c r="N360" s="68"/>
      <c r="O360" s="68"/>
      <c r="P360" s="68"/>
      <c r="Q360" s="68"/>
      <c r="R360" s="68"/>
      <c r="S360" s="68"/>
      <c r="T360" s="125"/>
    </row>
    <row r="361" spans="1:26" s="84" customFormat="1" ht="11.25" customHeight="1" x14ac:dyDescent="0.25">
      <c r="A361" s="112" t="s">
        <v>831</v>
      </c>
      <c r="B361" s="112"/>
      <c r="C361" s="112"/>
      <c r="D361" s="112"/>
      <c r="E361" s="112"/>
      <c r="F361" s="112"/>
      <c r="G361" s="112"/>
      <c r="H361" s="112"/>
      <c r="I361" s="112"/>
      <c r="J361" s="112"/>
      <c r="K361" s="112"/>
      <c r="L361" s="112"/>
      <c r="M361" s="86"/>
      <c r="U361" s="105"/>
      <c r="V361" s="105"/>
      <c r="W361" s="105"/>
      <c r="X361" s="105"/>
      <c r="Y361" s="105"/>
      <c r="Z361" s="105"/>
    </row>
    <row r="362" spans="1:26" s="85" customFormat="1" ht="12" customHeight="1" x14ac:dyDescent="0.25">
      <c r="A362" s="373" t="s">
        <v>821</v>
      </c>
      <c r="B362" s="373"/>
      <c r="C362" s="373"/>
      <c r="D362" s="373"/>
      <c r="E362" s="373"/>
      <c r="F362" s="373"/>
      <c r="G362" s="373"/>
      <c r="H362" s="373"/>
      <c r="I362" s="373"/>
      <c r="J362" s="373"/>
      <c r="K362" s="373"/>
      <c r="L362" s="373"/>
      <c r="M362" s="373"/>
      <c r="N362" s="373"/>
      <c r="O362" s="373"/>
      <c r="P362" s="373"/>
      <c r="Q362" s="373"/>
      <c r="R362" s="373"/>
      <c r="S362" s="373"/>
      <c r="T362" s="373"/>
      <c r="U362" s="373"/>
      <c r="V362" s="373"/>
      <c r="W362" s="373"/>
      <c r="X362" s="373"/>
      <c r="Y362" s="373"/>
      <c r="Z362" s="103"/>
    </row>
    <row r="363" spans="1:26" ht="30" customHeight="1" x14ac:dyDescent="0.2">
      <c r="A363" s="395" t="s">
        <v>832</v>
      </c>
      <c r="B363" s="395"/>
      <c r="C363" s="395"/>
      <c r="D363" s="395"/>
      <c r="E363" s="395"/>
      <c r="F363" s="395"/>
      <c r="G363" s="395"/>
      <c r="H363" s="395"/>
      <c r="I363" s="395"/>
      <c r="J363" s="395"/>
      <c r="K363" s="395"/>
      <c r="L363" s="395"/>
      <c r="M363" s="395"/>
      <c r="N363" s="395"/>
      <c r="O363" s="395"/>
      <c r="P363" s="395"/>
      <c r="Q363" s="395"/>
      <c r="R363" s="395"/>
      <c r="S363" s="395"/>
    </row>
    <row r="364" spans="1:26" ht="27.75" customHeight="1" x14ac:dyDescent="0.2">
      <c r="A364" s="371" t="s">
        <v>833</v>
      </c>
      <c r="B364" s="371"/>
      <c r="C364" s="371"/>
      <c r="D364" s="371"/>
      <c r="E364" s="371"/>
      <c r="F364" s="371"/>
      <c r="G364" s="371"/>
      <c r="H364" s="371"/>
      <c r="I364" s="371"/>
      <c r="J364" s="371"/>
      <c r="K364" s="371"/>
      <c r="L364" s="371"/>
      <c r="M364" s="371"/>
      <c r="N364" s="371"/>
      <c r="O364" s="371"/>
      <c r="P364" s="371"/>
      <c r="Q364" s="371"/>
      <c r="R364" s="371"/>
      <c r="S364" s="371"/>
    </row>
    <row r="365" spans="1:26" ht="9" customHeight="1" x14ac:dyDescent="0.25">
      <c r="A365" s="106"/>
      <c r="U365" s="85"/>
      <c r="V365" s="85"/>
      <c r="W365" s="85"/>
      <c r="X365" s="85"/>
      <c r="Y365" s="85"/>
      <c r="Z365" s="85"/>
    </row>
    <row r="366" spans="1:26" ht="11.25" customHeight="1" x14ac:dyDescent="0.2">
      <c r="A366" s="35" t="s">
        <v>734</v>
      </c>
    </row>
    <row r="367" spans="1:26" ht="10.15" customHeight="1" x14ac:dyDescent="0.2">
      <c r="A367" s="43" t="s">
        <v>834</v>
      </c>
    </row>
    <row r="368" spans="1:26" x14ac:dyDescent="0.2">
      <c r="B368" s="135"/>
    </row>
    <row r="370" spans="2:13" x14ac:dyDescent="0.2">
      <c r="B370" s="133"/>
      <c r="C370" s="133"/>
      <c r="D370" s="133"/>
      <c r="E370" s="133"/>
      <c r="F370" s="133"/>
      <c r="G370" s="133"/>
      <c r="H370" s="133"/>
      <c r="I370" s="133"/>
      <c r="J370" s="133"/>
      <c r="K370" s="133"/>
      <c r="L370" s="133"/>
      <c r="M370" s="133"/>
    </row>
  </sheetData>
  <mergeCells count="22">
    <mergeCell ref="A2:S2"/>
    <mergeCell ref="A3:S3"/>
    <mergeCell ref="A5:A7"/>
    <mergeCell ref="B5:D6"/>
    <mergeCell ref="E5:M5"/>
    <mergeCell ref="N5:P6"/>
    <mergeCell ref="Q5:S6"/>
    <mergeCell ref="E6:G6"/>
    <mergeCell ref="H6:J6"/>
    <mergeCell ref="K6:M6"/>
    <mergeCell ref="A362:Y362"/>
    <mergeCell ref="A363:S363"/>
    <mergeCell ref="A364:S364"/>
    <mergeCell ref="V6:Y6"/>
    <mergeCell ref="A357:A359"/>
    <mergeCell ref="B357:D358"/>
    <mergeCell ref="E357:J357"/>
    <mergeCell ref="K357:M358"/>
    <mergeCell ref="N357:P358"/>
    <mergeCell ref="Q357:S358"/>
    <mergeCell ref="E358:G358"/>
    <mergeCell ref="H358:J358"/>
  </mergeCells>
  <conditionalFormatting sqref="B357:E357 K357 N357 Q357 B358:J358 B359:S360">
    <cfRule type="cellIs" dxfId="28" priority="1" operator="between">
      <formula>0.0001</formula>
      <formula>0.045</formula>
    </cfRule>
    <cfRule type="cellIs" dxfId="27" priority="2" operator="between">
      <formula>0.001</formula>
      <formula>0.045</formula>
    </cfRule>
  </conditionalFormatting>
  <hyperlinks>
    <hyperlink ref="E5:M5" r:id="rId1" display="Ensino básico" xr:uid="{F8795C81-10A9-40DA-B594-5E9B5CC07876}"/>
    <hyperlink ref="A367" r:id="rId2" xr:uid="{D6FB17DD-0301-450B-8600-50D5230B944C}"/>
    <hyperlink ref="E357:J357" r:id="rId3" display="Primary education" xr:uid="{74CF828A-4DBB-46A8-AB0D-DA1BC7092729}"/>
    <hyperlink ref="K357:M358" r:id="rId4" display="Lower secondary education" xr:uid="{2973C93A-A1EC-406B-ACAB-DB9A2BA50EE4}"/>
    <hyperlink ref="B5:D6" r:id="rId5" display="Educação pré-escolar" xr:uid="{8FCCAFFF-2E8C-44DA-B41A-0D8D10CBDCCD}"/>
    <hyperlink ref="B357:D358" r:id="rId6" display="Pre-primary education" xr:uid="{C8D58764-D1A9-4607-A419-ECC382852ED1}"/>
    <hyperlink ref="N5:P6" r:id="rId7" display="Ensino secundário" xr:uid="{6D248B4F-D9D8-4318-B954-C84F77515A38}"/>
    <hyperlink ref="Q5:S6" r:id="rId8" display="Ensino pós-secundário não superior " xr:uid="{AEBF3763-B0E9-4377-899B-74E245F659C4}"/>
    <hyperlink ref="N357:P358" r:id="rId9" display="Upper secondary education" xr:uid="{02130F79-B024-4E66-A9B5-1C8E28D6072C}"/>
    <hyperlink ref="Q357:S358" r:id="rId10" display="Post-secondary non-tertiary education" xr:uid="{A01F2FA1-EA25-471F-B261-BD92EE4F0839}"/>
  </hyperlinks>
  <pageMargins left="0.7" right="0.7" top="0.75" bottom="0.75" header="0.3" footer="0.3"/>
  <pageSetup paperSize="9" orientation="portrait" r:id="rId1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BD2F-C17E-4014-B358-5AFF7941C80B}">
  <sheetPr codeName="Sheet10"/>
  <dimension ref="A2:T369"/>
  <sheetViews>
    <sheetView showGridLines="0" workbookViewId="0"/>
  </sheetViews>
  <sheetFormatPr defaultColWidth="9.140625" defaultRowHeight="12.75" x14ac:dyDescent="0.2"/>
  <cols>
    <col min="1" max="1" width="19.28515625" style="105" customWidth="1"/>
    <col min="2" max="13" width="6.7109375" style="105" customWidth="1"/>
    <col min="14" max="14" width="8" style="105" customWidth="1"/>
    <col min="15" max="19" width="8.140625" style="105" customWidth="1"/>
    <col min="20" max="16384" width="9.140625" style="105"/>
  </cols>
  <sheetData>
    <row r="2" spans="1:20" ht="39.950000000000003" customHeight="1" x14ac:dyDescent="0.2">
      <c r="A2" s="381" t="s">
        <v>835</v>
      </c>
      <c r="B2" s="382"/>
      <c r="C2" s="382"/>
      <c r="D2" s="382"/>
      <c r="E2" s="382"/>
      <c r="F2" s="382"/>
      <c r="G2" s="382"/>
      <c r="H2" s="382"/>
      <c r="I2" s="382"/>
      <c r="J2" s="382"/>
      <c r="K2" s="382"/>
      <c r="L2" s="382"/>
      <c r="M2" s="382"/>
    </row>
    <row r="3" spans="1:20" ht="39.950000000000003" customHeight="1" x14ac:dyDescent="0.2">
      <c r="A3" s="381" t="s">
        <v>836</v>
      </c>
      <c r="B3" s="382"/>
      <c r="C3" s="382"/>
      <c r="D3" s="382"/>
      <c r="E3" s="382"/>
      <c r="F3" s="382"/>
      <c r="G3" s="382"/>
      <c r="H3" s="382"/>
      <c r="I3" s="382"/>
      <c r="J3" s="382"/>
      <c r="K3" s="382"/>
      <c r="L3" s="382"/>
      <c r="M3" s="382"/>
    </row>
    <row r="4" spans="1:20" s="7" customFormat="1" ht="9.75" customHeight="1" x14ac:dyDescent="0.25">
      <c r="A4" s="118" t="s">
        <v>744</v>
      </c>
      <c r="B4" s="119"/>
      <c r="C4" s="119"/>
      <c r="D4" s="119"/>
      <c r="E4" s="119"/>
      <c r="F4" s="119"/>
      <c r="G4" s="119"/>
      <c r="H4" s="119"/>
      <c r="I4" s="119"/>
      <c r="K4" s="45"/>
      <c r="L4" s="45"/>
      <c r="M4" s="6" t="s">
        <v>745</v>
      </c>
      <c r="N4" s="45"/>
    </row>
    <row r="5" spans="1:20" ht="13.5" customHeight="1" x14ac:dyDescent="0.2">
      <c r="A5" s="378"/>
      <c r="B5" s="408" t="s">
        <v>11</v>
      </c>
      <c r="C5" s="409"/>
      <c r="D5" s="409"/>
      <c r="E5" s="409"/>
      <c r="F5" s="409"/>
      <c r="G5" s="409"/>
      <c r="H5" s="409"/>
      <c r="I5" s="409"/>
      <c r="J5" s="410"/>
      <c r="K5" s="402" t="s">
        <v>12</v>
      </c>
      <c r="L5" s="403"/>
      <c r="M5" s="404"/>
      <c r="N5" s="100"/>
    </row>
    <row r="6" spans="1:20" ht="13.5" customHeight="1" x14ac:dyDescent="0.25">
      <c r="A6" s="378"/>
      <c r="B6" s="413" t="s">
        <v>14</v>
      </c>
      <c r="C6" s="414"/>
      <c r="D6" s="415"/>
      <c r="E6" s="413" t="s">
        <v>15</v>
      </c>
      <c r="F6" s="414"/>
      <c r="G6" s="415"/>
      <c r="H6" s="413" t="s">
        <v>16</v>
      </c>
      <c r="I6" s="414"/>
      <c r="J6" s="415"/>
      <c r="K6" s="405"/>
      <c r="L6" s="406"/>
      <c r="M6" s="407"/>
      <c r="N6" s="100"/>
      <c r="O6" s="47"/>
      <c r="P6" s="341" t="s">
        <v>10</v>
      </c>
      <c r="Q6" s="341"/>
      <c r="R6" s="341"/>
      <c r="S6" s="341"/>
      <c r="T6" s="94"/>
    </row>
    <row r="7" spans="1:20" ht="13.5" customHeight="1" x14ac:dyDescent="0.2">
      <c r="A7" s="378"/>
      <c r="B7" s="121" t="s">
        <v>13</v>
      </c>
      <c r="C7" s="121" t="s">
        <v>791</v>
      </c>
      <c r="D7" s="121" t="s">
        <v>816</v>
      </c>
      <c r="E7" s="121" t="s">
        <v>13</v>
      </c>
      <c r="F7" s="121" t="s">
        <v>791</v>
      </c>
      <c r="G7" s="121" t="s">
        <v>816</v>
      </c>
      <c r="H7" s="121" t="s">
        <v>13</v>
      </c>
      <c r="I7" s="121" t="s">
        <v>791</v>
      </c>
      <c r="J7" s="121" t="s">
        <v>816</v>
      </c>
      <c r="K7" s="121" t="s">
        <v>13</v>
      </c>
      <c r="L7" s="121" t="s">
        <v>791</v>
      </c>
      <c r="M7" s="121" t="s">
        <v>816</v>
      </c>
      <c r="N7" s="100"/>
      <c r="O7" s="49" t="s">
        <v>19</v>
      </c>
      <c r="P7" s="14" t="s">
        <v>20</v>
      </c>
      <c r="Q7" s="14" t="s">
        <v>21</v>
      </c>
      <c r="R7" s="14" t="s">
        <v>22</v>
      </c>
      <c r="S7" s="14" t="s">
        <v>23</v>
      </c>
      <c r="T7" s="14"/>
    </row>
    <row r="8" spans="1:20" s="7" customFormat="1" ht="13.15" customHeight="1" x14ac:dyDescent="0.25">
      <c r="A8" s="15" t="s">
        <v>24</v>
      </c>
      <c r="B8" s="95">
        <v>2924</v>
      </c>
      <c r="C8" s="95">
        <v>2468</v>
      </c>
      <c r="D8" s="95">
        <v>456</v>
      </c>
      <c r="E8" s="95">
        <v>4410</v>
      </c>
      <c r="F8" s="95">
        <v>2766</v>
      </c>
      <c r="G8" s="95">
        <v>1644</v>
      </c>
      <c r="H8" s="95">
        <v>14766</v>
      </c>
      <c r="I8" s="95">
        <v>11159</v>
      </c>
      <c r="J8" s="95">
        <v>3607</v>
      </c>
      <c r="K8" s="95">
        <v>45302</v>
      </c>
      <c r="L8" s="95">
        <v>33103</v>
      </c>
      <c r="M8" s="95">
        <v>12199</v>
      </c>
      <c r="N8" s="136"/>
      <c r="O8" s="52" t="s">
        <v>25</v>
      </c>
      <c r="P8" s="20"/>
      <c r="Q8" s="20"/>
      <c r="R8" s="20"/>
      <c r="S8" s="20"/>
      <c r="T8" s="97"/>
    </row>
    <row r="9" spans="1:20" s="7" customFormat="1" ht="13.15" customHeight="1" x14ac:dyDescent="0.25">
      <c r="A9" s="15" t="s">
        <v>26</v>
      </c>
      <c r="B9" s="95">
        <v>2296</v>
      </c>
      <c r="C9" s="95">
        <v>1840</v>
      </c>
      <c r="D9" s="95">
        <v>456</v>
      </c>
      <c r="E9" s="95">
        <v>4307</v>
      </c>
      <c r="F9" s="95">
        <v>2664</v>
      </c>
      <c r="G9" s="95">
        <v>1643</v>
      </c>
      <c r="H9" s="95">
        <v>14304</v>
      </c>
      <c r="I9" s="95">
        <v>10701</v>
      </c>
      <c r="J9" s="95">
        <v>3603</v>
      </c>
      <c r="K9" s="95">
        <v>44156</v>
      </c>
      <c r="L9" s="95">
        <v>31965</v>
      </c>
      <c r="M9" s="95">
        <v>12191</v>
      </c>
      <c r="N9" s="137"/>
      <c r="O9" s="52" t="s">
        <v>27</v>
      </c>
      <c r="P9" s="20" t="s">
        <v>28</v>
      </c>
      <c r="Q9" s="20"/>
      <c r="R9" s="20"/>
      <c r="S9" s="20"/>
      <c r="T9" s="97"/>
    </row>
    <row r="10" spans="1:20" s="7" customFormat="1" ht="13.15" customHeight="1" x14ac:dyDescent="0.25">
      <c r="A10" s="15" t="s">
        <v>29</v>
      </c>
      <c r="B10" s="95">
        <v>745</v>
      </c>
      <c r="C10" s="95">
        <v>472</v>
      </c>
      <c r="D10" s="95">
        <v>273</v>
      </c>
      <c r="E10" s="95">
        <v>2226</v>
      </c>
      <c r="F10" s="95">
        <v>1081</v>
      </c>
      <c r="G10" s="95">
        <v>1145</v>
      </c>
      <c r="H10" s="95">
        <v>5757</v>
      </c>
      <c r="I10" s="95">
        <v>3521</v>
      </c>
      <c r="J10" s="95">
        <v>2236</v>
      </c>
      <c r="K10" s="95">
        <v>15357</v>
      </c>
      <c r="L10" s="95">
        <v>8914</v>
      </c>
      <c r="M10" s="95">
        <v>6443</v>
      </c>
      <c r="N10" s="137"/>
      <c r="O10" s="52" t="s">
        <v>30</v>
      </c>
      <c r="P10" s="20"/>
      <c r="Q10" s="20" t="s">
        <v>28</v>
      </c>
      <c r="R10" s="20"/>
      <c r="S10" s="20"/>
      <c r="T10" s="97"/>
    </row>
    <row r="11" spans="1:20" s="7" customFormat="1" ht="13.15" customHeight="1" x14ac:dyDescent="0.25">
      <c r="A11" s="15" t="s">
        <v>31</v>
      </c>
      <c r="B11" s="95">
        <v>5</v>
      </c>
      <c r="C11" s="95">
        <v>1</v>
      </c>
      <c r="D11" s="95">
        <v>4</v>
      </c>
      <c r="E11" s="95">
        <v>112</v>
      </c>
      <c r="F11" s="95">
        <v>47</v>
      </c>
      <c r="G11" s="95">
        <v>65</v>
      </c>
      <c r="H11" s="95">
        <v>234</v>
      </c>
      <c r="I11" s="95">
        <v>80</v>
      </c>
      <c r="J11" s="95">
        <v>154</v>
      </c>
      <c r="K11" s="95">
        <v>842</v>
      </c>
      <c r="L11" s="95">
        <v>362</v>
      </c>
      <c r="M11" s="95">
        <v>480</v>
      </c>
      <c r="N11" s="137"/>
      <c r="O11" s="52" t="s">
        <v>32</v>
      </c>
      <c r="P11" s="20"/>
      <c r="Q11" s="20"/>
      <c r="R11" s="20" t="s">
        <v>28</v>
      </c>
      <c r="S11" s="20"/>
      <c r="T11" s="97"/>
    </row>
    <row r="12" spans="1:20" s="7" customFormat="1" ht="13.15" customHeight="1" x14ac:dyDescent="0.25">
      <c r="A12" s="23" t="s">
        <v>33</v>
      </c>
      <c r="B12" s="98">
        <v>3</v>
      </c>
      <c r="C12" s="98">
        <v>0</v>
      </c>
      <c r="D12" s="98">
        <v>3</v>
      </c>
      <c r="E12" s="98">
        <v>48</v>
      </c>
      <c r="F12" s="98">
        <v>11</v>
      </c>
      <c r="G12" s="98">
        <v>37</v>
      </c>
      <c r="H12" s="98">
        <v>50</v>
      </c>
      <c r="I12" s="98">
        <v>14</v>
      </c>
      <c r="J12" s="98">
        <v>36</v>
      </c>
      <c r="K12" s="98">
        <v>60</v>
      </c>
      <c r="L12" s="98">
        <v>0</v>
      </c>
      <c r="M12" s="98">
        <v>60</v>
      </c>
      <c r="N12" s="137"/>
      <c r="O12" s="55" t="s">
        <v>34</v>
      </c>
      <c r="P12" s="20"/>
      <c r="Q12" s="20"/>
      <c r="R12" s="20"/>
      <c r="S12" s="20" t="s">
        <v>28</v>
      </c>
      <c r="T12" s="97"/>
    </row>
    <row r="13" spans="1:20" s="7" customFormat="1" ht="13.15" customHeight="1" x14ac:dyDescent="0.25">
      <c r="A13" s="23" t="s">
        <v>35</v>
      </c>
      <c r="B13" s="98">
        <v>0</v>
      </c>
      <c r="C13" s="98">
        <v>0</v>
      </c>
      <c r="D13" s="98">
        <v>0</v>
      </c>
      <c r="E13" s="98">
        <v>3</v>
      </c>
      <c r="F13" s="98">
        <v>0</v>
      </c>
      <c r="G13" s="98">
        <v>3</v>
      </c>
      <c r="H13" s="98">
        <v>13</v>
      </c>
      <c r="I13" s="98">
        <v>0</v>
      </c>
      <c r="J13" s="98">
        <v>13</v>
      </c>
      <c r="K13" s="98">
        <v>37</v>
      </c>
      <c r="L13" s="98">
        <v>0</v>
      </c>
      <c r="M13" s="98">
        <v>37</v>
      </c>
      <c r="N13" s="138"/>
      <c r="O13" s="55" t="s">
        <v>36</v>
      </c>
      <c r="P13" s="20"/>
      <c r="Q13" s="20"/>
      <c r="R13" s="20"/>
      <c r="S13" s="20" t="s">
        <v>28</v>
      </c>
      <c r="T13" s="97"/>
    </row>
    <row r="14" spans="1:20" s="7" customFormat="1" ht="13.15" customHeight="1" x14ac:dyDescent="0.25">
      <c r="A14" s="23" t="s">
        <v>37</v>
      </c>
      <c r="B14" s="98">
        <v>0</v>
      </c>
      <c r="C14" s="98">
        <v>0</v>
      </c>
      <c r="D14" s="98">
        <v>0</v>
      </c>
      <c r="E14" s="98">
        <v>0</v>
      </c>
      <c r="F14" s="98">
        <v>0</v>
      </c>
      <c r="G14" s="98">
        <v>0</v>
      </c>
      <c r="H14" s="98">
        <v>0</v>
      </c>
      <c r="I14" s="98">
        <v>0</v>
      </c>
      <c r="J14" s="98">
        <v>0</v>
      </c>
      <c r="K14" s="98">
        <v>0</v>
      </c>
      <c r="L14" s="98">
        <v>0</v>
      </c>
      <c r="M14" s="98">
        <v>0</v>
      </c>
      <c r="N14" s="139"/>
      <c r="O14" s="55" t="s">
        <v>38</v>
      </c>
      <c r="P14" s="20"/>
      <c r="Q14" s="20"/>
      <c r="R14" s="20"/>
      <c r="S14" s="20" t="s">
        <v>28</v>
      </c>
      <c r="T14" s="97"/>
    </row>
    <row r="15" spans="1:20" s="7" customFormat="1" ht="13.15" customHeight="1" x14ac:dyDescent="0.25">
      <c r="A15" s="23" t="s">
        <v>39</v>
      </c>
      <c r="B15" s="98">
        <v>0</v>
      </c>
      <c r="C15" s="98">
        <v>0</v>
      </c>
      <c r="D15" s="98">
        <v>0</v>
      </c>
      <c r="E15" s="98">
        <v>0</v>
      </c>
      <c r="F15" s="98">
        <v>0</v>
      </c>
      <c r="G15" s="98">
        <v>0</v>
      </c>
      <c r="H15" s="98">
        <v>15</v>
      </c>
      <c r="I15" s="98">
        <v>0</v>
      </c>
      <c r="J15" s="98">
        <v>15</v>
      </c>
      <c r="K15" s="98">
        <v>101</v>
      </c>
      <c r="L15" s="98">
        <v>22</v>
      </c>
      <c r="M15" s="98">
        <v>79</v>
      </c>
      <c r="N15" s="139"/>
      <c r="O15" s="55" t="s">
        <v>40</v>
      </c>
      <c r="P15" s="20"/>
      <c r="Q15" s="20"/>
      <c r="R15" s="20"/>
      <c r="S15" s="20" t="s">
        <v>28</v>
      </c>
      <c r="T15" s="97"/>
    </row>
    <row r="16" spans="1:20" s="7" customFormat="1" ht="13.15" customHeight="1" x14ac:dyDescent="0.25">
      <c r="A16" s="23" t="s">
        <v>41</v>
      </c>
      <c r="B16" s="98">
        <v>0</v>
      </c>
      <c r="C16" s="98">
        <v>0</v>
      </c>
      <c r="D16" s="98">
        <v>0</v>
      </c>
      <c r="E16" s="98">
        <v>9</v>
      </c>
      <c r="F16" s="98">
        <v>9</v>
      </c>
      <c r="G16" s="98">
        <v>0</v>
      </c>
      <c r="H16" s="98">
        <v>0</v>
      </c>
      <c r="I16" s="98">
        <v>0</v>
      </c>
      <c r="J16" s="98">
        <v>0</v>
      </c>
      <c r="K16" s="98">
        <v>0</v>
      </c>
      <c r="L16" s="98">
        <v>0</v>
      </c>
      <c r="M16" s="98">
        <v>0</v>
      </c>
      <c r="N16" s="139"/>
      <c r="O16" s="55" t="s">
        <v>42</v>
      </c>
      <c r="P16" s="20"/>
      <c r="Q16" s="20"/>
      <c r="R16" s="20"/>
      <c r="S16" s="20" t="s">
        <v>28</v>
      </c>
      <c r="T16" s="97"/>
    </row>
    <row r="17" spans="1:20" s="7" customFormat="1" ht="13.15" customHeight="1" x14ac:dyDescent="0.25">
      <c r="A17" s="23" t="s">
        <v>43</v>
      </c>
      <c r="B17" s="98">
        <v>1</v>
      </c>
      <c r="C17" s="98">
        <v>0</v>
      </c>
      <c r="D17" s="98">
        <v>1</v>
      </c>
      <c r="E17" s="98">
        <v>21</v>
      </c>
      <c r="F17" s="98">
        <v>0</v>
      </c>
      <c r="G17" s="98">
        <v>21</v>
      </c>
      <c r="H17" s="98">
        <v>26</v>
      </c>
      <c r="I17" s="98">
        <v>0</v>
      </c>
      <c r="J17" s="98">
        <v>26</v>
      </c>
      <c r="K17" s="98">
        <v>104</v>
      </c>
      <c r="L17" s="98">
        <v>0</v>
      </c>
      <c r="M17" s="98">
        <v>104</v>
      </c>
      <c r="N17" s="139"/>
      <c r="O17" s="55" t="s">
        <v>44</v>
      </c>
      <c r="P17" s="20"/>
      <c r="Q17" s="20"/>
      <c r="R17" s="20"/>
      <c r="S17" s="20" t="s">
        <v>28</v>
      </c>
      <c r="T17" s="97"/>
    </row>
    <row r="18" spans="1:20" s="7" customFormat="1" ht="13.15" customHeight="1" x14ac:dyDescent="0.25">
      <c r="A18" s="23" t="s">
        <v>45</v>
      </c>
      <c r="B18" s="98">
        <v>0</v>
      </c>
      <c r="C18" s="98">
        <v>0</v>
      </c>
      <c r="D18" s="98">
        <v>0</v>
      </c>
      <c r="E18" s="98">
        <v>0</v>
      </c>
      <c r="F18" s="98">
        <v>0</v>
      </c>
      <c r="G18" s="98">
        <v>0</v>
      </c>
      <c r="H18" s="98">
        <v>40</v>
      </c>
      <c r="I18" s="98">
        <v>0</v>
      </c>
      <c r="J18" s="98">
        <v>40</v>
      </c>
      <c r="K18" s="98">
        <v>121</v>
      </c>
      <c r="L18" s="98">
        <v>0</v>
      </c>
      <c r="M18" s="98">
        <v>121</v>
      </c>
      <c r="N18" s="139"/>
      <c r="O18" s="55" t="s">
        <v>46</v>
      </c>
      <c r="P18" s="20"/>
      <c r="Q18" s="20"/>
      <c r="R18" s="20"/>
      <c r="S18" s="20" t="s">
        <v>28</v>
      </c>
      <c r="T18" s="97"/>
    </row>
    <row r="19" spans="1:20" s="7" customFormat="1" ht="13.15" customHeight="1" x14ac:dyDescent="0.25">
      <c r="A19" s="23" t="s">
        <v>47</v>
      </c>
      <c r="B19" s="98">
        <v>1</v>
      </c>
      <c r="C19" s="98">
        <v>1</v>
      </c>
      <c r="D19" s="98">
        <v>0</v>
      </c>
      <c r="E19" s="98">
        <v>0</v>
      </c>
      <c r="F19" s="98">
        <v>0</v>
      </c>
      <c r="G19" s="98">
        <v>0</v>
      </c>
      <c r="H19" s="98">
        <v>12</v>
      </c>
      <c r="I19" s="98">
        <v>12</v>
      </c>
      <c r="J19" s="98">
        <v>0</v>
      </c>
      <c r="K19" s="98">
        <v>43</v>
      </c>
      <c r="L19" s="98">
        <v>33</v>
      </c>
      <c r="M19" s="98">
        <v>10</v>
      </c>
      <c r="N19" s="139"/>
      <c r="O19" s="55" t="s">
        <v>48</v>
      </c>
      <c r="P19" s="20"/>
      <c r="Q19" s="20"/>
      <c r="R19" s="20"/>
      <c r="S19" s="20" t="s">
        <v>28</v>
      </c>
      <c r="T19" s="97"/>
    </row>
    <row r="20" spans="1:20" s="7" customFormat="1" ht="13.15" customHeight="1" x14ac:dyDescent="0.25">
      <c r="A20" s="23" t="s">
        <v>49</v>
      </c>
      <c r="B20" s="98">
        <v>0</v>
      </c>
      <c r="C20" s="98">
        <v>0</v>
      </c>
      <c r="D20" s="98">
        <v>0</v>
      </c>
      <c r="E20" s="98">
        <v>31</v>
      </c>
      <c r="F20" s="98">
        <v>27</v>
      </c>
      <c r="G20" s="98">
        <v>4</v>
      </c>
      <c r="H20" s="98">
        <v>78</v>
      </c>
      <c r="I20" s="98">
        <v>54</v>
      </c>
      <c r="J20" s="98">
        <v>24</v>
      </c>
      <c r="K20" s="98">
        <v>376</v>
      </c>
      <c r="L20" s="98">
        <v>307</v>
      </c>
      <c r="M20" s="98">
        <v>69</v>
      </c>
      <c r="N20" s="139"/>
      <c r="O20" s="55" t="s">
        <v>50</v>
      </c>
      <c r="P20" s="20"/>
      <c r="Q20" s="20"/>
      <c r="R20" s="20"/>
      <c r="S20" s="20" t="s">
        <v>28</v>
      </c>
      <c r="T20" s="97"/>
    </row>
    <row r="21" spans="1:20" s="7" customFormat="1" ht="13.15" customHeight="1" x14ac:dyDescent="0.25">
      <c r="A21" s="23" t="s">
        <v>51</v>
      </c>
      <c r="B21" s="98">
        <v>0</v>
      </c>
      <c r="C21" s="98">
        <v>0</v>
      </c>
      <c r="D21" s="98">
        <v>0</v>
      </c>
      <c r="E21" s="98">
        <v>0</v>
      </c>
      <c r="F21" s="98">
        <v>0</v>
      </c>
      <c r="G21" s="98">
        <v>0</v>
      </c>
      <c r="H21" s="98">
        <v>0</v>
      </c>
      <c r="I21" s="98">
        <v>0</v>
      </c>
      <c r="J21" s="98">
        <v>0</v>
      </c>
      <c r="K21" s="98">
        <v>0</v>
      </c>
      <c r="L21" s="98">
        <v>0</v>
      </c>
      <c r="M21" s="98">
        <v>0</v>
      </c>
      <c r="N21" s="139"/>
      <c r="O21" s="55" t="s">
        <v>52</v>
      </c>
      <c r="P21" s="20"/>
      <c r="Q21" s="20"/>
      <c r="R21" s="20"/>
      <c r="S21" s="20" t="s">
        <v>28</v>
      </c>
      <c r="T21" s="97"/>
    </row>
    <row r="22" spans="1:20" s="7" customFormat="1" ht="13.15" customHeight="1" x14ac:dyDescent="0.25">
      <c r="A22" s="15" t="s">
        <v>53</v>
      </c>
      <c r="B22" s="95">
        <v>115</v>
      </c>
      <c r="C22" s="95">
        <v>67</v>
      </c>
      <c r="D22" s="95">
        <v>48</v>
      </c>
      <c r="E22" s="95">
        <v>255</v>
      </c>
      <c r="F22" s="95">
        <v>133</v>
      </c>
      <c r="G22" s="95">
        <v>122</v>
      </c>
      <c r="H22" s="95">
        <v>543</v>
      </c>
      <c r="I22" s="95">
        <v>321</v>
      </c>
      <c r="J22" s="95">
        <v>222</v>
      </c>
      <c r="K22" s="95">
        <v>1499</v>
      </c>
      <c r="L22" s="95">
        <v>876</v>
      </c>
      <c r="M22" s="95">
        <v>623</v>
      </c>
      <c r="N22" s="139"/>
      <c r="O22" s="52" t="s">
        <v>54</v>
      </c>
      <c r="P22" s="20"/>
      <c r="Q22" s="20"/>
      <c r="R22" s="20" t="s">
        <v>28</v>
      </c>
      <c r="S22" s="20"/>
      <c r="T22" s="97"/>
    </row>
    <row r="23" spans="1:20" s="7" customFormat="1" ht="13.15" customHeight="1" x14ac:dyDescent="0.25">
      <c r="A23" s="23" t="s">
        <v>55</v>
      </c>
      <c r="B23" s="98">
        <v>2</v>
      </c>
      <c r="C23" s="98">
        <v>2</v>
      </c>
      <c r="D23" s="98">
        <v>0</v>
      </c>
      <c r="E23" s="98">
        <v>0</v>
      </c>
      <c r="F23" s="98">
        <v>0</v>
      </c>
      <c r="G23" s="98">
        <v>0</v>
      </c>
      <c r="H23" s="98">
        <v>26</v>
      </c>
      <c r="I23" s="98">
        <v>26</v>
      </c>
      <c r="J23" s="98">
        <v>0</v>
      </c>
      <c r="K23" s="98">
        <v>45</v>
      </c>
      <c r="L23" s="98">
        <v>45</v>
      </c>
      <c r="M23" s="98">
        <v>0</v>
      </c>
      <c r="N23" s="139"/>
      <c r="O23" s="55" t="s">
        <v>56</v>
      </c>
      <c r="P23" s="20"/>
      <c r="Q23" s="20"/>
      <c r="R23" s="20"/>
      <c r="S23" s="20" t="s">
        <v>28</v>
      </c>
      <c r="T23" s="97"/>
    </row>
    <row r="24" spans="1:20" s="22" customFormat="1" ht="13.15" customHeight="1" x14ac:dyDescent="0.25">
      <c r="A24" s="23" t="s">
        <v>57</v>
      </c>
      <c r="B24" s="98">
        <v>39</v>
      </c>
      <c r="C24" s="98">
        <v>17</v>
      </c>
      <c r="D24" s="98">
        <v>22</v>
      </c>
      <c r="E24" s="98">
        <v>90</v>
      </c>
      <c r="F24" s="98">
        <v>13</v>
      </c>
      <c r="G24" s="98">
        <v>77</v>
      </c>
      <c r="H24" s="98">
        <v>131</v>
      </c>
      <c r="I24" s="98">
        <v>26</v>
      </c>
      <c r="J24" s="98">
        <v>105</v>
      </c>
      <c r="K24" s="98">
        <v>327</v>
      </c>
      <c r="L24" s="98">
        <v>49</v>
      </c>
      <c r="M24" s="98">
        <v>278</v>
      </c>
      <c r="N24" s="140"/>
      <c r="O24" s="55" t="s">
        <v>58</v>
      </c>
      <c r="P24" s="20"/>
      <c r="Q24" s="20"/>
      <c r="R24" s="20"/>
      <c r="S24" s="20" t="s">
        <v>28</v>
      </c>
      <c r="T24" s="97"/>
    </row>
    <row r="25" spans="1:20" s="7" customFormat="1" ht="13.15" customHeight="1" x14ac:dyDescent="0.25">
      <c r="A25" s="23" t="s">
        <v>59</v>
      </c>
      <c r="B25" s="98">
        <v>34</v>
      </c>
      <c r="C25" s="98">
        <v>34</v>
      </c>
      <c r="D25" s="98">
        <v>0</v>
      </c>
      <c r="E25" s="98">
        <v>84</v>
      </c>
      <c r="F25" s="98">
        <v>84</v>
      </c>
      <c r="G25" s="98">
        <v>0</v>
      </c>
      <c r="H25" s="98">
        <v>212</v>
      </c>
      <c r="I25" s="98">
        <v>202</v>
      </c>
      <c r="J25" s="98">
        <v>10</v>
      </c>
      <c r="K25" s="98">
        <v>713</v>
      </c>
      <c r="L25" s="98">
        <v>603</v>
      </c>
      <c r="M25" s="98">
        <v>110</v>
      </c>
      <c r="N25" s="139"/>
      <c r="O25" s="55" t="s">
        <v>60</v>
      </c>
      <c r="P25" s="20"/>
      <c r="Q25" s="20"/>
      <c r="R25" s="20"/>
      <c r="S25" s="20" t="s">
        <v>28</v>
      </c>
      <c r="T25" s="97"/>
    </row>
    <row r="26" spans="1:20" s="7" customFormat="1" ht="13.15" customHeight="1" x14ac:dyDescent="0.25">
      <c r="A26" s="23" t="s">
        <v>61</v>
      </c>
      <c r="B26" s="98">
        <v>14</v>
      </c>
      <c r="C26" s="98">
        <v>14</v>
      </c>
      <c r="D26" s="98">
        <v>0</v>
      </c>
      <c r="E26" s="98">
        <v>36</v>
      </c>
      <c r="F26" s="98">
        <v>36</v>
      </c>
      <c r="G26" s="98">
        <v>0</v>
      </c>
      <c r="H26" s="98">
        <v>52</v>
      </c>
      <c r="I26" s="98">
        <v>52</v>
      </c>
      <c r="J26" s="98">
        <v>0</v>
      </c>
      <c r="K26" s="98">
        <v>136</v>
      </c>
      <c r="L26" s="98">
        <v>136</v>
      </c>
      <c r="M26" s="98">
        <v>0</v>
      </c>
      <c r="N26" s="139"/>
      <c r="O26" s="55" t="s">
        <v>62</v>
      </c>
      <c r="P26" s="20"/>
      <c r="Q26" s="20"/>
      <c r="R26" s="20"/>
      <c r="S26" s="20" t="s">
        <v>28</v>
      </c>
      <c r="T26" s="97"/>
    </row>
    <row r="27" spans="1:20" s="7" customFormat="1" ht="13.15" customHeight="1" x14ac:dyDescent="0.25">
      <c r="A27" s="23" t="s">
        <v>63</v>
      </c>
      <c r="B27" s="98">
        <v>0</v>
      </c>
      <c r="C27" s="98">
        <v>0</v>
      </c>
      <c r="D27" s="98">
        <v>0</v>
      </c>
      <c r="E27" s="98">
        <v>0</v>
      </c>
      <c r="F27" s="98">
        <v>0</v>
      </c>
      <c r="G27" s="98">
        <v>0</v>
      </c>
      <c r="H27" s="98">
        <v>0</v>
      </c>
      <c r="I27" s="98">
        <v>0</v>
      </c>
      <c r="J27" s="98">
        <v>0</v>
      </c>
      <c r="K27" s="98">
        <v>0</v>
      </c>
      <c r="L27" s="98">
        <v>0</v>
      </c>
      <c r="M27" s="98">
        <v>0</v>
      </c>
      <c r="N27" s="139"/>
      <c r="O27" s="55" t="s">
        <v>64</v>
      </c>
      <c r="P27" s="20"/>
      <c r="Q27" s="20"/>
      <c r="R27" s="20"/>
      <c r="S27" s="20" t="s">
        <v>28</v>
      </c>
      <c r="T27" s="97"/>
    </row>
    <row r="28" spans="1:20" s="7" customFormat="1" ht="13.15" customHeight="1" x14ac:dyDescent="0.25">
      <c r="A28" s="23" t="s">
        <v>65</v>
      </c>
      <c r="B28" s="98">
        <v>26</v>
      </c>
      <c r="C28" s="98">
        <v>0</v>
      </c>
      <c r="D28" s="98">
        <v>26</v>
      </c>
      <c r="E28" s="98">
        <v>45</v>
      </c>
      <c r="F28" s="98">
        <v>0</v>
      </c>
      <c r="G28" s="98">
        <v>45</v>
      </c>
      <c r="H28" s="98">
        <v>122</v>
      </c>
      <c r="I28" s="98">
        <v>15</v>
      </c>
      <c r="J28" s="98">
        <v>107</v>
      </c>
      <c r="K28" s="98">
        <v>278</v>
      </c>
      <c r="L28" s="98">
        <v>43</v>
      </c>
      <c r="M28" s="98">
        <v>235</v>
      </c>
      <c r="N28" s="139"/>
      <c r="O28" s="55" t="s">
        <v>66</v>
      </c>
      <c r="P28" s="20"/>
      <c r="Q28" s="20"/>
      <c r="R28" s="20"/>
      <c r="S28" s="20" t="s">
        <v>28</v>
      </c>
      <c r="T28" s="97"/>
    </row>
    <row r="29" spans="1:20" s="7" customFormat="1" ht="13.15" customHeight="1" x14ac:dyDescent="0.25">
      <c r="A29" s="15" t="s">
        <v>67</v>
      </c>
      <c r="B29" s="95">
        <v>115</v>
      </c>
      <c r="C29" s="95">
        <v>48</v>
      </c>
      <c r="D29" s="95">
        <v>67</v>
      </c>
      <c r="E29" s="95">
        <v>309</v>
      </c>
      <c r="F29" s="95">
        <v>71</v>
      </c>
      <c r="G29" s="95">
        <v>238</v>
      </c>
      <c r="H29" s="95">
        <v>542</v>
      </c>
      <c r="I29" s="95">
        <v>295</v>
      </c>
      <c r="J29" s="95">
        <v>247</v>
      </c>
      <c r="K29" s="95">
        <v>1288</v>
      </c>
      <c r="L29" s="95">
        <v>910</v>
      </c>
      <c r="M29" s="95">
        <v>378</v>
      </c>
      <c r="N29" s="139"/>
      <c r="O29" s="52" t="s">
        <v>68</v>
      </c>
      <c r="P29" s="20"/>
      <c r="Q29" s="20"/>
      <c r="R29" s="20" t="s">
        <v>28</v>
      </c>
      <c r="S29" s="20"/>
      <c r="T29" s="97"/>
    </row>
    <row r="30" spans="1:20" s="7" customFormat="1" ht="13.15" customHeight="1" x14ac:dyDescent="0.25">
      <c r="A30" s="23" t="s">
        <v>69</v>
      </c>
      <c r="B30" s="98">
        <v>2</v>
      </c>
      <c r="C30" s="98">
        <v>0</v>
      </c>
      <c r="D30" s="98">
        <v>2</v>
      </c>
      <c r="E30" s="98">
        <v>9</v>
      </c>
      <c r="F30" s="98">
        <v>0</v>
      </c>
      <c r="G30" s="98">
        <v>9</v>
      </c>
      <c r="H30" s="98">
        <v>71</v>
      </c>
      <c r="I30" s="98">
        <v>13</v>
      </c>
      <c r="J30" s="98">
        <v>58</v>
      </c>
      <c r="K30" s="98">
        <v>120</v>
      </c>
      <c r="L30" s="98">
        <v>18</v>
      </c>
      <c r="M30" s="98">
        <v>102</v>
      </c>
      <c r="N30" s="139"/>
      <c r="O30" s="55" t="s">
        <v>70</v>
      </c>
      <c r="P30" s="20"/>
      <c r="Q30" s="20"/>
      <c r="R30" s="20"/>
      <c r="S30" s="20" t="s">
        <v>28</v>
      </c>
      <c r="T30" s="97"/>
    </row>
    <row r="31" spans="1:20" s="22" customFormat="1" ht="13.15" customHeight="1" x14ac:dyDescent="0.25">
      <c r="A31" s="23" t="s">
        <v>71</v>
      </c>
      <c r="B31" s="98">
        <v>26</v>
      </c>
      <c r="C31" s="98">
        <v>0</v>
      </c>
      <c r="D31" s="98">
        <v>26</v>
      </c>
      <c r="E31" s="98">
        <v>148</v>
      </c>
      <c r="F31" s="98">
        <v>0</v>
      </c>
      <c r="G31" s="98">
        <v>148</v>
      </c>
      <c r="H31" s="98">
        <v>74</v>
      </c>
      <c r="I31" s="98">
        <v>0</v>
      </c>
      <c r="J31" s="98">
        <v>74</v>
      </c>
      <c r="K31" s="98">
        <v>145</v>
      </c>
      <c r="L31" s="98">
        <v>38</v>
      </c>
      <c r="M31" s="98">
        <v>107</v>
      </c>
      <c r="N31" s="140"/>
      <c r="O31" s="55" t="s">
        <v>72</v>
      </c>
      <c r="P31" s="20"/>
      <c r="Q31" s="20"/>
      <c r="R31" s="20"/>
      <c r="S31" s="20" t="s">
        <v>28</v>
      </c>
      <c r="T31" s="97"/>
    </row>
    <row r="32" spans="1:20" s="22" customFormat="1" ht="13.15" customHeight="1" x14ac:dyDescent="0.25">
      <c r="A32" s="23" t="s">
        <v>73</v>
      </c>
      <c r="B32" s="98">
        <v>10</v>
      </c>
      <c r="C32" s="98">
        <v>0</v>
      </c>
      <c r="D32" s="98">
        <v>10</v>
      </c>
      <c r="E32" s="98">
        <v>42</v>
      </c>
      <c r="F32" s="98">
        <v>15</v>
      </c>
      <c r="G32" s="98">
        <v>27</v>
      </c>
      <c r="H32" s="98">
        <v>152</v>
      </c>
      <c r="I32" s="98">
        <v>113</v>
      </c>
      <c r="J32" s="98">
        <v>39</v>
      </c>
      <c r="K32" s="98">
        <v>323</v>
      </c>
      <c r="L32" s="98">
        <v>241</v>
      </c>
      <c r="M32" s="98">
        <v>82</v>
      </c>
      <c r="N32" s="139"/>
      <c r="O32" s="55" t="s">
        <v>74</v>
      </c>
      <c r="P32" s="20"/>
      <c r="Q32" s="20"/>
      <c r="R32" s="20"/>
      <c r="S32" s="20" t="s">
        <v>28</v>
      </c>
      <c r="T32" s="97"/>
    </row>
    <row r="33" spans="1:20" s="7" customFormat="1" ht="13.15" customHeight="1" x14ac:dyDescent="0.25">
      <c r="A33" s="23" t="s">
        <v>75</v>
      </c>
      <c r="B33" s="98">
        <v>0</v>
      </c>
      <c r="C33" s="98">
        <v>0</v>
      </c>
      <c r="D33" s="98">
        <v>0</v>
      </c>
      <c r="E33" s="98">
        <v>0</v>
      </c>
      <c r="F33" s="98">
        <v>0</v>
      </c>
      <c r="G33" s="98">
        <v>0</v>
      </c>
      <c r="H33" s="98">
        <v>0</v>
      </c>
      <c r="I33" s="98">
        <v>0</v>
      </c>
      <c r="J33" s="98">
        <v>0</v>
      </c>
      <c r="K33" s="98">
        <v>0</v>
      </c>
      <c r="L33" s="98">
        <v>0</v>
      </c>
      <c r="M33" s="98">
        <v>0</v>
      </c>
      <c r="N33" s="139"/>
      <c r="O33" s="55" t="s">
        <v>76</v>
      </c>
      <c r="P33" s="20"/>
      <c r="Q33" s="20"/>
      <c r="R33" s="20"/>
      <c r="S33" s="20" t="s">
        <v>28</v>
      </c>
      <c r="T33" s="97"/>
    </row>
    <row r="34" spans="1:20" s="7" customFormat="1" ht="13.15" customHeight="1" x14ac:dyDescent="0.25">
      <c r="A34" s="23" t="s">
        <v>77</v>
      </c>
      <c r="B34" s="98">
        <v>1</v>
      </c>
      <c r="C34" s="98">
        <v>1</v>
      </c>
      <c r="D34" s="98">
        <v>0</v>
      </c>
      <c r="E34" s="98">
        <v>1</v>
      </c>
      <c r="F34" s="98">
        <v>1</v>
      </c>
      <c r="G34" s="98">
        <v>0</v>
      </c>
      <c r="H34" s="98">
        <v>48</v>
      </c>
      <c r="I34" s="98">
        <v>48</v>
      </c>
      <c r="J34" s="98">
        <v>0</v>
      </c>
      <c r="K34" s="98">
        <v>73</v>
      </c>
      <c r="L34" s="98">
        <v>73</v>
      </c>
      <c r="M34" s="98">
        <v>0</v>
      </c>
      <c r="N34" s="139"/>
      <c r="O34" s="55" t="s">
        <v>78</v>
      </c>
      <c r="P34" s="20"/>
      <c r="Q34" s="20"/>
      <c r="R34" s="20"/>
      <c r="S34" s="20" t="s">
        <v>28</v>
      </c>
      <c r="T34" s="97"/>
    </row>
    <row r="35" spans="1:20" s="7" customFormat="1" ht="13.15" customHeight="1" x14ac:dyDescent="0.25">
      <c r="A35" s="23" t="s">
        <v>79</v>
      </c>
      <c r="B35" s="98">
        <v>0</v>
      </c>
      <c r="C35" s="98">
        <v>0</v>
      </c>
      <c r="D35" s="98">
        <v>0</v>
      </c>
      <c r="E35" s="98">
        <v>0</v>
      </c>
      <c r="F35" s="98">
        <v>0</v>
      </c>
      <c r="G35" s="98">
        <v>0</v>
      </c>
      <c r="H35" s="98">
        <v>0</v>
      </c>
      <c r="I35" s="98">
        <v>0</v>
      </c>
      <c r="J35" s="98">
        <v>0</v>
      </c>
      <c r="K35" s="98">
        <v>54</v>
      </c>
      <c r="L35" s="98">
        <v>54</v>
      </c>
      <c r="M35" s="98">
        <v>0</v>
      </c>
      <c r="N35" s="139"/>
      <c r="O35" s="55" t="s">
        <v>80</v>
      </c>
      <c r="P35" s="20"/>
      <c r="Q35" s="20"/>
      <c r="R35" s="20"/>
      <c r="S35" s="20" t="s">
        <v>28</v>
      </c>
      <c r="T35" s="97"/>
    </row>
    <row r="36" spans="1:20" s="7" customFormat="1" ht="13.15" customHeight="1" x14ac:dyDescent="0.25">
      <c r="A36" s="23" t="s">
        <v>81</v>
      </c>
      <c r="B36" s="98">
        <v>47</v>
      </c>
      <c r="C36" s="98">
        <v>47</v>
      </c>
      <c r="D36" s="98">
        <v>0</v>
      </c>
      <c r="E36" s="98">
        <v>55</v>
      </c>
      <c r="F36" s="98">
        <v>55</v>
      </c>
      <c r="G36" s="98">
        <v>0</v>
      </c>
      <c r="H36" s="98">
        <v>101</v>
      </c>
      <c r="I36" s="98">
        <v>101</v>
      </c>
      <c r="J36" s="98">
        <v>0</v>
      </c>
      <c r="K36" s="98">
        <v>376</v>
      </c>
      <c r="L36" s="98">
        <v>376</v>
      </c>
      <c r="M36" s="98">
        <v>0</v>
      </c>
      <c r="N36" s="139"/>
      <c r="O36" s="55" t="s">
        <v>82</v>
      </c>
      <c r="P36" s="20"/>
      <c r="Q36" s="20"/>
      <c r="R36" s="20"/>
      <c r="S36" s="20" t="s">
        <v>28</v>
      </c>
      <c r="T36" s="97"/>
    </row>
    <row r="37" spans="1:20" s="7" customFormat="1" ht="13.15" customHeight="1" x14ac:dyDescent="0.25">
      <c r="A37" s="23" t="s">
        <v>83</v>
      </c>
      <c r="B37" s="98">
        <v>29</v>
      </c>
      <c r="C37" s="98">
        <v>0</v>
      </c>
      <c r="D37" s="98">
        <v>29</v>
      </c>
      <c r="E37" s="98">
        <v>54</v>
      </c>
      <c r="F37" s="98">
        <v>0</v>
      </c>
      <c r="G37" s="98">
        <v>54</v>
      </c>
      <c r="H37" s="98">
        <v>96</v>
      </c>
      <c r="I37" s="98">
        <v>20</v>
      </c>
      <c r="J37" s="98">
        <v>76</v>
      </c>
      <c r="K37" s="98">
        <v>197</v>
      </c>
      <c r="L37" s="98">
        <v>110</v>
      </c>
      <c r="M37" s="98">
        <v>87</v>
      </c>
      <c r="N37" s="139"/>
      <c r="O37" s="55" t="s">
        <v>84</v>
      </c>
      <c r="P37" s="20"/>
      <c r="Q37" s="20"/>
      <c r="R37" s="20"/>
      <c r="S37" s="20" t="s">
        <v>28</v>
      </c>
      <c r="T37" s="97"/>
    </row>
    <row r="38" spans="1:20" s="7" customFormat="1" ht="13.15" customHeight="1" x14ac:dyDescent="0.25">
      <c r="A38" s="15" t="s">
        <v>85</v>
      </c>
      <c r="B38" s="95">
        <v>274</v>
      </c>
      <c r="C38" s="95">
        <v>175</v>
      </c>
      <c r="D38" s="95">
        <v>99</v>
      </c>
      <c r="E38" s="95">
        <v>819</v>
      </c>
      <c r="F38" s="95">
        <v>519</v>
      </c>
      <c r="G38" s="95">
        <v>300</v>
      </c>
      <c r="H38" s="95">
        <v>2638</v>
      </c>
      <c r="I38" s="95">
        <v>1843</v>
      </c>
      <c r="J38" s="95">
        <v>795</v>
      </c>
      <c r="K38" s="95">
        <v>7746</v>
      </c>
      <c r="L38" s="95">
        <v>4408</v>
      </c>
      <c r="M38" s="95">
        <v>3338</v>
      </c>
      <c r="N38" s="139"/>
      <c r="O38" s="52" t="s">
        <v>86</v>
      </c>
      <c r="P38" s="20"/>
      <c r="Q38" s="20"/>
      <c r="R38" s="20" t="s">
        <v>28</v>
      </c>
      <c r="S38" s="20"/>
      <c r="T38" s="97"/>
    </row>
    <row r="39" spans="1:20" s="7" customFormat="1" ht="13.15" customHeight="1" x14ac:dyDescent="0.25">
      <c r="A39" s="23" t="s">
        <v>87</v>
      </c>
      <c r="B39" s="98">
        <v>0</v>
      </c>
      <c r="C39" s="98">
        <v>0</v>
      </c>
      <c r="D39" s="98">
        <v>0</v>
      </c>
      <c r="E39" s="98">
        <v>61</v>
      </c>
      <c r="F39" s="98">
        <v>0</v>
      </c>
      <c r="G39" s="98">
        <v>61</v>
      </c>
      <c r="H39" s="98">
        <v>23</v>
      </c>
      <c r="I39" s="98">
        <v>0</v>
      </c>
      <c r="J39" s="98">
        <v>23</v>
      </c>
      <c r="K39" s="98">
        <v>130</v>
      </c>
      <c r="L39" s="98">
        <v>20</v>
      </c>
      <c r="M39" s="98">
        <v>110</v>
      </c>
      <c r="N39" s="139"/>
      <c r="O39" s="55" t="s">
        <v>88</v>
      </c>
      <c r="P39" s="20"/>
      <c r="Q39" s="20"/>
      <c r="R39" s="20"/>
      <c r="S39" s="20" t="s">
        <v>28</v>
      </c>
      <c r="T39" s="97"/>
    </row>
    <row r="40" spans="1:20" s="22" customFormat="1" ht="13.15" customHeight="1" x14ac:dyDescent="0.25">
      <c r="A40" s="23" t="s">
        <v>89</v>
      </c>
      <c r="B40" s="98">
        <v>27</v>
      </c>
      <c r="C40" s="98">
        <v>26</v>
      </c>
      <c r="D40" s="98">
        <v>1</v>
      </c>
      <c r="E40" s="98">
        <v>64</v>
      </c>
      <c r="F40" s="98">
        <v>37</v>
      </c>
      <c r="G40" s="98">
        <v>27</v>
      </c>
      <c r="H40" s="98">
        <v>31</v>
      </c>
      <c r="I40" s="98">
        <v>0</v>
      </c>
      <c r="J40" s="98">
        <v>31</v>
      </c>
      <c r="K40" s="98">
        <v>90</v>
      </c>
      <c r="L40" s="98">
        <v>0</v>
      </c>
      <c r="M40" s="98">
        <v>90</v>
      </c>
      <c r="N40" s="140"/>
      <c r="O40" s="55" t="s">
        <v>90</v>
      </c>
      <c r="P40" s="20"/>
      <c r="Q40" s="20"/>
      <c r="R40" s="20"/>
      <c r="S40" s="20" t="s">
        <v>28</v>
      </c>
      <c r="T40" s="97"/>
    </row>
    <row r="41" spans="1:20" s="7" customFormat="1" ht="13.15" customHeight="1" x14ac:dyDescent="0.25">
      <c r="A41" s="23" t="s">
        <v>91</v>
      </c>
      <c r="B41" s="98">
        <v>1</v>
      </c>
      <c r="C41" s="98">
        <v>1</v>
      </c>
      <c r="D41" s="98">
        <v>0</v>
      </c>
      <c r="E41" s="98">
        <v>0</v>
      </c>
      <c r="F41" s="98">
        <v>0</v>
      </c>
      <c r="G41" s="98">
        <v>0</v>
      </c>
      <c r="H41" s="98">
        <v>109</v>
      </c>
      <c r="I41" s="98">
        <v>104</v>
      </c>
      <c r="J41" s="98">
        <v>5</v>
      </c>
      <c r="K41" s="98">
        <v>348</v>
      </c>
      <c r="L41" s="98">
        <v>322</v>
      </c>
      <c r="M41" s="98">
        <v>26</v>
      </c>
      <c r="N41" s="139"/>
      <c r="O41" s="55" t="s">
        <v>92</v>
      </c>
      <c r="P41" s="20"/>
      <c r="Q41" s="20"/>
      <c r="R41" s="20"/>
      <c r="S41" s="20" t="s">
        <v>28</v>
      </c>
      <c r="T41" s="97"/>
    </row>
    <row r="42" spans="1:20" s="7" customFormat="1" ht="13.15" customHeight="1" x14ac:dyDescent="0.25">
      <c r="A42" s="23" t="s">
        <v>93</v>
      </c>
      <c r="B42" s="98">
        <v>16</v>
      </c>
      <c r="C42" s="98">
        <v>15</v>
      </c>
      <c r="D42" s="98">
        <v>1</v>
      </c>
      <c r="E42" s="98">
        <v>30</v>
      </c>
      <c r="F42" s="98">
        <v>18</v>
      </c>
      <c r="G42" s="98">
        <v>12</v>
      </c>
      <c r="H42" s="98">
        <v>91</v>
      </c>
      <c r="I42" s="98">
        <v>33</v>
      </c>
      <c r="J42" s="98">
        <v>58</v>
      </c>
      <c r="K42" s="98">
        <v>326</v>
      </c>
      <c r="L42" s="98">
        <v>189</v>
      </c>
      <c r="M42" s="98">
        <v>137</v>
      </c>
      <c r="N42" s="139"/>
      <c r="O42" s="55" t="s">
        <v>94</v>
      </c>
      <c r="P42" s="20"/>
      <c r="Q42" s="20"/>
      <c r="R42" s="20"/>
      <c r="S42" s="20" t="s">
        <v>28</v>
      </c>
      <c r="T42" s="97"/>
    </row>
    <row r="43" spans="1:20" s="7" customFormat="1" ht="13.15" customHeight="1" x14ac:dyDescent="0.25">
      <c r="A43" s="23" t="s">
        <v>95</v>
      </c>
      <c r="B43" s="98">
        <v>58</v>
      </c>
      <c r="C43" s="98">
        <v>51</v>
      </c>
      <c r="D43" s="98">
        <v>7</v>
      </c>
      <c r="E43" s="98">
        <v>150</v>
      </c>
      <c r="F43" s="98">
        <v>114</v>
      </c>
      <c r="G43" s="98">
        <v>36</v>
      </c>
      <c r="H43" s="98">
        <v>432</v>
      </c>
      <c r="I43" s="98">
        <v>301</v>
      </c>
      <c r="J43" s="98">
        <v>131</v>
      </c>
      <c r="K43" s="98">
        <v>1091</v>
      </c>
      <c r="L43" s="98">
        <v>518</v>
      </c>
      <c r="M43" s="98">
        <v>573</v>
      </c>
      <c r="N43" s="139"/>
      <c r="O43" s="55" t="s">
        <v>96</v>
      </c>
      <c r="P43" s="20"/>
      <c r="Q43" s="20"/>
      <c r="R43" s="20"/>
      <c r="S43" s="20" t="s">
        <v>28</v>
      </c>
      <c r="T43" s="97"/>
    </row>
    <row r="44" spans="1:20" s="7" customFormat="1" ht="13.15" customHeight="1" x14ac:dyDescent="0.25">
      <c r="A44" s="23" t="s">
        <v>97</v>
      </c>
      <c r="B44" s="98">
        <v>0</v>
      </c>
      <c r="C44" s="98">
        <v>0</v>
      </c>
      <c r="D44" s="98">
        <v>0</v>
      </c>
      <c r="E44" s="98">
        <v>0</v>
      </c>
      <c r="F44" s="98">
        <v>0</v>
      </c>
      <c r="G44" s="98">
        <v>0</v>
      </c>
      <c r="H44" s="98">
        <v>56</v>
      </c>
      <c r="I44" s="98">
        <v>56</v>
      </c>
      <c r="J44" s="98">
        <v>0</v>
      </c>
      <c r="K44" s="98">
        <v>177</v>
      </c>
      <c r="L44" s="98">
        <v>177</v>
      </c>
      <c r="M44" s="98">
        <v>0</v>
      </c>
      <c r="N44" s="139"/>
      <c r="O44" s="55" t="s">
        <v>98</v>
      </c>
      <c r="P44" s="20"/>
      <c r="Q44" s="20"/>
      <c r="R44" s="20"/>
      <c r="S44" s="20" t="s">
        <v>28</v>
      </c>
      <c r="T44" s="97"/>
    </row>
    <row r="45" spans="1:20" s="7" customFormat="1" ht="13.15" customHeight="1" x14ac:dyDescent="0.25">
      <c r="A45" s="23" t="s">
        <v>99</v>
      </c>
      <c r="B45" s="98">
        <v>25</v>
      </c>
      <c r="C45" s="98">
        <v>0</v>
      </c>
      <c r="D45" s="98">
        <v>25</v>
      </c>
      <c r="E45" s="98">
        <v>60</v>
      </c>
      <c r="F45" s="98">
        <v>0</v>
      </c>
      <c r="G45" s="98">
        <v>60</v>
      </c>
      <c r="H45" s="98">
        <v>150</v>
      </c>
      <c r="I45" s="98">
        <v>68</v>
      </c>
      <c r="J45" s="98">
        <v>82</v>
      </c>
      <c r="K45" s="98">
        <v>567</v>
      </c>
      <c r="L45" s="98">
        <v>119</v>
      </c>
      <c r="M45" s="98">
        <v>448</v>
      </c>
      <c r="N45" s="139"/>
      <c r="O45" s="55" t="s">
        <v>100</v>
      </c>
      <c r="P45" s="20"/>
      <c r="Q45" s="20"/>
      <c r="R45" s="20"/>
      <c r="S45" s="20" t="s">
        <v>28</v>
      </c>
      <c r="T45" s="97"/>
    </row>
    <row r="46" spans="1:20" s="7" customFormat="1" ht="13.15" customHeight="1" x14ac:dyDescent="0.25">
      <c r="A46" s="23" t="s">
        <v>101</v>
      </c>
      <c r="B46" s="98">
        <v>57</v>
      </c>
      <c r="C46" s="98">
        <v>48</v>
      </c>
      <c r="D46" s="98">
        <v>9</v>
      </c>
      <c r="E46" s="98">
        <v>103</v>
      </c>
      <c r="F46" s="98">
        <v>80</v>
      </c>
      <c r="G46" s="98">
        <v>23</v>
      </c>
      <c r="H46" s="98">
        <v>434</v>
      </c>
      <c r="I46" s="98">
        <v>306</v>
      </c>
      <c r="J46" s="98">
        <v>128</v>
      </c>
      <c r="K46" s="98">
        <v>1752</v>
      </c>
      <c r="L46" s="98">
        <v>934</v>
      </c>
      <c r="M46" s="98">
        <v>818</v>
      </c>
      <c r="N46" s="139"/>
      <c r="O46" s="55" t="s">
        <v>102</v>
      </c>
      <c r="P46" s="20"/>
      <c r="Q46" s="20"/>
      <c r="R46" s="20"/>
      <c r="S46" s="20" t="s">
        <v>28</v>
      </c>
      <c r="T46" s="97"/>
    </row>
    <row r="47" spans="1:20" s="7" customFormat="1" ht="13.15" customHeight="1" x14ac:dyDescent="0.25">
      <c r="A47" s="23" t="s">
        <v>103</v>
      </c>
      <c r="B47" s="98">
        <v>0</v>
      </c>
      <c r="C47" s="98">
        <v>0</v>
      </c>
      <c r="D47" s="98">
        <v>0</v>
      </c>
      <c r="E47" s="98">
        <v>64</v>
      </c>
      <c r="F47" s="98">
        <v>64</v>
      </c>
      <c r="G47" s="98">
        <v>0</v>
      </c>
      <c r="H47" s="98">
        <v>91</v>
      </c>
      <c r="I47" s="98">
        <v>91</v>
      </c>
      <c r="J47" s="98">
        <v>0</v>
      </c>
      <c r="K47" s="98">
        <v>288</v>
      </c>
      <c r="L47" s="98">
        <v>288</v>
      </c>
      <c r="M47" s="98">
        <v>0</v>
      </c>
      <c r="N47" s="139"/>
      <c r="O47" s="55" t="s">
        <v>104</v>
      </c>
      <c r="P47" s="20"/>
      <c r="Q47" s="20"/>
      <c r="R47" s="20"/>
      <c r="S47" s="20" t="s">
        <v>28</v>
      </c>
      <c r="T47" s="97"/>
    </row>
    <row r="48" spans="1:20" s="22" customFormat="1" ht="13.15" customHeight="1" x14ac:dyDescent="0.25">
      <c r="A48" s="23" t="s">
        <v>105</v>
      </c>
      <c r="B48" s="98">
        <v>1</v>
      </c>
      <c r="C48" s="98">
        <v>0</v>
      </c>
      <c r="D48" s="98">
        <v>1</v>
      </c>
      <c r="E48" s="98">
        <v>97</v>
      </c>
      <c r="F48" s="98">
        <v>70</v>
      </c>
      <c r="G48" s="98">
        <v>27</v>
      </c>
      <c r="H48" s="98">
        <v>466</v>
      </c>
      <c r="I48" s="98">
        <v>326</v>
      </c>
      <c r="J48" s="98">
        <v>140</v>
      </c>
      <c r="K48" s="98">
        <v>839</v>
      </c>
      <c r="L48" s="98">
        <v>429</v>
      </c>
      <c r="M48" s="98">
        <v>410</v>
      </c>
      <c r="N48" s="139"/>
      <c r="O48" s="55" t="s">
        <v>106</v>
      </c>
      <c r="P48" s="20"/>
      <c r="Q48" s="20"/>
      <c r="R48" s="20"/>
      <c r="S48" s="20" t="s">
        <v>28</v>
      </c>
      <c r="T48" s="97"/>
    </row>
    <row r="49" spans="1:20" s="7" customFormat="1" ht="13.15" customHeight="1" x14ac:dyDescent="0.25">
      <c r="A49" s="23" t="s">
        <v>107</v>
      </c>
      <c r="B49" s="98">
        <v>0</v>
      </c>
      <c r="C49" s="98">
        <v>0</v>
      </c>
      <c r="D49" s="98">
        <v>0</v>
      </c>
      <c r="E49" s="98">
        <v>1</v>
      </c>
      <c r="F49" s="98">
        <v>1</v>
      </c>
      <c r="G49" s="98">
        <v>0</v>
      </c>
      <c r="H49" s="98">
        <v>13</v>
      </c>
      <c r="I49" s="98">
        <v>13</v>
      </c>
      <c r="J49" s="98">
        <v>0</v>
      </c>
      <c r="K49" s="98">
        <v>242</v>
      </c>
      <c r="L49" s="98">
        <v>242</v>
      </c>
      <c r="M49" s="98">
        <v>0</v>
      </c>
      <c r="N49" s="139"/>
      <c r="O49" s="55" t="s">
        <v>108</v>
      </c>
      <c r="P49" s="20"/>
      <c r="Q49" s="20"/>
      <c r="R49" s="20"/>
      <c r="S49" s="20" t="s">
        <v>28</v>
      </c>
      <c r="T49" s="97"/>
    </row>
    <row r="50" spans="1:20" s="22" customFormat="1" ht="13.15" customHeight="1" x14ac:dyDescent="0.25">
      <c r="A50" s="23" t="s">
        <v>109</v>
      </c>
      <c r="B50" s="98">
        <v>0</v>
      </c>
      <c r="C50" s="98">
        <v>0</v>
      </c>
      <c r="D50" s="98">
        <v>0</v>
      </c>
      <c r="E50" s="98">
        <v>0</v>
      </c>
      <c r="F50" s="98">
        <v>0</v>
      </c>
      <c r="G50" s="98">
        <v>0</v>
      </c>
      <c r="H50" s="98">
        <v>76</v>
      </c>
      <c r="I50" s="98">
        <v>76</v>
      </c>
      <c r="J50" s="98">
        <v>0</v>
      </c>
      <c r="K50" s="98">
        <v>189</v>
      </c>
      <c r="L50" s="98">
        <v>189</v>
      </c>
      <c r="M50" s="98">
        <v>0</v>
      </c>
      <c r="N50" s="140"/>
      <c r="O50" s="55" t="s">
        <v>110</v>
      </c>
      <c r="P50" s="20"/>
      <c r="Q50" s="20"/>
      <c r="R50" s="20"/>
      <c r="S50" s="20" t="s">
        <v>28</v>
      </c>
      <c r="T50" s="97"/>
    </row>
    <row r="51" spans="1:20" s="7" customFormat="1" ht="13.15" customHeight="1" x14ac:dyDescent="0.25">
      <c r="A51" s="23" t="s">
        <v>111</v>
      </c>
      <c r="B51" s="98">
        <v>15</v>
      </c>
      <c r="C51" s="98">
        <v>15</v>
      </c>
      <c r="D51" s="98">
        <v>0</v>
      </c>
      <c r="E51" s="98">
        <v>8</v>
      </c>
      <c r="F51" s="98">
        <v>8</v>
      </c>
      <c r="G51" s="98">
        <v>0</v>
      </c>
      <c r="H51" s="98">
        <v>17</v>
      </c>
      <c r="I51" s="98">
        <v>17</v>
      </c>
      <c r="J51" s="98">
        <v>0</v>
      </c>
      <c r="K51" s="98">
        <v>72</v>
      </c>
      <c r="L51" s="98">
        <v>72</v>
      </c>
      <c r="M51" s="98">
        <v>0</v>
      </c>
      <c r="N51" s="139"/>
      <c r="O51" s="55" t="s">
        <v>112</v>
      </c>
      <c r="P51" s="20"/>
      <c r="Q51" s="20"/>
      <c r="R51" s="20"/>
      <c r="S51" s="20" t="s">
        <v>28</v>
      </c>
      <c r="T51" s="97"/>
    </row>
    <row r="52" spans="1:20" s="7" customFormat="1" ht="13.15" customHeight="1" x14ac:dyDescent="0.25">
      <c r="A52" s="23" t="s">
        <v>113</v>
      </c>
      <c r="B52" s="98">
        <v>0</v>
      </c>
      <c r="C52" s="98">
        <v>0</v>
      </c>
      <c r="D52" s="98">
        <v>0</v>
      </c>
      <c r="E52" s="98">
        <v>0</v>
      </c>
      <c r="F52" s="98">
        <v>0</v>
      </c>
      <c r="G52" s="98">
        <v>0</v>
      </c>
      <c r="H52" s="98">
        <v>19</v>
      </c>
      <c r="I52" s="98">
        <v>19</v>
      </c>
      <c r="J52" s="98">
        <v>0</v>
      </c>
      <c r="K52" s="98">
        <v>45</v>
      </c>
      <c r="L52" s="98">
        <v>45</v>
      </c>
      <c r="M52" s="98">
        <v>0</v>
      </c>
      <c r="N52" s="139"/>
      <c r="O52" s="55" t="s">
        <v>114</v>
      </c>
      <c r="P52" s="20"/>
      <c r="Q52" s="20"/>
      <c r="R52" s="20"/>
      <c r="S52" s="20" t="s">
        <v>28</v>
      </c>
      <c r="T52" s="97"/>
    </row>
    <row r="53" spans="1:20" s="7" customFormat="1" ht="13.15" customHeight="1" x14ac:dyDescent="0.25">
      <c r="A53" s="23" t="s">
        <v>115</v>
      </c>
      <c r="B53" s="98">
        <v>43</v>
      </c>
      <c r="C53" s="98">
        <v>0</v>
      </c>
      <c r="D53" s="98">
        <v>43</v>
      </c>
      <c r="E53" s="98">
        <v>40</v>
      </c>
      <c r="F53" s="98">
        <v>0</v>
      </c>
      <c r="G53" s="98">
        <v>40</v>
      </c>
      <c r="H53" s="98">
        <v>168</v>
      </c>
      <c r="I53" s="98">
        <v>38</v>
      </c>
      <c r="J53" s="98">
        <v>130</v>
      </c>
      <c r="K53" s="98">
        <v>347</v>
      </c>
      <c r="L53" s="98">
        <v>64</v>
      </c>
      <c r="M53" s="98">
        <v>283</v>
      </c>
      <c r="N53" s="139"/>
      <c r="O53" s="55" t="s">
        <v>116</v>
      </c>
      <c r="P53" s="20"/>
      <c r="Q53" s="20"/>
      <c r="R53" s="20"/>
      <c r="S53" s="20" t="s">
        <v>28</v>
      </c>
      <c r="T53" s="97"/>
    </row>
    <row r="54" spans="1:20" s="7" customFormat="1" ht="13.15" customHeight="1" x14ac:dyDescent="0.25">
      <c r="A54" s="23" t="s">
        <v>117</v>
      </c>
      <c r="B54" s="98">
        <v>11</v>
      </c>
      <c r="C54" s="98">
        <v>0</v>
      </c>
      <c r="D54" s="98">
        <v>11</v>
      </c>
      <c r="E54" s="98">
        <v>8</v>
      </c>
      <c r="F54" s="98">
        <v>7</v>
      </c>
      <c r="G54" s="98">
        <v>1</v>
      </c>
      <c r="H54" s="98">
        <v>51</v>
      </c>
      <c r="I54" s="98">
        <v>20</v>
      </c>
      <c r="J54" s="98">
        <v>31</v>
      </c>
      <c r="K54" s="98">
        <v>127</v>
      </c>
      <c r="L54" s="98">
        <v>29</v>
      </c>
      <c r="M54" s="98">
        <v>98</v>
      </c>
      <c r="N54" s="139"/>
      <c r="O54" s="55" t="s">
        <v>118</v>
      </c>
      <c r="P54" s="20"/>
      <c r="Q54" s="20"/>
      <c r="R54" s="20"/>
      <c r="S54" s="20" t="s">
        <v>28</v>
      </c>
      <c r="T54" s="97"/>
    </row>
    <row r="55" spans="1:20" s="7" customFormat="1" ht="13.15" customHeight="1" x14ac:dyDescent="0.25">
      <c r="A55" s="23" t="s">
        <v>119</v>
      </c>
      <c r="B55" s="98">
        <v>20</v>
      </c>
      <c r="C55" s="98">
        <v>19</v>
      </c>
      <c r="D55" s="98">
        <v>1</v>
      </c>
      <c r="E55" s="98">
        <v>133</v>
      </c>
      <c r="F55" s="98">
        <v>120</v>
      </c>
      <c r="G55" s="98">
        <v>13</v>
      </c>
      <c r="H55" s="98">
        <v>411</v>
      </c>
      <c r="I55" s="98">
        <v>375</v>
      </c>
      <c r="J55" s="98">
        <v>36</v>
      </c>
      <c r="K55" s="98">
        <v>1116</v>
      </c>
      <c r="L55" s="98">
        <v>771</v>
      </c>
      <c r="M55" s="98">
        <v>345</v>
      </c>
      <c r="N55" s="139"/>
      <c r="O55" s="55" t="s">
        <v>120</v>
      </c>
      <c r="P55" s="20"/>
      <c r="Q55" s="20"/>
      <c r="R55" s="20"/>
      <c r="S55" s="20" t="s">
        <v>28</v>
      </c>
      <c r="T55" s="97"/>
    </row>
    <row r="56" spans="1:20" s="7" customFormat="1" ht="13.15" customHeight="1" x14ac:dyDescent="0.25">
      <c r="A56" s="15" t="s">
        <v>121</v>
      </c>
      <c r="B56" s="95">
        <v>6</v>
      </c>
      <c r="C56" s="95">
        <v>6</v>
      </c>
      <c r="D56" s="95">
        <v>0</v>
      </c>
      <c r="E56" s="95">
        <v>31</v>
      </c>
      <c r="F56" s="95">
        <v>31</v>
      </c>
      <c r="G56" s="95">
        <v>0</v>
      </c>
      <c r="H56" s="95">
        <v>106</v>
      </c>
      <c r="I56" s="95">
        <v>104</v>
      </c>
      <c r="J56" s="95">
        <v>2</v>
      </c>
      <c r="K56" s="95">
        <v>364</v>
      </c>
      <c r="L56" s="95">
        <v>345</v>
      </c>
      <c r="M56" s="95">
        <v>19</v>
      </c>
      <c r="N56" s="139"/>
      <c r="O56" s="52" t="s">
        <v>122</v>
      </c>
      <c r="P56" s="20"/>
      <c r="Q56" s="20"/>
      <c r="R56" s="20" t="s">
        <v>28</v>
      </c>
      <c r="S56" s="20"/>
      <c r="T56" s="97"/>
    </row>
    <row r="57" spans="1:20" s="7" customFormat="1" ht="13.15" customHeight="1" x14ac:dyDescent="0.25">
      <c r="A57" s="23" t="s">
        <v>123</v>
      </c>
      <c r="B57" s="98">
        <v>0</v>
      </c>
      <c r="C57" s="98">
        <v>0</v>
      </c>
      <c r="D57" s="98">
        <v>0</v>
      </c>
      <c r="E57" s="98">
        <v>0</v>
      </c>
      <c r="F57" s="98">
        <v>0</v>
      </c>
      <c r="G57" s="98">
        <v>0</v>
      </c>
      <c r="H57" s="98">
        <v>0</v>
      </c>
      <c r="I57" s="98">
        <v>0</v>
      </c>
      <c r="J57" s="98">
        <v>0</v>
      </c>
      <c r="K57" s="98">
        <v>0</v>
      </c>
      <c r="L57" s="98">
        <v>0</v>
      </c>
      <c r="M57" s="98">
        <v>0</v>
      </c>
      <c r="N57" s="139"/>
      <c r="O57" s="55" t="s">
        <v>125</v>
      </c>
      <c r="P57" s="20"/>
      <c r="Q57" s="20"/>
      <c r="R57" s="20"/>
      <c r="S57" s="20" t="s">
        <v>28</v>
      </c>
      <c r="T57" s="97"/>
    </row>
    <row r="58" spans="1:20" s="7" customFormat="1" ht="13.15" customHeight="1" x14ac:dyDescent="0.25">
      <c r="A58" s="23" t="s">
        <v>126</v>
      </c>
      <c r="B58" s="98">
        <v>0</v>
      </c>
      <c r="C58" s="98">
        <v>0</v>
      </c>
      <c r="D58" s="98">
        <v>0</v>
      </c>
      <c r="E58" s="98">
        <v>14</v>
      </c>
      <c r="F58" s="98">
        <v>14</v>
      </c>
      <c r="G58" s="98">
        <v>0</v>
      </c>
      <c r="H58" s="98">
        <v>82</v>
      </c>
      <c r="I58" s="98">
        <v>80</v>
      </c>
      <c r="J58" s="98">
        <v>2</v>
      </c>
      <c r="K58" s="98">
        <v>238</v>
      </c>
      <c r="L58" s="98">
        <v>219</v>
      </c>
      <c r="M58" s="98">
        <v>19</v>
      </c>
      <c r="N58" s="139"/>
      <c r="O58" s="55" t="s">
        <v>127</v>
      </c>
      <c r="P58" s="20"/>
      <c r="Q58" s="20"/>
      <c r="R58" s="20"/>
      <c r="S58" s="20" t="s">
        <v>28</v>
      </c>
      <c r="T58" s="97"/>
    </row>
    <row r="59" spans="1:20" s="7" customFormat="1" ht="13.15" customHeight="1" x14ac:dyDescent="0.25">
      <c r="A59" s="23" t="s">
        <v>128</v>
      </c>
      <c r="B59" s="98">
        <v>0</v>
      </c>
      <c r="C59" s="98">
        <v>0</v>
      </c>
      <c r="D59" s="98">
        <v>0</v>
      </c>
      <c r="E59" s="98">
        <v>0</v>
      </c>
      <c r="F59" s="98">
        <v>0</v>
      </c>
      <c r="G59" s="98">
        <v>0</v>
      </c>
      <c r="H59" s="98">
        <v>0</v>
      </c>
      <c r="I59" s="98">
        <v>0</v>
      </c>
      <c r="J59" s="98">
        <v>0</v>
      </c>
      <c r="K59" s="98">
        <v>0</v>
      </c>
      <c r="L59" s="98">
        <v>0</v>
      </c>
      <c r="M59" s="98">
        <v>0</v>
      </c>
      <c r="N59" s="139"/>
      <c r="O59" s="55" t="s">
        <v>129</v>
      </c>
      <c r="P59" s="20"/>
      <c r="Q59" s="20"/>
      <c r="R59" s="20"/>
      <c r="S59" s="20" t="s">
        <v>28</v>
      </c>
      <c r="T59" s="97"/>
    </row>
    <row r="60" spans="1:20" s="7" customFormat="1" ht="13.15" customHeight="1" x14ac:dyDescent="0.25">
      <c r="A60" s="23" t="s">
        <v>130</v>
      </c>
      <c r="B60" s="98">
        <v>0</v>
      </c>
      <c r="C60" s="98">
        <v>0</v>
      </c>
      <c r="D60" s="98">
        <v>0</v>
      </c>
      <c r="E60" s="98">
        <v>0</v>
      </c>
      <c r="F60" s="98">
        <v>0</v>
      </c>
      <c r="G60" s="98">
        <v>0</v>
      </c>
      <c r="H60" s="98">
        <v>0</v>
      </c>
      <c r="I60" s="98">
        <v>0</v>
      </c>
      <c r="J60" s="98">
        <v>0</v>
      </c>
      <c r="K60" s="98">
        <v>0</v>
      </c>
      <c r="L60" s="98">
        <v>0</v>
      </c>
      <c r="M60" s="98">
        <v>0</v>
      </c>
      <c r="N60" s="139"/>
      <c r="O60" s="55" t="s">
        <v>131</v>
      </c>
      <c r="P60" s="20"/>
      <c r="Q60" s="20"/>
      <c r="R60" s="20"/>
      <c r="S60" s="20" t="s">
        <v>28</v>
      </c>
      <c r="T60" s="97"/>
    </row>
    <row r="61" spans="1:20" s="7" customFormat="1" ht="13.15" customHeight="1" x14ac:dyDescent="0.25">
      <c r="A61" s="23" t="s">
        <v>132</v>
      </c>
      <c r="B61" s="98">
        <v>6</v>
      </c>
      <c r="C61" s="98">
        <v>6</v>
      </c>
      <c r="D61" s="98">
        <v>0</v>
      </c>
      <c r="E61" s="98">
        <v>17</v>
      </c>
      <c r="F61" s="98">
        <v>17</v>
      </c>
      <c r="G61" s="98">
        <v>0</v>
      </c>
      <c r="H61" s="98">
        <v>17</v>
      </c>
      <c r="I61" s="98">
        <v>17</v>
      </c>
      <c r="J61" s="98">
        <v>0</v>
      </c>
      <c r="K61" s="98">
        <v>88</v>
      </c>
      <c r="L61" s="98">
        <v>88</v>
      </c>
      <c r="M61" s="98">
        <v>0</v>
      </c>
      <c r="N61" s="139"/>
      <c r="O61" s="55" t="s">
        <v>133</v>
      </c>
      <c r="P61" s="20"/>
      <c r="Q61" s="20"/>
      <c r="R61" s="20"/>
      <c r="S61" s="20" t="s">
        <v>28</v>
      </c>
      <c r="T61" s="97"/>
    </row>
    <row r="62" spans="1:20" s="7" customFormat="1" ht="13.15" customHeight="1" x14ac:dyDescent="0.25">
      <c r="A62" s="23" t="s">
        <v>134</v>
      </c>
      <c r="B62" s="98">
        <v>0</v>
      </c>
      <c r="C62" s="98">
        <v>0</v>
      </c>
      <c r="D62" s="98">
        <v>0</v>
      </c>
      <c r="E62" s="98">
        <v>0</v>
      </c>
      <c r="F62" s="98">
        <v>0</v>
      </c>
      <c r="G62" s="98">
        <v>0</v>
      </c>
      <c r="H62" s="98">
        <v>7</v>
      </c>
      <c r="I62" s="98">
        <v>7</v>
      </c>
      <c r="J62" s="98">
        <v>0</v>
      </c>
      <c r="K62" s="98">
        <v>38</v>
      </c>
      <c r="L62" s="98">
        <v>38</v>
      </c>
      <c r="M62" s="98">
        <v>0</v>
      </c>
      <c r="N62" s="139"/>
      <c r="O62" s="55" t="s">
        <v>135</v>
      </c>
      <c r="P62" s="20"/>
      <c r="Q62" s="20"/>
      <c r="R62" s="20"/>
      <c r="S62" s="20" t="s">
        <v>28</v>
      </c>
      <c r="T62" s="97"/>
    </row>
    <row r="63" spans="1:20" s="7" customFormat="1" ht="13.15" customHeight="1" x14ac:dyDescent="0.25">
      <c r="A63" s="15" t="s">
        <v>136</v>
      </c>
      <c r="B63" s="95">
        <v>87</v>
      </c>
      <c r="C63" s="95">
        <v>45</v>
      </c>
      <c r="D63" s="95">
        <v>42</v>
      </c>
      <c r="E63" s="95">
        <v>337</v>
      </c>
      <c r="F63" s="95">
        <v>141</v>
      </c>
      <c r="G63" s="95">
        <v>196</v>
      </c>
      <c r="H63" s="95">
        <v>1049</v>
      </c>
      <c r="I63" s="95">
        <v>623</v>
      </c>
      <c r="J63" s="95">
        <v>426</v>
      </c>
      <c r="K63" s="95">
        <v>2038</v>
      </c>
      <c r="L63" s="95">
        <v>1281</v>
      </c>
      <c r="M63" s="95">
        <v>757</v>
      </c>
      <c r="N63" s="139"/>
      <c r="O63" s="52" t="s">
        <v>137</v>
      </c>
      <c r="P63" s="20"/>
      <c r="Q63" s="20"/>
      <c r="R63" s="20" t="s">
        <v>28</v>
      </c>
      <c r="S63" s="20"/>
      <c r="T63" s="97"/>
    </row>
    <row r="64" spans="1:20" s="7" customFormat="1" ht="13.15" customHeight="1" x14ac:dyDescent="0.25">
      <c r="A64" s="23" t="s">
        <v>138</v>
      </c>
      <c r="B64" s="98">
        <v>9</v>
      </c>
      <c r="C64" s="98">
        <v>9</v>
      </c>
      <c r="D64" s="98">
        <v>0</v>
      </c>
      <c r="E64" s="98">
        <v>35</v>
      </c>
      <c r="F64" s="98">
        <v>35</v>
      </c>
      <c r="G64" s="98">
        <v>0</v>
      </c>
      <c r="H64" s="98">
        <v>105</v>
      </c>
      <c r="I64" s="98">
        <v>105</v>
      </c>
      <c r="J64" s="98">
        <v>0</v>
      </c>
      <c r="K64" s="98">
        <v>221</v>
      </c>
      <c r="L64" s="98">
        <v>221</v>
      </c>
      <c r="M64" s="98">
        <v>0</v>
      </c>
      <c r="N64" s="139"/>
      <c r="O64" s="55" t="s">
        <v>139</v>
      </c>
      <c r="P64" s="20"/>
      <c r="Q64" s="20"/>
      <c r="R64" s="20"/>
      <c r="S64" s="20" t="s">
        <v>28</v>
      </c>
      <c r="T64" s="97"/>
    </row>
    <row r="65" spans="1:20" s="7" customFormat="1" ht="13.15" customHeight="1" x14ac:dyDescent="0.25">
      <c r="A65" s="23" t="s">
        <v>140</v>
      </c>
      <c r="B65" s="98">
        <v>0</v>
      </c>
      <c r="C65" s="98">
        <v>0</v>
      </c>
      <c r="D65" s="98">
        <v>0</v>
      </c>
      <c r="E65" s="98">
        <v>0</v>
      </c>
      <c r="F65" s="98">
        <v>0</v>
      </c>
      <c r="G65" s="98">
        <v>0</v>
      </c>
      <c r="H65" s="98">
        <v>0</v>
      </c>
      <c r="I65" s="98">
        <v>0</v>
      </c>
      <c r="J65" s="98">
        <v>0</v>
      </c>
      <c r="K65" s="98">
        <v>23</v>
      </c>
      <c r="L65" s="98">
        <v>23</v>
      </c>
      <c r="M65" s="98">
        <v>0</v>
      </c>
      <c r="N65" s="139"/>
      <c r="O65" s="55" t="s">
        <v>141</v>
      </c>
      <c r="P65" s="20"/>
      <c r="Q65" s="20"/>
      <c r="R65" s="20"/>
      <c r="S65" s="20" t="s">
        <v>28</v>
      </c>
      <c r="T65" s="97"/>
    </row>
    <row r="66" spans="1:20" s="22" customFormat="1" ht="13.15" customHeight="1" x14ac:dyDescent="0.25">
      <c r="A66" s="23" t="s">
        <v>142</v>
      </c>
      <c r="B66" s="98">
        <v>17</v>
      </c>
      <c r="C66" s="98">
        <v>0</v>
      </c>
      <c r="D66" s="98">
        <v>17</v>
      </c>
      <c r="E66" s="98">
        <v>67</v>
      </c>
      <c r="F66" s="98">
        <v>0</v>
      </c>
      <c r="G66" s="98">
        <v>67</v>
      </c>
      <c r="H66" s="98">
        <v>32</v>
      </c>
      <c r="I66" s="98">
        <v>0</v>
      </c>
      <c r="J66" s="98">
        <v>32</v>
      </c>
      <c r="K66" s="98">
        <v>40</v>
      </c>
      <c r="L66" s="98">
        <v>0</v>
      </c>
      <c r="M66" s="98">
        <v>40</v>
      </c>
      <c r="N66" s="140"/>
      <c r="O66" s="55" t="s">
        <v>143</v>
      </c>
      <c r="P66" s="20"/>
      <c r="Q66" s="20"/>
      <c r="R66" s="20"/>
      <c r="S66" s="20" t="s">
        <v>28</v>
      </c>
      <c r="T66" s="97"/>
    </row>
    <row r="67" spans="1:20" s="7" customFormat="1" ht="13.15" customHeight="1" x14ac:dyDescent="0.25">
      <c r="A67" s="23" t="s">
        <v>144</v>
      </c>
      <c r="B67" s="98">
        <v>0</v>
      </c>
      <c r="C67" s="98">
        <v>0</v>
      </c>
      <c r="D67" s="98">
        <v>0</v>
      </c>
      <c r="E67" s="98">
        <v>0</v>
      </c>
      <c r="F67" s="98">
        <v>0</v>
      </c>
      <c r="G67" s="98">
        <v>0</v>
      </c>
      <c r="H67" s="98">
        <v>22</v>
      </c>
      <c r="I67" s="98">
        <v>22</v>
      </c>
      <c r="J67" s="98">
        <v>0</v>
      </c>
      <c r="K67" s="98">
        <v>52</v>
      </c>
      <c r="L67" s="98">
        <v>52</v>
      </c>
      <c r="M67" s="98">
        <v>0</v>
      </c>
      <c r="N67" s="139"/>
      <c r="O67" s="55" t="s">
        <v>145</v>
      </c>
      <c r="P67" s="20"/>
      <c r="Q67" s="20"/>
      <c r="R67" s="20"/>
      <c r="S67" s="20" t="s">
        <v>28</v>
      </c>
      <c r="T67" s="97"/>
    </row>
    <row r="68" spans="1:20" s="7" customFormat="1" ht="13.15" customHeight="1" x14ac:dyDescent="0.25">
      <c r="A68" s="23" t="s">
        <v>146</v>
      </c>
      <c r="B68" s="98">
        <v>0</v>
      </c>
      <c r="C68" s="98">
        <v>0</v>
      </c>
      <c r="D68" s="98">
        <v>0</v>
      </c>
      <c r="E68" s="98">
        <v>34</v>
      </c>
      <c r="F68" s="98">
        <v>34</v>
      </c>
      <c r="G68" s="98">
        <v>0</v>
      </c>
      <c r="H68" s="98">
        <v>30</v>
      </c>
      <c r="I68" s="98">
        <v>30</v>
      </c>
      <c r="J68" s="98">
        <v>0</v>
      </c>
      <c r="K68" s="98">
        <v>62</v>
      </c>
      <c r="L68" s="98">
        <v>62</v>
      </c>
      <c r="M68" s="98">
        <v>0</v>
      </c>
      <c r="N68" s="139"/>
      <c r="O68" s="55" t="s">
        <v>147</v>
      </c>
      <c r="P68" s="20"/>
      <c r="Q68" s="20"/>
      <c r="R68" s="20"/>
      <c r="S68" s="20" t="s">
        <v>28</v>
      </c>
      <c r="T68" s="97"/>
    </row>
    <row r="69" spans="1:20" s="7" customFormat="1" ht="13.15" customHeight="1" x14ac:dyDescent="0.25">
      <c r="A69" s="23" t="s">
        <v>148</v>
      </c>
      <c r="B69" s="98">
        <v>0</v>
      </c>
      <c r="C69" s="98">
        <v>0</v>
      </c>
      <c r="D69" s="98">
        <v>0</v>
      </c>
      <c r="E69" s="98">
        <v>18</v>
      </c>
      <c r="F69" s="98">
        <v>17</v>
      </c>
      <c r="G69" s="98">
        <v>1</v>
      </c>
      <c r="H69" s="98">
        <v>183</v>
      </c>
      <c r="I69" s="98">
        <v>65</v>
      </c>
      <c r="J69" s="98">
        <v>118</v>
      </c>
      <c r="K69" s="98">
        <v>393</v>
      </c>
      <c r="L69" s="98">
        <v>168</v>
      </c>
      <c r="M69" s="98">
        <v>225</v>
      </c>
      <c r="N69" s="139"/>
      <c r="O69" s="55" t="s">
        <v>149</v>
      </c>
      <c r="P69" s="20"/>
      <c r="Q69" s="20"/>
      <c r="R69" s="20"/>
      <c r="S69" s="20" t="s">
        <v>28</v>
      </c>
      <c r="T69" s="97"/>
    </row>
    <row r="70" spans="1:20" s="7" customFormat="1" ht="13.15" customHeight="1" x14ac:dyDescent="0.25">
      <c r="A70" s="23" t="s">
        <v>150</v>
      </c>
      <c r="B70" s="98">
        <v>1</v>
      </c>
      <c r="C70" s="98">
        <v>1</v>
      </c>
      <c r="D70" s="98">
        <v>0</v>
      </c>
      <c r="E70" s="98">
        <v>0</v>
      </c>
      <c r="F70" s="98">
        <v>0</v>
      </c>
      <c r="G70" s="98">
        <v>0</v>
      </c>
      <c r="H70" s="98">
        <v>142</v>
      </c>
      <c r="I70" s="98">
        <v>142</v>
      </c>
      <c r="J70" s="98">
        <v>0</v>
      </c>
      <c r="K70" s="98">
        <v>340</v>
      </c>
      <c r="L70" s="98">
        <v>340</v>
      </c>
      <c r="M70" s="98">
        <v>0</v>
      </c>
      <c r="N70" s="139"/>
      <c r="O70" s="55" t="s">
        <v>151</v>
      </c>
      <c r="P70" s="20"/>
      <c r="Q70" s="20"/>
      <c r="R70" s="20"/>
      <c r="S70" s="20" t="s">
        <v>28</v>
      </c>
      <c r="T70" s="97"/>
    </row>
    <row r="71" spans="1:20" s="7" customFormat="1" ht="13.15" customHeight="1" x14ac:dyDescent="0.25">
      <c r="A71" s="23" t="s">
        <v>152</v>
      </c>
      <c r="B71" s="98">
        <v>1</v>
      </c>
      <c r="C71" s="98">
        <v>1</v>
      </c>
      <c r="D71" s="98">
        <v>0</v>
      </c>
      <c r="E71" s="98">
        <v>0</v>
      </c>
      <c r="F71" s="98">
        <v>0</v>
      </c>
      <c r="G71" s="98">
        <v>0</v>
      </c>
      <c r="H71" s="98">
        <v>79</v>
      </c>
      <c r="I71" s="98">
        <v>79</v>
      </c>
      <c r="J71" s="98">
        <v>0</v>
      </c>
      <c r="K71" s="98">
        <v>101</v>
      </c>
      <c r="L71" s="98">
        <v>101</v>
      </c>
      <c r="M71" s="98">
        <v>0</v>
      </c>
      <c r="N71" s="139"/>
      <c r="O71" s="55" t="s">
        <v>153</v>
      </c>
      <c r="P71" s="20"/>
      <c r="Q71" s="20"/>
      <c r="R71" s="20"/>
      <c r="S71" s="20" t="s">
        <v>28</v>
      </c>
      <c r="T71" s="97"/>
    </row>
    <row r="72" spans="1:20" s="22" customFormat="1" ht="13.15" customHeight="1" x14ac:dyDescent="0.25">
      <c r="A72" s="23" t="s">
        <v>154</v>
      </c>
      <c r="B72" s="98">
        <v>58</v>
      </c>
      <c r="C72" s="98">
        <v>34</v>
      </c>
      <c r="D72" s="98">
        <v>24</v>
      </c>
      <c r="E72" s="98">
        <v>137</v>
      </c>
      <c r="F72" s="98">
        <v>55</v>
      </c>
      <c r="G72" s="98">
        <v>82</v>
      </c>
      <c r="H72" s="98">
        <v>282</v>
      </c>
      <c r="I72" s="98">
        <v>121</v>
      </c>
      <c r="J72" s="98">
        <v>161</v>
      </c>
      <c r="K72" s="98">
        <v>258</v>
      </c>
      <c r="L72" s="98">
        <v>62</v>
      </c>
      <c r="M72" s="98">
        <v>196</v>
      </c>
      <c r="N72" s="140"/>
      <c r="O72" s="55" t="s">
        <v>155</v>
      </c>
      <c r="P72" s="20"/>
      <c r="Q72" s="20"/>
      <c r="R72" s="20"/>
      <c r="S72" s="20" t="s">
        <v>28</v>
      </c>
      <c r="T72" s="97"/>
    </row>
    <row r="73" spans="1:20" s="7" customFormat="1" ht="13.15" customHeight="1" x14ac:dyDescent="0.25">
      <c r="A73" s="23" t="s">
        <v>156</v>
      </c>
      <c r="B73" s="98">
        <v>1</v>
      </c>
      <c r="C73" s="98">
        <v>0</v>
      </c>
      <c r="D73" s="98">
        <v>1</v>
      </c>
      <c r="E73" s="98">
        <v>46</v>
      </c>
      <c r="F73" s="98">
        <v>0</v>
      </c>
      <c r="G73" s="98">
        <v>46</v>
      </c>
      <c r="H73" s="98">
        <v>174</v>
      </c>
      <c r="I73" s="98">
        <v>59</v>
      </c>
      <c r="J73" s="98">
        <v>115</v>
      </c>
      <c r="K73" s="98">
        <v>548</v>
      </c>
      <c r="L73" s="98">
        <v>252</v>
      </c>
      <c r="M73" s="98">
        <v>296</v>
      </c>
      <c r="N73" s="139"/>
      <c r="O73" s="55" t="s">
        <v>157</v>
      </c>
      <c r="P73" s="20"/>
      <c r="Q73" s="20"/>
      <c r="R73" s="20"/>
      <c r="S73" s="20" t="s">
        <v>28</v>
      </c>
      <c r="T73" s="97"/>
    </row>
    <row r="74" spans="1:20" s="7" customFormat="1" ht="13.15" customHeight="1" x14ac:dyDescent="0.25">
      <c r="A74" s="23" t="s">
        <v>158</v>
      </c>
      <c r="B74" s="98">
        <v>0</v>
      </c>
      <c r="C74" s="98">
        <v>0</v>
      </c>
      <c r="D74" s="98">
        <v>0</v>
      </c>
      <c r="E74" s="98">
        <v>0</v>
      </c>
      <c r="F74" s="98">
        <v>0</v>
      </c>
      <c r="G74" s="98">
        <v>0</v>
      </c>
      <c r="H74" s="98">
        <v>0</v>
      </c>
      <c r="I74" s="98">
        <v>0</v>
      </c>
      <c r="J74" s="98">
        <v>0</v>
      </c>
      <c r="K74" s="98">
        <v>0</v>
      </c>
      <c r="L74" s="98">
        <v>0</v>
      </c>
      <c r="M74" s="98">
        <v>0</v>
      </c>
      <c r="N74" s="139"/>
      <c r="O74" s="55" t="s">
        <v>159</v>
      </c>
      <c r="P74" s="20"/>
      <c r="Q74" s="20"/>
      <c r="R74" s="20"/>
      <c r="S74" s="20" t="s">
        <v>28</v>
      </c>
      <c r="T74" s="97"/>
    </row>
    <row r="75" spans="1:20" s="7" customFormat="1" ht="13.15" customHeight="1" x14ac:dyDescent="0.25">
      <c r="A75" s="15" t="s">
        <v>160</v>
      </c>
      <c r="B75" s="95">
        <v>74</v>
      </c>
      <c r="C75" s="95">
        <v>62</v>
      </c>
      <c r="D75" s="95">
        <v>12</v>
      </c>
      <c r="E75" s="95">
        <v>198</v>
      </c>
      <c r="F75" s="95">
        <v>96</v>
      </c>
      <c r="G75" s="95">
        <v>102</v>
      </c>
      <c r="H75" s="95">
        <v>344</v>
      </c>
      <c r="I75" s="95">
        <v>177</v>
      </c>
      <c r="J75" s="95">
        <v>167</v>
      </c>
      <c r="K75" s="95">
        <v>789</v>
      </c>
      <c r="L75" s="95">
        <v>423</v>
      </c>
      <c r="M75" s="95">
        <v>366</v>
      </c>
      <c r="N75" s="139"/>
      <c r="O75" s="52" t="s">
        <v>161</v>
      </c>
      <c r="P75" s="20"/>
      <c r="Q75" s="20"/>
      <c r="R75" s="20" t="s">
        <v>28</v>
      </c>
      <c r="S75" s="20"/>
      <c r="T75" s="97"/>
    </row>
    <row r="76" spans="1:20" s="7" customFormat="1" ht="13.15" customHeight="1" x14ac:dyDescent="0.25">
      <c r="A76" s="23" t="s">
        <v>162</v>
      </c>
      <c r="B76" s="98">
        <v>2</v>
      </c>
      <c r="C76" s="98">
        <v>2</v>
      </c>
      <c r="D76" s="98">
        <v>0</v>
      </c>
      <c r="E76" s="98">
        <v>4</v>
      </c>
      <c r="F76" s="98">
        <v>4</v>
      </c>
      <c r="G76" s="98">
        <v>0</v>
      </c>
      <c r="H76" s="98">
        <v>20</v>
      </c>
      <c r="I76" s="98">
        <v>20</v>
      </c>
      <c r="J76" s="98">
        <v>0</v>
      </c>
      <c r="K76" s="98">
        <v>57</v>
      </c>
      <c r="L76" s="98">
        <v>57</v>
      </c>
      <c r="M76" s="98">
        <v>0</v>
      </c>
      <c r="N76" s="139"/>
      <c r="O76" s="55" t="s">
        <v>163</v>
      </c>
      <c r="P76" s="20"/>
      <c r="Q76" s="20"/>
      <c r="R76" s="20"/>
      <c r="S76" s="20" t="s">
        <v>28</v>
      </c>
      <c r="T76" s="97"/>
    </row>
    <row r="77" spans="1:20" s="7" customFormat="1" ht="13.15" customHeight="1" x14ac:dyDescent="0.25">
      <c r="A77" s="23" t="s">
        <v>164</v>
      </c>
      <c r="B77" s="98">
        <v>0</v>
      </c>
      <c r="C77" s="98">
        <v>0</v>
      </c>
      <c r="D77" s="98">
        <v>0</v>
      </c>
      <c r="E77" s="98">
        <v>0</v>
      </c>
      <c r="F77" s="98">
        <v>0</v>
      </c>
      <c r="G77" s="98">
        <v>0</v>
      </c>
      <c r="H77" s="98">
        <v>0</v>
      </c>
      <c r="I77" s="98">
        <v>0</v>
      </c>
      <c r="J77" s="98">
        <v>0</v>
      </c>
      <c r="K77" s="98">
        <v>15</v>
      </c>
      <c r="L77" s="98">
        <v>15</v>
      </c>
      <c r="M77" s="98">
        <v>0</v>
      </c>
      <c r="N77" s="139"/>
      <c r="O77" s="55" t="s">
        <v>165</v>
      </c>
      <c r="P77" s="20"/>
      <c r="Q77" s="20"/>
      <c r="R77" s="20"/>
      <c r="S77" s="20" t="s">
        <v>28</v>
      </c>
      <c r="T77" s="97"/>
    </row>
    <row r="78" spans="1:20" s="7" customFormat="1" ht="13.15" customHeight="1" x14ac:dyDescent="0.25">
      <c r="A78" s="23" t="s">
        <v>166</v>
      </c>
      <c r="B78" s="98">
        <v>0</v>
      </c>
      <c r="C78" s="98">
        <v>0</v>
      </c>
      <c r="D78" s="98">
        <v>0</v>
      </c>
      <c r="E78" s="98">
        <v>0</v>
      </c>
      <c r="F78" s="98">
        <v>0</v>
      </c>
      <c r="G78" s="98">
        <v>0</v>
      </c>
      <c r="H78" s="98">
        <v>0</v>
      </c>
      <c r="I78" s="98">
        <v>0</v>
      </c>
      <c r="J78" s="98">
        <v>0</v>
      </c>
      <c r="K78" s="98">
        <v>0</v>
      </c>
      <c r="L78" s="98">
        <v>0</v>
      </c>
      <c r="M78" s="98">
        <v>0</v>
      </c>
      <c r="N78" s="139"/>
      <c r="O78" s="55" t="s">
        <v>167</v>
      </c>
      <c r="P78" s="20"/>
      <c r="Q78" s="20"/>
      <c r="R78" s="20"/>
      <c r="S78" s="20" t="s">
        <v>28</v>
      </c>
      <c r="T78" s="97"/>
    </row>
    <row r="79" spans="1:20" s="7" customFormat="1" ht="13.15" customHeight="1" x14ac:dyDescent="0.25">
      <c r="A79" s="23" t="s">
        <v>168</v>
      </c>
      <c r="B79" s="98">
        <v>0</v>
      </c>
      <c r="C79" s="98">
        <v>0</v>
      </c>
      <c r="D79" s="98">
        <v>0</v>
      </c>
      <c r="E79" s="98">
        <v>0</v>
      </c>
      <c r="F79" s="98">
        <v>0</v>
      </c>
      <c r="G79" s="98">
        <v>0</v>
      </c>
      <c r="H79" s="98">
        <v>0</v>
      </c>
      <c r="I79" s="98">
        <v>0</v>
      </c>
      <c r="J79" s="98">
        <v>0</v>
      </c>
      <c r="K79" s="98">
        <v>0</v>
      </c>
      <c r="L79" s="98">
        <v>0</v>
      </c>
      <c r="M79" s="98">
        <v>0</v>
      </c>
      <c r="N79" s="139"/>
      <c r="O79" s="55" t="s">
        <v>169</v>
      </c>
      <c r="P79" s="20"/>
      <c r="Q79" s="20"/>
      <c r="R79" s="20"/>
      <c r="S79" s="20" t="s">
        <v>28</v>
      </c>
      <c r="T79" s="97"/>
    </row>
    <row r="80" spans="1:20" s="7" customFormat="1" ht="13.15" customHeight="1" x14ac:dyDescent="0.25">
      <c r="A80" s="23" t="s">
        <v>170</v>
      </c>
      <c r="B80" s="98">
        <v>13</v>
      </c>
      <c r="C80" s="98">
        <v>13</v>
      </c>
      <c r="D80" s="98">
        <v>0</v>
      </c>
      <c r="E80" s="98">
        <v>27</v>
      </c>
      <c r="F80" s="98">
        <v>27</v>
      </c>
      <c r="G80" s="98">
        <v>0</v>
      </c>
      <c r="H80" s="98">
        <v>72</v>
      </c>
      <c r="I80" s="98">
        <v>72</v>
      </c>
      <c r="J80" s="98">
        <v>0</v>
      </c>
      <c r="K80" s="98">
        <v>136</v>
      </c>
      <c r="L80" s="98">
        <v>136</v>
      </c>
      <c r="M80" s="98">
        <v>0</v>
      </c>
      <c r="N80" s="139"/>
      <c r="O80" s="55" t="s">
        <v>171</v>
      </c>
      <c r="P80" s="20"/>
      <c r="Q80" s="20"/>
      <c r="R80" s="20"/>
      <c r="S80" s="20" t="s">
        <v>28</v>
      </c>
      <c r="T80" s="97"/>
    </row>
    <row r="81" spans="1:20" s="7" customFormat="1" ht="13.15" customHeight="1" x14ac:dyDescent="0.25">
      <c r="A81" s="23" t="s">
        <v>172</v>
      </c>
      <c r="B81" s="98">
        <v>0</v>
      </c>
      <c r="C81" s="98">
        <v>0</v>
      </c>
      <c r="D81" s="98">
        <v>0</v>
      </c>
      <c r="E81" s="98">
        <v>0</v>
      </c>
      <c r="F81" s="98">
        <v>0</v>
      </c>
      <c r="G81" s="98">
        <v>0</v>
      </c>
      <c r="H81" s="98">
        <v>0</v>
      </c>
      <c r="I81" s="98">
        <v>0</v>
      </c>
      <c r="J81" s="98">
        <v>0</v>
      </c>
      <c r="K81" s="98">
        <v>0</v>
      </c>
      <c r="L81" s="98">
        <v>0</v>
      </c>
      <c r="M81" s="98">
        <v>0</v>
      </c>
      <c r="N81" s="139"/>
      <c r="O81" s="55" t="s">
        <v>173</v>
      </c>
      <c r="P81" s="20"/>
      <c r="Q81" s="20"/>
      <c r="R81" s="20"/>
      <c r="S81" s="20" t="s">
        <v>28</v>
      </c>
      <c r="T81" s="97"/>
    </row>
    <row r="82" spans="1:20" s="7" customFormat="1" ht="13.15" customHeight="1" x14ac:dyDescent="0.25">
      <c r="A82" s="23" t="s">
        <v>174</v>
      </c>
      <c r="B82" s="98">
        <v>42</v>
      </c>
      <c r="C82" s="98">
        <v>42</v>
      </c>
      <c r="D82" s="98">
        <v>0</v>
      </c>
      <c r="E82" s="98">
        <v>58</v>
      </c>
      <c r="F82" s="98">
        <v>58</v>
      </c>
      <c r="G82" s="98">
        <v>0</v>
      </c>
      <c r="H82" s="98">
        <v>28</v>
      </c>
      <c r="I82" s="98">
        <v>28</v>
      </c>
      <c r="J82" s="98">
        <v>0</v>
      </c>
      <c r="K82" s="98">
        <v>65</v>
      </c>
      <c r="L82" s="98">
        <v>65</v>
      </c>
      <c r="M82" s="98">
        <v>0</v>
      </c>
      <c r="N82" s="139"/>
      <c r="O82" s="55" t="s">
        <v>175</v>
      </c>
      <c r="P82" s="20"/>
      <c r="Q82" s="20"/>
      <c r="R82" s="20"/>
      <c r="S82" s="20" t="s">
        <v>28</v>
      </c>
      <c r="T82" s="97"/>
    </row>
    <row r="83" spans="1:20" s="7" customFormat="1" ht="13.15" customHeight="1" x14ac:dyDescent="0.25">
      <c r="A83" s="23" t="s">
        <v>176</v>
      </c>
      <c r="B83" s="98">
        <v>0</v>
      </c>
      <c r="C83" s="98">
        <v>0</v>
      </c>
      <c r="D83" s="98">
        <v>0</v>
      </c>
      <c r="E83" s="98">
        <v>0</v>
      </c>
      <c r="F83" s="98">
        <v>0</v>
      </c>
      <c r="G83" s="98">
        <v>0</v>
      </c>
      <c r="H83" s="98">
        <v>0</v>
      </c>
      <c r="I83" s="98">
        <v>0</v>
      </c>
      <c r="J83" s="98">
        <v>0</v>
      </c>
      <c r="K83" s="98">
        <v>0</v>
      </c>
      <c r="L83" s="98">
        <v>0</v>
      </c>
      <c r="M83" s="98">
        <v>0</v>
      </c>
      <c r="N83" s="139"/>
      <c r="O83" s="55" t="s">
        <v>177</v>
      </c>
      <c r="P83" s="20"/>
      <c r="Q83" s="20"/>
      <c r="R83" s="20"/>
      <c r="S83" s="20" t="s">
        <v>28</v>
      </c>
      <c r="T83" s="97"/>
    </row>
    <row r="84" spans="1:20" s="7" customFormat="1" ht="13.15" customHeight="1" x14ac:dyDescent="0.25">
      <c r="A84" s="23" t="s">
        <v>178</v>
      </c>
      <c r="B84" s="98">
        <v>0</v>
      </c>
      <c r="C84" s="98">
        <v>0</v>
      </c>
      <c r="D84" s="98">
        <v>0</v>
      </c>
      <c r="E84" s="98">
        <v>0</v>
      </c>
      <c r="F84" s="98">
        <v>0</v>
      </c>
      <c r="G84" s="98">
        <v>0</v>
      </c>
      <c r="H84" s="98">
        <v>0</v>
      </c>
      <c r="I84" s="98">
        <v>0</v>
      </c>
      <c r="J84" s="98">
        <v>0</v>
      </c>
      <c r="K84" s="98">
        <v>0</v>
      </c>
      <c r="L84" s="98">
        <v>0</v>
      </c>
      <c r="M84" s="98">
        <v>0</v>
      </c>
      <c r="N84" s="139"/>
      <c r="O84" s="55" t="s">
        <v>179</v>
      </c>
      <c r="P84" s="20"/>
      <c r="Q84" s="20"/>
      <c r="R84" s="20"/>
      <c r="S84" s="20" t="s">
        <v>28</v>
      </c>
      <c r="T84" s="97"/>
    </row>
    <row r="85" spans="1:20" s="7" customFormat="1" ht="13.15" customHeight="1" x14ac:dyDescent="0.25">
      <c r="A85" s="23" t="s">
        <v>180</v>
      </c>
      <c r="B85" s="98">
        <v>0</v>
      </c>
      <c r="C85" s="98">
        <v>0</v>
      </c>
      <c r="D85" s="98">
        <v>0</v>
      </c>
      <c r="E85" s="98">
        <v>2</v>
      </c>
      <c r="F85" s="98">
        <v>2</v>
      </c>
      <c r="G85" s="98">
        <v>0</v>
      </c>
      <c r="H85" s="98">
        <v>15</v>
      </c>
      <c r="I85" s="98">
        <v>15</v>
      </c>
      <c r="J85" s="98">
        <v>0</v>
      </c>
      <c r="K85" s="98">
        <v>29</v>
      </c>
      <c r="L85" s="98">
        <v>29</v>
      </c>
      <c r="M85" s="98">
        <v>0</v>
      </c>
      <c r="N85" s="139"/>
      <c r="O85" s="55" t="s">
        <v>181</v>
      </c>
      <c r="P85" s="20"/>
      <c r="Q85" s="20"/>
      <c r="R85" s="20"/>
      <c r="S85" s="20" t="s">
        <v>28</v>
      </c>
      <c r="T85" s="97"/>
    </row>
    <row r="86" spans="1:20" s="7" customFormat="1" ht="13.15" customHeight="1" x14ac:dyDescent="0.25">
      <c r="A86" s="23" t="s">
        <v>182</v>
      </c>
      <c r="B86" s="98">
        <v>0</v>
      </c>
      <c r="C86" s="98">
        <v>0</v>
      </c>
      <c r="D86" s="98">
        <v>0</v>
      </c>
      <c r="E86" s="98">
        <v>0</v>
      </c>
      <c r="F86" s="98">
        <v>0</v>
      </c>
      <c r="G86" s="98">
        <v>0</v>
      </c>
      <c r="H86" s="98">
        <v>0</v>
      </c>
      <c r="I86" s="98">
        <v>0</v>
      </c>
      <c r="J86" s="98">
        <v>0</v>
      </c>
      <c r="K86" s="98">
        <v>0</v>
      </c>
      <c r="L86" s="98">
        <v>0</v>
      </c>
      <c r="M86" s="98">
        <v>0</v>
      </c>
      <c r="N86" s="139"/>
      <c r="O86" s="55" t="s">
        <v>183</v>
      </c>
      <c r="P86" s="20"/>
      <c r="Q86" s="20"/>
      <c r="R86" s="20"/>
      <c r="S86" s="20" t="s">
        <v>28</v>
      </c>
      <c r="T86" s="97"/>
    </row>
    <row r="87" spans="1:20" s="7" customFormat="1" ht="13.15" customHeight="1" x14ac:dyDescent="0.25">
      <c r="A87" s="23" t="s">
        <v>184</v>
      </c>
      <c r="B87" s="98">
        <v>0</v>
      </c>
      <c r="C87" s="98">
        <v>0</v>
      </c>
      <c r="D87" s="98">
        <v>0</v>
      </c>
      <c r="E87" s="98">
        <v>0</v>
      </c>
      <c r="F87" s="98">
        <v>0</v>
      </c>
      <c r="G87" s="98">
        <v>0</v>
      </c>
      <c r="H87" s="98">
        <v>0</v>
      </c>
      <c r="I87" s="98">
        <v>0</v>
      </c>
      <c r="J87" s="98">
        <v>0</v>
      </c>
      <c r="K87" s="98">
        <v>0</v>
      </c>
      <c r="L87" s="98">
        <v>0</v>
      </c>
      <c r="M87" s="98">
        <v>0</v>
      </c>
      <c r="N87" s="139"/>
      <c r="O87" s="55" t="s">
        <v>185</v>
      </c>
      <c r="P87" s="20"/>
      <c r="Q87" s="20"/>
      <c r="R87" s="20"/>
      <c r="S87" s="20" t="s">
        <v>28</v>
      </c>
      <c r="T87" s="97"/>
    </row>
    <row r="88" spans="1:20" s="7" customFormat="1" ht="13.15" customHeight="1" x14ac:dyDescent="0.25">
      <c r="A88" s="23" t="s">
        <v>186</v>
      </c>
      <c r="B88" s="98">
        <v>8</v>
      </c>
      <c r="C88" s="98">
        <v>0</v>
      </c>
      <c r="D88" s="98">
        <v>8</v>
      </c>
      <c r="E88" s="98">
        <v>47</v>
      </c>
      <c r="F88" s="98">
        <v>0</v>
      </c>
      <c r="G88" s="98">
        <v>47</v>
      </c>
      <c r="H88" s="98">
        <v>114</v>
      </c>
      <c r="I88" s="98">
        <v>0</v>
      </c>
      <c r="J88" s="98">
        <v>114</v>
      </c>
      <c r="K88" s="98">
        <v>204</v>
      </c>
      <c r="L88" s="98">
        <v>0</v>
      </c>
      <c r="M88" s="98">
        <v>204</v>
      </c>
      <c r="N88" s="139"/>
      <c r="O88" s="55" t="s">
        <v>187</v>
      </c>
      <c r="P88" s="20"/>
      <c r="Q88" s="20"/>
      <c r="R88" s="20"/>
      <c r="S88" s="20" t="s">
        <v>28</v>
      </c>
      <c r="T88" s="97"/>
    </row>
    <row r="89" spans="1:20" s="7" customFormat="1" ht="13.15" customHeight="1" x14ac:dyDescent="0.25">
      <c r="A89" s="23" t="s">
        <v>188</v>
      </c>
      <c r="B89" s="98">
        <v>0</v>
      </c>
      <c r="C89" s="98">
        <v>0</v>
      </c>
      <c r="D89" s="98">
        <v>0</v>
      </c>
      <c r="E89" s="98">
        <v>0</v>
      </c>
      <c r="F89" s="98">
        <v>0</v>
      </c>
      <c r="G89" s="98">
        <v>0</v>
      </c>
      <c r="H89" s="98">
        <v>0</v>
      </c>
      <c r="I89" s="98">
        <v>0</v>
      </c>
      <c r="J89" s="98">
        <v>0</v>
      </c>
      <c r="K89" s="98">
        <v>0</v>
      </c>
      <c r="L89" s="98">
        <v>0</v>
      </c>
      <c r="M89" s="98">
        <v>0</v>
      </c>
      <c r="N89" s="139"/>
      <c r="O89" s="55" t="s">
        <v>189</v>
      </c>
      <c r="P89" s="20"/>
      <c r="Q89" s="20"/>
      <c r="R89" s="20"/>
      <c r="S89" s="20" t="s">
        <v>28</v>
      </c>
      <c r="T89" s="97"/>
    </row>
    <row r="90" spans="1:20" s="7" customFormat="1" ht="13.15" customHeight="1" x14ac:dyDescent="0.25">
      <c r="A90" s="23" t="s">
        <v>190</v>
      </c>
      <c r="B90" s="98">
        <v>0</v>
      </c>
      <c r="C90" s="98">
        <v>0</v>
      </c>
      <c r="D90" s="98">
        <v>0</v>
      </c>
      <c r="E90" s="98">
        <v>0</v>
      </c>
      <c r="F90" s="98">
        <v>0</v>
      </c>
      <c r="G90" s="98">
        <v>0</v>
      </c>
      <c r="H90" s="98">
        <v>0</v>
      </c>
      <c r="I90" s="98">
        <v>0</v>
      </c>
      <c r="J90" s="98">
        <v>0</v>
      </c>
      <c r="K90" s="98">
        <v>0</v>
      </c>
      <c r="L90" s="98">
        <v>0</v>
      </c>
      <c r="M90" s="98">
        <v>0</v>
      </c>
      <c r="N90" s="139"/>
      <c r="O90" s="55" t="s">
        <v>191</v>
      </c>
      <c r="P90" s="20"/>
      <c r="Q90" s="20"/>
      <c r="R90" s="20"/>
      <c r="S90" s="20" t="s">
        <v>28</v>
      </c>
      <c r="T90" s="97"/>
    </row>
    <row r="91" spans="1:20" s="7" customFormat="1" ht="13.15" customHeight="1" x14ac:dyDescent="0.25">
      <c r="A91" s="23" t="s">
        <v>192</v>
      </c>
      <c r="B91" s="98">
        <v>0</v>
      </c>
      <c r="C91" s="98">
        <v>0</v>
      </c>
      <c r="D91" s="98">
        <v>0</v>
      </c>
      <c r="E91" s="98">
        <v>0</v>
      </c>
      <c r="F91" s="98">
        <v>0</v>
      </c>
      <c r="G91" s="98">
        <v>0</v>
      </c>
      <c r="H91" s="98">
        <v>0</v>
      </c>
      <c r="I91" s="98">
        <v>0</v>
      </c>
      <c r="J91" s="98">
        <v>0</v>
      </c>
      <c r="K91" s="98">
        <v>0</v>
      </c>
      <c r="L91" s="98">
        <v>0</v>
      </c>
      <c r="M91" s="98">
        <v>0</v>
      </c>
      <c r="N91" s="139"/>
      <c r="O91" s="55" t="s">
        <v>193</v>
      </c>
      <c r="P91" s="20"/>
      <c r="Q91" s="20"/>
      <c r="R91" s="20"/>
      <c r="S91" s="20" t="s">
        <v>28</v>
      </c>
      <c r="T91" s="97"/>
    </row>
    <row r="92" spans="1:20" s="22" customFormat="1" ht="13.15" customHeight="1" x14ac:dyDescent="0.25">
      <c r="A92" s="23" t="s">
        <v>194</v>
      </c>
      <c r="B92" s="98">
        <v>0</v>
      </c>
      <c r="C92" s="98">
        <v>0</v>
      </c>
      <c r="D92" s="98">
        <v>0</v>
      </c>
      <c r="E92" s="98">
        <v>0</v>
      </c>
      <c r="F92" s="98">
        <v>0</v>
      </c>
      <c r="G92" s="98">
        <v>0</v>
      </c>
      <c r="H92" s="98">
        <v>0</v>
      </c>
      <c r="I92" s="98">
        <v>0</v>
      </c>
      <c r="J92" s="98">
        <v>0</v>
      </c>
      <c r="K92" s="98">
        <v>0</v>
      </c>
      <c r="L92" s="98">
        <v>0</v>
      </c>
      <c r="M92" s="98">
        <v>0</v>
      </c>
      <c r="N92" s="140"/>
      <c r="O92" s="55" t="s">
        <v>195</v>
      </c>
      <c r="P92" s="20"/>
      <c r="Q92" s="20"/>
      <c r="R92" s="20"/>
      <c r="S92" s="20" t="s">
        <v>28</v>
      </c>
      <c r="T92" s="97"/>
    </row>
    <row r="93" spans="1:20" s="7" customFormat="1" ht="13.15" customHeight="1" x14ac:dyDescent="0.25">
      <c r="A93" s="23" t="s">
        <v>196</v>
      </c>
      <c r="B93" s="98">
        <v>0</v>
      </c>
      <c r="C93" s="98">
        <v>0</v>
      </c>
      <c r="D93" s="98">
        <v>0</v>
      </c>
      <c r="E93" s="98">
        <v>0</v>
      </c>
      <c r="F93" s="98">
        <v>0</v>
      </c>
      <c r="G93" s="98">
        <v>0</v>
      </c>
      <c r="H93" s="98">
        <v>0</v>
      </c>
      <c r="I93" s="98">
        <v>0</v>
      </c>
      <c r="J93" s="98">
        <v>0</v>
      </c>
      <c r="K93" s="98">
        <v>0</v>
      </c>
      <c r="L93" s="98">
        <v>0</v>
      </c>
      <c r="M93" s="98">
        <v>0</v>
      </c>
      <c r="N93" s="139"/>
      <c r="O93" s="55" t="s">
        <v>197</v>
      </c>
      <c r="P93" s="20"/>
      <c r="Q93" s="20"/>
      <c r="R93" s="20"/>
      <c r="S93" s="20" t="s">
        <v>28</v>
      </c>
      <c r="T93" s="97"/>
    </row>
    <row r="94" spans="1:20" s="7" customFormat="1" ht="13.15" customHeight="1" x14ac:dyDescent="0.25">
      <c r="A94" s="23" t="s">
        <v>198</v>
      </c>
      <c r="B94" s="98">
        <v>9</v>
      </c>
      <c r="C94" s="98">
        <v>5</v>
      </c>
      <c r="D94" s="98">
        <v>4</v>
      </c>
      <c r="E94" s="98">
        <v>60</v>
      </c>
      <c r="F94" s="98">
        <v>5</v>
      </c>
      <c r="G94" s="98">
        <v>55</v>
      </c>
      <c r="H94" s="98">
        <v>95</v>
      </c>
      <c r="I94" s="98">
        <v>42</v>
      </c>
      <c r="J94" s="98">
        <v>53</v>
      </c>
      <c r="K94" s="98">
        <v>283</v>
      </c>
      <c r="L94" s="98">
        <v>121</v>
      </c>
      <c r="M94" s="98">
        <v>162</v>
      </c>
      <c r="N94" s="139"/>
      <c r="O94" s="55" t="s">
        <v>199</v>
      </c>
      <c r="P94" s="20"/>
      <c r="Q94" s="20"/>
      <c r="R94" s="20"/>
      <c r="S94" s="20" t="s">
        <v>28</v>
      </c>
      <c r="T94" s="97"/>
    </row>
    <row r="95" spans="1:20" s="7" customFormat="1" ht="13.15" customHeight="1" x14ac:dyDescent="0.25">
      <c r="A95" s="15" t="s">
        <v>200</v>
      </c>
      <c r="B95" s="95">
        <v>69</v>
      </c>
      <c r="C95" s="95">
        <v>68</v>
      </c>
      <c r="D95" s="95">
        <v>1</v>
      </c>
      <c r="E95" s="95">
        <v>165</v>
      </c>
      <c r="F95" s="95">
        <v>43</v>
      </c>
      <c r="G95" s="95">
        <v>122</v>
      </c>
      <c r="H95" s="95">
        <v>301</v>
      </c>
      <c r="I95" s="95">
        <v>78</v>
      </c>
      <c r="J95" s="95">
        <v>223</v>
      </c>
      <c r="K95" s="95">
        <v>791</v>
      </c>
      <c r="L95" s="95">
        <v>309</v>
      </c>
      <c r="M95" s="95">
        <v>482</v>
      </c>
      <c r="N95" s="139"/>
      <c r="O95" s="52" t="s">
        <v>201</v>
      </c>
      <c r="P95" s="20"/>
      <c r="Q95" s="20"/>
      <c r="R95" s="20" t="s">
        <v>28</v>
      </c>
      <c r="S95" s="20"/>
      <c r="T95" s="97"/>
    </row>
    <row r="96" spans="1:20" s="7" customFormat="1" ht="13.15" customHeight="1" x14ac:dyDescent="0.25">
      <c r="A96" s="23" t="s">
        <v>202</v>
      </c>
      <c r="B96" s="98">
        <v>0</v>
      </c>
      <c r="C96" s="98">
        <v>0</v>
      </c>
      <c r="D96" s="98">
        <v>0</v>
      </c>
      <c r="E96" s="98">
        <v>0</v>
      </c>
      <c r="F96" s="98">
        <v>0</v>
      </c>
      <c r="G96" s="98">
        <v>0</v>
      </c>
      <c r="H96" s="98">
        <v>0</v>
      </c>
      <c r="I96" s="98">
        <v>0</v>
      </c>
      <c r="J96" s="98">
        <v>0</v>
      </c>
      <c r="K96" s="98">
        <v>0</v>
      </c>
      <c r="L96" s="98">
        <v>0</v>
      </c>
      <c r="M96" s="98">
        <v>0</v>
      </c>
      <c r="N96" s="139"/>
      <c r="O96" s="55" t="s">
        <v>203</v>
      </c>
      <c r="P96" s="20"/>
      <c r="Q96" s="20"/>
      <c r="R96" s="20"/>
      <c r="S96" s="20" t="s">
        <v>28</v>
      </c>
      <c r="T96" s="97"/>
    </row>
    <row r="97" spans="1:20" s="7" customFormat="1" ht="13.15" customHeight="1" x14ac:dyDescent="0.25">
      <c r="A97" s="23" t="s">
        <v>204</v>
      </c>
      <c r="B97" s="98">
        <v>6</v>
      </c>
      <c r="C97" s="98">
        <v>6</v>
      </c>
      <c r="D97" s="98">
        <v>0</v>
      </c>
      <c r="E97" s="98">
        <v>25</v>
      </c>
      <c r="F97" s="98">
        <v>25</v>
      </c>
      <c r="G97" s="98">
        <v>0</v>
      </c>
      <c r="H97" s="98">
        <v>118</v>
      </c>
      <c r="I97" s="98">
        <v>43</v>
      </c>
      <c r="J97" s="98">
        <v>75</v>
      </c>
      <c r="K97" s="98">
        <v>388</v>
      </c>
      <c r="L97" s="98">
        <v>203</v>
      </c>
      <c r="M97" s="98">
        <v>185</v>
      </c>
      <c r="N97" s="139"/>
      <c r="O97" s="55" t="s">
        <v>205</v>
      </c>
      <c r="P97" s="20"/>
      <c r="Q97" s="20"/>
      <c r="R97" s="20"/>
      <c r="S97" s="20" t="s">
        <v>28</v>
      </c>
      <c r="T97" s="97"/>
    </row>
    <row r="98" spans="1:20" s="7" customFormat="1" ht="13.15" customHeight="1" x14ac:dyDescent="0.25">
      <c r="A98" s="23" t="s">
        <v>206</v>
      </c>
      <c r="B98" s="98">
        <v>28</v>
      </c>
      <c r="C98" s="98">
        <v>28</v>
      </c>
      <c r="D98" s="98">
        <v>0</v>
      </c>
      <c r="E98" s="98">
        <v>2</v>
      </c>
      <c r="F98" s="98">
        <v>0</v>
      </c>
      <c r="G98" s="98">
        <v>2</v>
      </c>
      <c r="H98" s="98">
        <v>12</v>
      </c>
      <c r="I98" s="98">
        <v>0</v>
      </c>
      <c r="J98" s="98">
        <v>12</v>
      </c>
      <c r="K98" s="98">
        <v>72</v>
      </c>
      <c r="L98" s="98">
        <v>0</v>
      </c>
      <c r="M98" s="98">
        <v>72</v>
      </c>
      <c r="N98" s="139"/>
      <c r="O98" s="55" t="s">
        <v>207</v>
      </c>
      <c r="P98" s="20"/>
      <c r="Q98" s="20"/>
      <c r="R98" s="20"/>
      <c r="S98" s="20" t="s">
        <v>28</v>
      </c>
      <c r="T98" s="97"/>
    </row>
    <row r="99" spans="1:20" s="7" customFormat="1" ht="13.15" customHeight="1" x14ac:dyDescent="0.25">
      <c r="A99" s="23" t="s">
        <v>208</v>
      </c>
      <c r="B99" s="98">
        <v>0</v>
      </c>
      <c r="C99" s="98">
        <v>0</v>
      </c>
      <c r="D99" s="98">
        <v>0</v>
      </c>
      <c r="E99" s="98">
        <v>0</v>
      </c>
      <c r="F99" s="98">
        <v>0</v>
      </c>
      <c r="G99" s="98">
        <v>0</v>
      </c>
      <c r="H99" s="98">
        <v>0</v>
      </c>
      <c r="I99" s="98">
        <v>0</v>
      </c>
      <c r="J99" s="98">
        <v>0</v>
      </c>
      <c r="K99" s="98">
        <v>0</v>
      </c>
      <c r="L99" s="98">
        <v>0</v>
      </c>
      <c r="M99" s="98">
        <v>0</v>
      </c>
      <c r="N99" s="139"/>
      <c r="O99" s="55" t="s">
        <v>209</v>
      </c>
      <c r="P99" s="20"/>
      <c r="Q99" s="20"/>
      <c r="R99" s="20"/>
      <c r="S99" s="20" t="s">
        <v>28</v>
      </c>
      <c r="T99" s="97"/>
    </row>
    <row r="100" spans="1:20" s="7" customFormat="1" ht="13.15" customHeight="1" x14ac:dyDescent="0.25">
      <c r="A100" s="23" t="s">
        <v>210</v>
      </c>
      <c r="B100" s="98">
        <v>18</v>
      </c>
      <c r="C100" s="98">
        <v>17</v>
      </c>
      <c r="D100" s="98">
        <v>1</v>
      </c>
      <c r="E100" s="98">
        <v>113</v>
      </c>
      <c r="F100" s="98">
        <v>18</v>
      </c>
      <c r="G100" s="98">
        <v>95</v>
      </c>
      <c r="H100" s="98">
        <v>130</v>
      </c>
      <c r="I100" s="98">
        <v>35</v>
      </c>
      <c r="J100" s="98">
        <v>95</v>
      </c>
      <c r="K100" s="98">
        <v>227</v>
      </c>
      <c r="L100" s="98">
        <v>89</v>
      </c>
      <c r="M100" s="98">
        <v>138</v>
      </c>
      <c r="N100" s="139"/>
      <c r="O100" s="55" t="s">
        <v>211</v>
      </c>
      <c r="P100" s="20"/>
      <c r="Q100" s="20"/>
      <c r="R100" s="20"/>
      <c r="S100" s="20" t="s">
        <v>28</v>
      </c>
      <c r="T100" s="97"/>
    </row>
    <row r="101" spans="1:20" s="7" customFormat="1" ht="13.15" customHeight="1" x14ac:dyDescent="0.25">
      <c r="A101" s="23" t="s">
        <v>212</v>
      </c>
      <c r="B101" s="98">
        <v>17</v>
      </c>
      <c r="C101" s="98">
        <v>17</v>
      </c>
      <c r="D101" s="98">
        <v>0</v>
      </c>
      <c r="E101" s="98">
        <v>25</v>
      </c>
      <c r="F101" s="98">
        <v>0</v>
      </c>
      <c r="G101" s="98">
        <v>25</v>
      </c>
      <c r="H101" s="98">
        <v>41</v>
      </c>
      <c r="I101" s="98">
        <v>0</v>
      </c>
      <c r="J101" s="98">
        <v>41</v>
      </c>
      <c r="K101" s="98">
        <v>104</v>
      </c>
      <c r="L101" s="98">
        <v>17</v>
      </c>
      <c r="M101" s="98">
        <v>87</v>
      </c>
      <c r="N101" s="139"/>
      <c r="O101" s="55" t="s">
        <v>213</v>
      </c>
      <c r="P101" s="20"/>
      <c r="Q101" s="20"/>
      <c r="R101" s="20"/>
      <c r="S101" s="20" t="s">
        <v>28</v>
      </c>
      <c r="T101" s="97"/>
    </row>
    <row r="102" spans="1:20" s="7" customFormat="1" ht="13.15" customHeight="1" x14ac:dyDescent="0.25">
      <c r="A102" s="23" t="s">
        <v>214</v>
      </c>
      <c r="B102" s="98">
        <v>0</v>
      </c>
      <c r="C102" s="98">
        <v>0</v>
      </c>
      <c r="D102" s="98">
        <v>0</v>
      </c>
      <c r="E102" s="98">
        <v>0</v>
      </c>
      <c r="F102" s="98">
        <v>0</v>
      </c>
      <c r="G102" s="98">
        <v>0</v>
      </c>
      <c r="H102" s="98">
        <v>0</v>
      </c>
      <c r="I102" s="98">
        <v>0</v>
      </c>
      <c r="J102" s="98">
        <v>0</v>
      </c>
      <c r="K102" s="98">
        <v>0</v>
      </c>
      <c r="L102" s="98">
        <v>0</v>
      </c>
      <c r="M102" s="98">
        <v>0</v>
      </c>
      <c r="N102" s="139"/>
      <c r="O102" s="55" t="s">
        <v>215</v>
      </c>
      <c r="P102" s="20"/>
      <c r="Q102" s="20"/>
      <c r="R102" s="20"/>
      <c r="S102" s="20" t="s">
        <v>28</v>
      </c>
      <c r="T102" s="97"/>
    </row>
    <row r="103" spans="1:20" s="7" customFormat="1" ht="13.15" customHeight="1" x14ac:dyDescent="0.25">
      <c r="A103" s="23" t="s">
        <v>216</v>
      </c>
      <c r="B103" s="98">
        <v>0</v>
      </c>
      <c r="C103" s="98">
        <v>0</v>
      </c>
      <c r="D103" s="98">
        <v>0</v>
      </c>
      <c r="E103" s="98">
        <v>0</v>
      </c>
      <c r="F103" s="98">
        <v>0</v>
      </c>
      <c r="G103" s="98">
        <v>0</v>
      </c>
      <c r="H103" s="98">
        <v>0</v>
      </c>
      <c r="I103" s="98">
        <v>0</v>
      </c>
      <c r="J103" s="98">
        <v>0</v>
      </c>
      <c r="K103" s="98">
        <v>0</v>
      </c>
      <c r="L103" s="98">
        <v>0</v>
      </c>
      <c r="M103" s="98">
        <v>0</v>
      </c>
      <c r="N103" s="139"/>
      <c r="O103" s="55" t="s">
        <v>217</v>
      </c>
      <c r="P103" s="20"/>
      <c r="Q103" s="20"/>
      <c r="R103" s="20"/>
      <c r="S103" s="20" t="s">
        <v>28</v>
      </c>
      <c r="T103" s="97"/>
    </row>
    <row r="104" spans="1:20" s="7" customFormat="1" ht="13.15" customHeight="1" x14ac:dyDescent="0.25">
      <c r="A104" s="23" t="s">
        <v>218</v>
      </c>
      <c r="B104" s="98">
        <v>0</v>
      </c>
      <c r="C104" s="98">
        <v>0</v>
      </c>
      <c r="D104" s="98">
        <v>0</v>
      </c>
      <c r="E104" s="98">
        <v>0</v>
      </c>
      <c r="F104" s="98">
        <v>0</v>
      </c>
      <c r="G104" s="98">
        <v>0</v>
      </c>
      <c r="H104" s="98">
        <v>0</v>
      </c>
      <c r="I104" s="98">
        <v>0</v>
      </c>
      <c r="J104" s="98">
        <v>0</v>
      </c>
      <c r="K104" s="98">
        <v>0</v>
      </c>
      <c r="L104" s="98">
        <v>0</v>
      </c>
      <c r="M104" s="98">
        <v>0</v>
      </c>
      <c r="N104" s="139"/>
      <c r="O104" s="55" t="s">
        <v>219</v>
      </c>
      <c r="P104" s="20"/>
      <c r="Q104" s="20"/>
      <c r="R104" s="20"/>
      <c r="S104" s="20" t="s">
        <v>28</v>
      </c>
      <c r="T104" s="97"/>
    </row>
    <row r="105" spans="1:20" s="7" customFormat="1" ht="13.15" customHeight="1" x14ac:dyDescent="0.25">
      <c r="A105" s="28" t="s">
        <v>220</v>
      </c>
      <c r="B105" s="95">
        <v>341</v>
      </c>
      <c r="C105" s="95">
        <v>252</v>
      </c>
      <c r="D105" s="95">
        <v>89</v>
      </c>
      <c r="E105" s="95">
        <v>752</v>
      </c>
      <c r="F105" s="95">
        <v>385</v>
      </c>
      <c r="G105" s="95">
        <v>367</v>
      </c>
      <c r="H105" s="95">
        <v>2344</v>
      </c>
      <c r="I105" s="95">
        <v>1703</v>
      </c>
      <c r="J105" s="95">
        <v>641</v>
      </c>
      <c r="K105" s="95">
        <v>7137</v>
      </c>
      <c r="L105" s="95">
        <v>4678</v>
      </c>
      <c r="M105" s="95">
        <v>2459</v>
      </c>
      <c r="N105" s="139"/>
      <c r="O105" s="52" t="s">
        <v>221</v>
      </c>
      <c r="P105" s="20"/>
      <c r="Q105" s="20" t="s">
        <v>28</v>
      </c>
      <c r="R105" s="20"/>
      <c r="S105" s="20"/>
      <c r="T105" s="97"/>
    </row>
    <row r="106" spans="1:20" s="7" customFormat="1" ht="13.15" customHeight="1" x14ac:dyDescent="0.25">
      <c r="A106" s="61" t="s">
        <v>222</v>
      </c>
      <c r="B106" s="95">
        <v>109</v>
      </c>
      <c r="C106" s="95">
        <v>100</v>
      </c>
      <c r="D106" s="95">
        <v>9</v>
      </c>
      <c r="E106" s="95">
        <v>296</v>
      </c>
      <c r="F106" s="95">
        <v>212</v>
      </c>
      <c r="G106" s="95">
        <v>84</v>
      </c>
      <c r="H106" s="95">
        <v>827</v>
      </c>
      <c r="I106" s="95">
        <v>645</v>
      </c>
      <c r="J106" s="95">
        <v>182</v>
      </c>
      <c r="K106" s="95">
        <v>2105</v>
      </c>
      <c r="L106" s="95">
        <v>1314</v>
      </c>
      <c r="M106" s="95">
        <v>791</v>
      </c>
      <c r="N106" s="139"/>
      <c r="O106" s="52" t="s">
        <v>223</v>
      </c>
      <c r="P106" s="20"/>
      <c r="Q106" s="20"/>
      <c r="R106" s="20" t="s">
        <v>28</v>
      </c>
      <c r="S106" s="20"/>
      <c r="T106" s="97"/>
    </row>
    <row r="107" spans="1:20" s="22" customFormat="1" ht="13.15" customHeight="1" x14ac:dyDescent="0.25">
      <c r="A107" s="23" t="s">
        <v>224</v>
      </c>
      <c r="B107" s="98">
        <v>0</v>
      </c>
      <c r="C107" s="98">
        <v>0</v>
      </c>
      <c r="D107" s="98">
        <v>0</v>
      </c>
      <c r="E107" s="98">
        <v>37</v>
      </c>
      <c r="F107" s="98">
        <v>37</v>
      </c>
      <c r="G107" s="98">
        <v>0</v>
      </c>
      <c r="H107" s="98">
        <v>196</v>
      </c>
      <c r="I107" s="98">
        <v>196</v>
      </c>
      <c r="J107" s="98">
        <v>0</v>
      </c>
      <c r="K107" s="98">
        <v>333</v>
      </c>
      <c r="L107" s="98">
        <v>330</v>
      </c>
      <c r="M107" s="98">
        <v>3</v>
      </c>
      <c r="N107" s="140"/>
      <c r="O107" s="55" t="s">
        <v>225</v>
      </c>
      <c r="P107" s="20"/>
      <c r="Q107" s="20"/>
      <c r="R107" s="20"/>
      <c r="S107" s="20" t="s">
        <v>28</v>
      </c>
      <c r="T107" s="97"/>
    </row>
    <row r="108" spans="1:20" s="22" customFormat="1" ht="13.15" customHeight="1" x14ac:dyDescent="0.25">
      <c r="A108" s="23" t="s">
        <v>226</v>
      </c>
      <c r="B108" s="98">
        <v>0</v>
      </c>
      <c r="C108" s="98">
        <v>0</v>
      </c>
      <c r="D108" s="98">
        <v>0</v>
      </c>
      <c r="E108" s="98">
        <v>0</v>
      </c>
      <c r="F108" s="98">
        <v>0</v>
      </c>
      <c r="G108" s="98">
        <v>0</v>
      </c>
      <c r="H108" s="98">
        <v>7</v>
      </c>
      <c r="I108" s="98">
        <v>7</v>
      </c>
      <c r="J108" s="98">
        <v>0</v>
      </c>
      <c r="K108" s="98">
        <v>80</v>
      </c>
      <c r="L108" s="98">
        <v>80</v>
      </c>
      <c r="M108" s="98">
        <v>0</v>
      </c>
      <c r="N108" s="140"/>
      <c r="O108" s="55" t="s">
        <v>227</v>
      </c>
      <c r="P108" s="20"/>
      <c r="Q108" s="20"/>
      <c r="R108" s="20"/>
      <c r="S108" s="20" t="s">
        <v>28</v>
      </c>
      <c r="T108" s="97"/>
    </row>
    <row r="109" spans="1:20" s="7" customFormat="1" ht="13.15" customHeight="1" x14ac:dyDescent="0.25">
      <c r="A109" s="23" t="s">
        <v>228</v>
      </c>
      <c r="B109" s="98">
        <v>0</v>
      </c>
      <c r="C109" s="98">
        <v>0</v>
      </c>
      <c r="D109" s="98">
        <v>0</v>
      </c>
      <c r="E109" s="98">
        <v>0</v>
      </c>
      <c r="F109" s="98">
        <v>0</v>
      </c>
      <c r="G109" s="98">
        <v>0</v>
      </c>
      <c r="H109" s="98">
        <v>16</v>
      </c>
      <c r="I109" s="98">
        <v>16</v>
      </c>
      <c r="J109" s="98">
        <v>0</v>
      </c>
      <c r="K109" s="98">
        <v>69</v>
      </c>
      <c r="L109" s="98">
        <v>69</v>
      </c>
      <c r="M109" s="98">
        <v>0</v>
      </c>
      <c r="N109" s="139"/>
      <c r="O109" s="55" t="s">
        <v>229</v>
      </c>
      <c r="P109" s="20"/>
      <c r="Q109" s="20"/>
      <c r="R109" s="20"/>
      <c r="S109" s="20" t="s">
        <v>28</v>
      </c>
      <c r="T109" s="97"/>
    </row>
    <row r="110" spans="1:20" s="7" customFormat="1" ht="13.15" customHeight="1" x14ac:dyDescent="0.25">
      <c r="A110" s="23" t="s">
        <v>230</v>
      </c>
      <c r="B110" s="98">
        <v>19</v>
      </c>
      <c r="C110" s="98">
        <v>18</v>
      </c>
      <c r="D110" s="98">
        <v>1</v>
      </c>
      <c r="E110" s="98">
        <v>34</v>
      </c>
      <c r="F110" s="98">
        <v>14</v>
      </c>
      <c r="G110" s="98">
        <v>20</v>
      </c>
      <c r="H110" s="98">
        <v>277</v>
      </c>
      <c r="I110" s="98">
        <v>186</v>
      </c>
      <c r="J110" s="98">
        <v>91</v>
      </c>
      <c r="K110" s="98">
        <v>735</v>
      </c>
      <c r="L110" s="98">
        <v>464</v>
      </c>
      <c r="M110" s="98">
        <v>271</v>
      </c>
      <c r="N110" s="139"/>
      <c r="O110" s="55" t="s">
        <v>231</v>
      </c>
      <c r="P110" s="20"/>
      <c r="Q110" s="20"/>
      <c r="R110" s="20"/>
      <c r="S110" s="20" t="s">
        <v>28</v>
      </c>
      <c r="T110" s="97"/>
    </row>
    <row r="111" spans="1:20" s="7" customFormat="1" ht="13.15" customHeight="1" x14ac:dyDescent="0.25">
      <c r="A111" s="23" t="s">
        <v>232</v>
      </c>
      <c r="B111" s="98">
        <v>17</v>
      </c>
      <c r="C111" s="98">
        <v>17</v>
      </c>
      <c r="D111" s="98">
        <v>0</v>
      </c>
      <c r="E111" s="98">
        <v>34</v>
      </c>
      <c r="F111" s="98">
        <v>34</v>
      </c>
      <c r="G111" s="98">
        <v>0</v>
      </c>
      <c r="H111" s="98">
        <v>63</v>
      </c>
      <c r="I111" s="98">
        <v>63</v>
      </c>
      <c r="J111" s="98">
        <v>0</v>
      </c>
      <c r="K111" s="98">
        <v>69</v>
      </c>
      <c r="L111" s="98">
        <v>69</v>
      </c>
      <c r="M111" s="98">
        <v>0</v>
      </c>
      <c r="N111" s="139"/>
      <c r="O111" s="55" t="s">
        <v>233</v>
      </c>
      <c r="P111" s="20"/>
      <c r="Q111" s="20"/>
      <c r="R111" s="20"/>
      <c r="S111" s="20" t="s">
        <v>28</v>
      </c>
      <c r="T111" s="97"/>
    </row>
    <row r="112" spans="1:20" s="7" customFormat="1" ht="13.15" customHeight="1" x14ac:dyDescent="0.25">
      <c r="A112" s="23" t="s">
        <v>234</v>
      </c>
      <c r="B112" s="98">
        <v>22</v>
      </c>
      <c r="C112" s="98">
        <v>22</v>
      </c>
      <c r="D112" s="98">
        <v>0</v>
      </c>
      <c r="E112" s="98">
        <v>26</v>
      </c>
      <c r="F112" s="98">
        <v>26</v>
      </c>
      <c r="G112" s="98">
        <v>0</v>
      </c>
      <c r="H112" s="98">
        <v>54</v>
      </c>
      <c r="I112" s="98">
        <v>54</v>
      </c>
      <c r="J112" s="98">
        <v>0</v>
      </c>
      <c r="K112" s="98">
        <v>114</v>
      </c>
      <c r="L112" s="98">
        <v>114</v>
      </c>
      <c r="M112" s="98">
        <v>0</v>
      </c>
      <c r="N112" s="139"/>
      <c r="O112" s="55" t="s">
        <v>235</v>
      </c>
      <c r="P112" s="20"/>
      <c r="Q112" s="20"/>
      <c r="R112" s="20"/>
      <c r="S112" s="20" t="s">
        <v>28</v>
      </c>
      <c r="T112" s="97"/>
    </row>
    <row r="113" spans="1:20" s="7" customFormat="1" ht="13.15" customHeight="1" x14ac:dyDescent="0.25">
      <c r="A113" s="23" t="s">
        <v>236</v>
      </c>
      <c r="B113" s="98">
        <v>0</v>
      </c>
      <c r="C113" s="98">
        <v>0</v>
      </c>
      <c r="D113" s="98">
        <v>0</v>
      </c>
      <c r="E113" s="98">
        <v>0</v>
      </c>
      <c r="F113" s="98">
        <v>0</v>
      </c>
      <c r="G113" s="98">
        <v>0</v>
      </c>
      <c r="H113" s="98">
        <v>0</v>
      </c>
      <c r="I113" s="98">
        <v>0</v>
      </c>
      <c r="J113" s="98">
        <v>0</v>
      </c>
      <c r="K113" s="98">
        <v>0</v>
      </c>
      <c r="L113" s="98">
        <v>0</v>
      </c>
      <c r="M113" s="98">
        <v>0</v>
      </c>
      <c r="N113" s="139"/>
      <c r="O113" s="55" t="s">
        <v>237</v>
      </c>
      <c r="P113" s="20"/>
      <c r="Q113" s="20"/>
      <c r="R113" s="20"/>
      <c r="S113" s="20" t="s">
        <v>28</v>
      </c>
      <c r="T113" s="97"/>
    </row>
    <row r="114" spans="1:20" s="7" customFormat="1" ht="13.15" customHeight="1" x14ac:dyDescent="0.25">
      <c r="A114" s="23" t="s">
        <v>238</v>
      </c>
      <c r="B114" s="98">
        <v>0</v>
      </c>
      <c r="C114" s="98">
        <v>0</v>
      </c>
      <c r="D114" s="98">
        <v>0</v>
      </c>
      <c r="E114" s="98">
        <v>0</v>
      </c>
      <c r="F114" s="98">
        <v>0</v>
      </c>
      <c r="G114" s="98">
        <v>0</v>
      </c>
      <c r="H114" s="98">
        <v>0</v>
      </c>
      <c r="I114" s="98">
        <v>0</v>
      </c>
      <c r="J114" s="98">
        <v>0</v>
      </c>
      <c r="K114" s="98">
        <v>0</v>
      </c>
      <c r="L114" s="98">
        <v>0</v>
      </c>
      <c r="M114" s="98">
        <v>0</v>
      </c>
      <c r="N114" s="139"/>
      <c r="O114" s="55" t="s">
        <v>239</v>
      </c>
      <c r="P114" s="20"/>
      <c r="Q114" s="20"/>
      <c r="R114" s="20"/>
      <c r="S114" s="20" t="s">
        <v>28</v>
      </c>
      <c r="T114" s="97"/>
    </row>
    <row r="115" spans="1:20" s="7" customFormat="1" ht="13.15" customHeight="1" x14ac:dyDescent="0.25">
      <c r="A115" s="23" t="s">
        <v>240</v>
      </c>
      <c r="B115" s="98">
        <v>25</v>
      </c>
      <c r="C115" s="98">
        <v>17</v>
      </c>
      <c r="D115" s="98">
        <v>8</v>
      </c>
      <c r="E115" s="98">
        <v>98</v>
      </c>
      <c r="F115" s="98">
        <v>34</v>
      </c>
      <c r="G115" s="98">
        <v>64</v>
      </c>
      <c r="H115" s="98">
        <v>127</v>
      </c>
      <c r="I115" s="98">
        <v>36</v>
      </c>
      <c r="J115" s="98">
        <v>91</v>
      </c>
      <c r="K115" s="98">
        <v>535</v>
      </c>
      <c r="L115" s="98">
        <v>18</v>
      </c>
      <c r="M115" s="98">
        <v>517</v>
      </c>
      <c r="N115" s="139"/>
      <c r="O115" s="55" t="s">
        <v>241</v>
      </c>
      <c r="P115" s="20"/>
      <c r="Q115" s="20"/>
      <c r="R115" s="20"/>
      <c r="S115" s="20" t="s">
        <v>28</v>
      </c>
      <c r="T115" s="97"/>
    </row>
    <row r="116" spans="1:20" s="7" customFormat="1" ht="13.15" customHeight="1" x14ac:dyDescent="0.25">
      <c r="A116" s="23" t="s">
        <v>242</v>
      </c>
      <c r="B116" s="98">
        <v>25</v>
      </c>
      <c r="C116" s="98">
        <v>25</v>
      </c>
      <c r="D116" s="98">
        <v>0</v>
      </c>
      <c r="E116" s="98">
        <v>67</v>
      </c>
      <c r="F116" s="98">
        <v>67</v>
      </c>
      <c r="G116" s="98">
        <v>0</v>
      </c>
      <c r="H116" s="98">
        <v>64</v>
      </c>
      <c r="I116" s="98">
        <v>64</v>
      </c>
      <c r="J116" s="98">
        <v>0</v>
      </c>
      <c r="K116" s="98">
        <v>120</v>
      </c>
      <c r="L116" s="98">
        <v>120</v>
      </c>
      <c r="M116" s="98">
        <v>0</v>
      </c>
      <c r="N116" s="139"/>
      <c r="O116" s="55" t="s">
        <v>243</v>
      </c>
      <c r="P116" s="20"/>
      <c r="Q116" s="20"/>
      <c r="R116" s="20"/>
      <c r="S116" s="20" t="s">
        <v>28</v>
      </c>
      <c r="T116" s="97"/>
    </row>
    <row r="117" spans="1:20" s="7" customFormat="1" ht="13.15" customHeight="1" x14ac:dyDescent="0.25">
      <c r="A117" s="23" t="s">
        <v>244</v>
      </c>
      <c r="B117" s="98">
        <v>1</v>
      </c>
      <c r="C117" s="98">
        <v>1</v>
      </c>
      <c r="D117" s="98">
        <v>0</v>
      </c>
      <c r="E117" s="98">
        <v>0</v>
      </c>
      <c r="F117" s="98">
        <v>0</v>
      </c>
      <c r="G117" s="98">
        <v>0</v>
      </c>
      <c r="H117" s="98">
        <v>23</v>
      </c>
      <c r="I117" s="98">
        <v>23</v>
      </c>
      <c r="J117" s="98">
        <v>0</v>
      </c>
      <c r="K117" s="98">
        <v>50</v>
      </c>
      <c r="L117" s="98">
        <v>50</v>
      </c>
      <c r="M117" s="98">
        <v>0</v>
      </c>
      <c r="N117" s="139"/>
      <c r="O117" s="55" t="s">
        <v>245</v>
      </c>
      <c r="P117" s="20"/>
      <c r="Q117" s="20"/>
      <c r="R117" s="20"/>
      <c r="S117" s="20" t="s">
        <v>28</v>
      </c>
      <c r="T117" s="97"/>
    </row>
    <row r="118" spans="1:20" s="7" customFormat="1" ht="13.15" customHeight="1" x14ac:dyDescent="0.25">
      <c r="A118" s="15" t="s">
        <v>246</v>
      </c>
      <c r="B118" s="95">
        <v>85</v>
      </c>
      <c r="C118" s="95">
        <v>67</v>
      </c>
      <c r="D118" s="95">
        <v>18</v>
      </c>
      <c r="E118" s="95">
        <v>236</v>
      </c>
      <c r="F118" s="95">
        <v>87</v>
      </c>
      <c r="G118" s="95">
        <v>149</v>
      </c>
      <c r="H118" s="95">
        <v>519</v>
      </c>
      <c r="I118" s="95">
        <v>345</v>
      </c>
      <c r="J118" s="95">
        <v>174</v>
      </c>
      <c r="K118" s="95">
        <v>2098</v>
      </c>
      <c r="L118" s="95">
        <v>1295</v>
      </c>
      <c r="M118" s="95">
        <v>803</v>
      </c>
      <c r="N118" s="139"/>
      <c r="O118" s="52" t="s">
        <v>247</v>
      </c>
      <c r="P118" s="20"/>
      <c r="Q118" s="20"/>
      <c r="R118" s="20" t="s">
        <v>28</v>
      </c>
      <c r="S118" s="20"/>
      <c r="T118" s="97"/>
    </row>
    <row r="119" spans="1:20" s="7" customFormat="1" ht="13.15" customHeight="1" x14ac:dyDescent="0.25">
      <c r="A119" s="23" t="s">
        <v>248</v>
      </c>
      <c r="B119" s="98">
        <v>38</v>
      </c>
      <c r="C119" s="98">
        <v>38</v>
      </c>
      <c r="D119" s="98">
        <v>0</v>
      </c>
      <c r="E119" s="98">
        <v>52</v>
      </c>
      <c r="F119" s="98">
        <v>52</v>
      </c>
      <c r="G119" s="98">
        <v>0</v>
      </c>
      <c r="H119" s="98">
        <v>64</v>
      </c>
      <c r="I119" s="98">
        <v>64</v>
      </c>
      <c r="J119" s="98">
        <v>0</v>
      </c>
      <c r="K119" s="98">
        <v>175</v>
      </c>
      <c r="L119" s="98">
        <v>175</v>
      </c>
      <c r="M119" s="98">
        <v>0</v>
      </c>
      <c r="N119" s="139"/>
      <c r="O119" s="55" t="s">
        <v>249</v>
      </c>
      <c r="P119" s="20"/>
      <c r="Q119" s="20"/>
      <c r="R119" s="20"/>
      <c r="S119" s="20" t="s">
        <v>28</v>
      </c>
      <c r="T119" s="97"/>
    </row>
    <row r="120" spans="1:20" s="7" customFormat="1" ht="13.15" customHeight="1" x14ac:dyDescent="0.25">
      <c r="A120" s="23" t="s">
        <v>250</v>
      </c>
      <c r="B120" s="98">
        <v>0</v>
      </c>
      <c r="C120" s="98">
        <v>0</v>
      </c>
      <c r="D120" s="98">
        <v>0</v>
      </c>
      <c r="E120" s="98">
        <v>0</v>
      </c>
      <c r="F120" s="98">
        <v>0</v>
      </c>
      <c r="G120" s="98">
        <v>0</v>
      </c>
      <c r="H120" s="98">
        <v>9</v>
      </c>
      <c r="I120" s="98">
        <v>9</v>
      </c>
      <c r="J120" s="98">
        <v>0</v>
      </c>
      <c r="K120" s="98">
        <v>42</v>
      </c>
      <c r="L120" s="98">
        <v>42</v>
      </c>
      <c r="M120" s="98">
        <v>0</v>
      </c>
      <c r="N120" s="139"/>
      <c r="O120" s="55" t="s">
        <v>251</v>
      </c>
      <c r="P120" s="20"/>
      <c r="Q120" s="20"/>
      <c r="R120" s="20"/>
      <c r="S120" s="20" t="s">
        <v>28</v>
      </c>
      <c r="T120" s="97"/>
    </row>
    <row r="121" spans="1:20" s="22" customFormat="1" ht="13.15" customHeight="1" x14ac:dyDescent="0.25">
      <c r="A121" s="23" t="s">
        <v>252</v>
      </c>
      <c r="B121" s="98">
        <v>37</v>
      </c>
      <c r="C121" s="98">
        <v>29</v>
      </c>
      <c r="D121" s="98">
        <v>8</v>
      </c>
      <c r="E121" s="98">
        <v>43</v>
      </c>
      <c r="F121" s="98">
        <v>34</v>
      </c>
      <c r="G121" s="98">
        <v>9</v>
      </c>
      <c r="H121" s="98">
        <v>253</v>
      </c>
      <c r="I121" s="98">
        <v>219</v>
      </c>
      <c r="J121" s="98">
        <v>34</v>
      </c>
      <c r="K121" s="98">
        <v>922</v>
      </c>
      <c r="L121" s="98">
        <v>676</v>
      </c>
      <c r="M121" s="98">
        <v>246</v>
      </c>
      <c r="N121" s="140"/>
      <c r="O121" s="55" t="s">
        <v>253</v>
      </c>
      <c r="P121" s="20"/>
      <c r="Q121" s="20"/>
      <c r="R121" s="20"/>
      <c r="S121" s="20" t="s">
        <v>28</v>
      </c>
      <c r="T121" s="97"/>
    </row>
    <row r="122" spans="1:20" s="7" customFormat="1" ht="13.15" customHeight="1" x14ac:dyDescent="0.25">
      <c r="A122" s="23" t="s">
        <v>254</v>
      </c>
      <c r="B122" s="98">
        <v>0</v>
      </c>
      <c r="C122" s="98">
        <v>0</v>
      </c>
      <c r="D122" s="98">
        <v>0</v>
      </c>
      <c r="E122" s="98">
        <v>0</v>
      </c>
      <c r="F122" s="98">
        <v>0</v>
      </c>
      <c r="G122" s="98">
        <v>0</v>
      </c>
      <c r="H122" s="98">
        <v>0</v>
      </c>
      <c r="I122" s="98">
        <v>0</v>
      </c>
      <c r="J122" s="98">
        <v>0</v>
      </c>
      <c r="K122" s="98">
        <v>0</v>
      </c>
      <c r="L122" s="98">
        <v>0</v>
      </c>
      <c r="M122" s="98">
        <v>0</v>
      </c>
      <c r="N122" s="139"/>
      <c r="O122" s="55" t="s">
        <v>255</v>
      </c>
      <c r="P122" s="20"/>
      <c r="Q122" s="20"/>
      <c r="R122" s="20"/>
      <c r="S122" s="20" t="s">
        <v>28</v>
      </c>
      <c r="T122" s="97"/>
    </row>
    <row r="123" spans="1:20" s="7" customFormat="1" ht="13.15" customHeight="1" x14ac:dyDescent="0.25">
      <c r="A123" s="23" t="s">
        <v>256</v>
      </c>
      <c r="B123" s="98">
        <v>1</v>
      </c>
      <c r="C123" s="98">
        <v>0</v>
      </c>
      <c r="D123" s="98">
        <v>1</v>
      </c>
      <c r="E123" s="98">
        <v>20</v>
      </c>
      <c r="F123" s="98">
        <v>0</v>
      </c>
      <c r="G123" s="98">
        <v>20</v>
      </c>
      <c r="H123" s="98">
        <v>43</v>
      </c>
      <c r="I123" s="98">
        <v>0</v>
      </c>
      <c r="J123" s="98">
        <v>43</v>
      </c>
      <c r="K123" s="98">
        <v>309</v>
      </c>
      <c r="L123" s="98">
        <v>65</v>
      </c>
      <c r="M123" s="98">
        <v>244</v>
      </c>
      <c r="N123" s="139"/>
      <c r="O123" s="55" t="s">
        <v>257</v>
      </c>
      <c r="P123" s="20"/>
      <c r="Q123" s="20"/>
      <c r="R123" s="20"/>
      <c r="S123" s="20" t="s">
        <v>28</v>
      </c>
      <c r="T123" s="97"/>
    </row>
    <row r="124" spans="1:20" s="7" customFormat="1" ht="13.15" customHeight="1" x14ac:dyDescent="0.25">
      <c r="A124" s="23" t="s">
        <v>258</v>
      </c>
      <c r="B124" s="98">
        <v>0</v>
      </c>
      <c r="C124" s="98">
        <v>0</v>
      </c>
      <c r="D124" s="98">
        <v>0</v>
      </c>
      <c r="E124" s="98">
        <v>0</v>
      </c>
      <c r="F124" s="98">
        <v>0</v>
      </c>
      <c r="G124" s="98">
        <v>0</v>
      </c>
      <c r="H124" s="98">
        <v>0</v>
      </c>
      <c r="I124" s="98">
        <v>0</v>
      </c>
      <c r="J124" s="98">
        <v>0</v>
      </c>
      <c r="K124" s="98">
        <v>0</v>
      </c>
      <c r="L124" s="98">
        <v>0</v>
      </c>
      <c r="M124" s="98">
        <v>0</v>
      </c>
      <c r="N124" s="139"/>
      <c r="O124" s="55" t="s">
        <v>259</v>
      </c>
      <c r="P124" s="20"/>
      <c r="Q124" s="20"/>
      <c r="R124" s="20"/>
      <c r="S124" s="20" t="s">
        <v>28</v>
      </c>
      <c r="T124" s="97"/>
    </row>
    <row r="125" spans="1:20" s="7" customFormat="1" ht="13.15" customHeight="1" x14ac:dyDescent="0.25">
      <c r="A125" s="23" t="s">
        <v>260</v>
      </c>
      <c r="B125" s="98">
        <v>0</v>
      </c>
      <c r="C125" s="98">
        <v>0</v>
      </c>
      <c r="D125" s="98">
        <v>0</v>
      </c>
      <c r="E125" s="98">
        <v>4</v>
      </c>
      <c r="F125" s="98">
        <v>0</v>
      </c>
      <c r="G125" s="98">
        <v>4</v>
      </c>
      <c r="H125" s="98">
        <v>15</v>
      </c>
      <c r="I125" s="98">
        <v>11</v>
      </c>
      <c r="J125" s="98">
        <v>4</v>
      </c>
      <c r="K125" s="98">
        <v>144</v>
      </c>
      <c r="L125" s="98">
        <v>85</v>
      </c>
      <c r="M125" s="98">
        <v>59</v>
      </c>
      <c r="N125" s="139"/>
      <c r="O125" s="55" t="s">
        <v>261</v>
      </c>
      <c r="P125" s="20"/>
      <c r="Q125" s="20"/>
      <c r="R125" s="20"/>
      <c r="S125" s="20" t="s">
        <v>28</v>
      </c>
      <c r="T125" s="97"/>
    </row>
    <row r="126" spans="1:20" s="7" customFormat="1" ht="13.15" customHeight="1" x14ac:dyDescent="0.25">
      <c r="A126" s="23" t="s">
        <v>262</v>
      </c>
      <c r="B126" s="98">
        <v>0</v>
      </c>
      <c r="C126" s="98">
        <v>0</v>
      </c>
      <c r="D126" s="98">
        <v>0</v>
      </c>
      <c r="E126" s="98">
        <v>0</v>
      </c>
      <c r="F126" s="98">
        <v>0</v>
      </c>
      <c r="G126" s="98">
        <v>0</v>
      </c>
      <c r="H126" s="98">
        <v>15</v>
      </c>
      <c r="I126" s="98">
        <v>0</v>
      </c>
      <c r="J126" s="98">
        <v>15</v>
      </c>
      <c r="K126" s="98">
        <v>69</v>
      </c>
      <c r="L126" s="98">
        <v>28</v>
      </c>
      <c r="M126" s="98">
        <v>41</v>
      </c>
      <c r="N126" s="139"/>
      <c r="O126" s="55" t="s">
        <v>263</v>
      </c>
      <c r="P126" s="20"/>
      <c r="Q126" s="20"/>
      <c r="R126" s="20"/>
      <c r="S126" s="20" t="s">
        <v>28</v>
      </c>
      <c r="T126" s="97"/>
    </row>
    <row r="127" spans="1:20" s="7" customFormat="1" ht="13.15" customHeight="1" x14ac:dyDescent="0.25">
      <c r="A127" s="23" t="s">
        <v>264</v>
      </c>
      <c r="B127" s="98">
        <v>0</v>
      </c>
      <c r="C127" s="98">
        <v>0</v>
      </c>
      <c r="D127" s="98">
        <v>0</v>
      </c>
      <c r="E127" s="98">
        <v>0</v>
      </c>
      <c r="F127" s="98">
        <v>0</v>
      </c>
      <c r="G127" s="98">
        <v>0</v>
      </c>
      <c r="H127" s="98">
        <v>0</v>
      </c>
      <c r="I127" s="98">
        <v>0</v>
      </c>
      <c r="J127" s="98">
        <v>0</v>
      </c>
      <c r="K127" s="98">
        <v>0</v>
      </c>
      <c r="L127" s="98">
        <v>0</v>
      </c>
      <c r="M127" s="98">
        <v>0</v>
      </c>
      <c r="N127" s="139"/>
      <c r="O127" s="55" t="s">
        <v>265</v>
      </c>
      <c r="P127" s="20"/>
      <c r="Q127" s="20"/>
      <c r="R127" s="20"/>
      <c r="S127" s="20" t="s">
        <v>28</v>
      </c>
      <c r="T127" s="97"/>
    </row>
    <row r="128" spans="1:20" s="7" customFormat="1" ht="13.15" customHeight="1" x14ac:dyDescent="0.25">
      <c r="A128" s="23" t="s">
        <v>266</v>
      </c>
      <c r="B128" s="98">
        <v>0</v>
      </c>
      <c r="C128" s="98">
        <v>0</v>
      </c>
      <c r="D128" s="98">
        <v>0</v>
      </c>
      <c r="E128" s="98">
        <v>0</v>
      </c>
      <c r="F128" s="98">
        <v>0</v>
      </c>
      <c r="G128" s="98">
        <v>0</v>
      </c>
      <c r="H128" s="98">
        <v>0</v>
      </c>
      <c r="I128" s="98">
        <v>0</v>
      </c>
      <c r="J128" s="98">
        <v>0</v>
      </c>
      <c r="K128" s="98">
        <v>0</v>
      </c>
      <c r="L128" s="98">
        <v>0</v>
      </c>
      <c r="M128" s="98">
        <v>0</v>
      </c>
      <c r="N128" s="139"/>
      <c r="O128" s="55" t="s">
        <v>267</v>
      </c>
      <c r="P128" s="20"/>
      <c r="Q128" s="20"/>
      <c r="R128" s="20"/>
      <c r="S128" s="20" t="s">
        <v>28</v>
      </c>
      <c r="T128" s="97"/>
    </row>
    <row r="129" spans="1:20" s="7" customFormat="1" ht="13.15" customHeight="1" x14ac:dyDescent="0.25">
      <c r="A129" s="23" t="s">
        <v>268</v>
      </c>
      <c r="B129" s="98">
        <v>0</v>
      </c>
      <c r="C129" s="98">
        <v>0</v>
      </c>
      <c r="D129" s="98">
        <v>0</v>
      </c>
      <c r="E129" s="98">
        <v>0</v>
      </c>
      <c r="F129" s="98">
        <v>0</v>
      </c>
      <c r="G129" s="98">
        <v>0</v>
      </c>
      <c r="H129" s="98">
        <v>7</v>
      </c>
      <c r="I129" s="98">
        <v>0</v>
      </c>
      <c r="J129" s="98">
        <v>7</v>
      </c>
      <c r="K129" s="98">
        <v>55</v>
      </c>
      <c r="L129" s="98">
        <v>0</v>
      </c>
      <c r="M129" s="98">
        <v>55</v>
      </c>
      <c r="N129" s="139"/>
      <c r="O129" s="55" t="s">
        <v>269</v>
      </c>
      <c r="P129" s="20"/>
      <c r="Q129" s="20"/>
      <c r="R129" s="20"/>
      <c r="S129" s="20" t="s">
        <v>28</v>
      </c>
      <c r="T129" s="97"/>
    </row>
    <row r="130" spans="1:20" s="22" customFormat="1" ht="13.15" customHeight="1" x14ac:dyDescent="0.25">
      <c r="A130" s="23" t="s">
        <v>270</v>
      </c>
      <c r="B130" s="98">
        <v>0</v>
      </c>
      <c r="C130" s="98">
        <v>0</v>
      </c>
      <c r="D130" s="98">
        <v>0</v>
      </c>
      <c r="E130" s="98">
        <v>0</v>
      </c>
      <c r="F130" s="98">
        <v>0</v>
      </c>
      <c r="G130" s="98">
        <v>0</v>
      </c>
      <c r="H130" s="98">
        <v>0</v>
      </c>
      <c r="I130" s="98">
        <v>0</v>
      </c>
      <c r="J130" s="98">
        <v>0</v>
      </c>
      <c r="K130" s="98">
        <v>0</v>
      </c>
      <c r="L130" s="98">
        <v>0</v>
      </c>
      <c r="M130" s="98">
        <v>0</v>
      </c>
      <c r="N130" s="140"/>
      <c r="O130" s="55" t="s">
        <v>271</v>
      </c>
      <c r="P130" s="20"/>
      <c r="Q130" s="20"/>
      <c r="R130" s="20"/>
      <c r="S130" s="20" t="s">
        <v>28</v>
      </c>
      <c r="T130" s="97"/>
    </row>
    <row r="131" spans="1:20" s="7" customFormat="1" ht="13.15" customHeight="1" x14ac:dyDescent="0.25">
      <c r="A131" s="23" t="s">
        <v>272</v>
      </c>
      <c r="B131" s="98">
        <v>0</v>
      </c>
      <c r="C131" s="98">
        <v>0</v>
      </c>
      <c r="D131" s="98">
        <v>0</v>
      </c>
      <c r="E131" s="98">
        <v>5</v>
      </c>
      <c r="F131" s="98">
        <v>0</v>
      </c>
      <c r="G131" s="98">
        <v>5</v>
      </c>
      <c r="H131" s="98">
        <v>27</v>
      </c>
      <c r="I131" s="98">
        <v>18</v>
      </c>
      <c r="J131" s="98">
        <v>9</v>
      </c>
      <c r="K131" s="98">
        <v>86</v>
      </c>
      <c r="L131" s="98">
        <v>67</v>
      </c>
      <c r="M131" s="98">
        <v>19</v>
      </c>
      <c r="N131" s="139"/>
      <c r="O131" s="55" t="s">
        <v>273</v>
      </c>
      <c r="P131" s="20"/>
      <c r="Q131" s="20"/>
      <c r="R131" s="20"/>
      <c r="S131" s="20" t="s">
        <v>28</v>
      </c>
      <c r="T131" s="97"/>
    </row>
    <row r="132" spans="1:20" s="7" customFormat="1" ht="13.15" customHeight="1" x14ac:dyDescent="0.25">
      <c r="A132" s="23" t="s">
        <v>274</v>
      </c>
      <c r="B132" s="98">
        <v>0</v>
      </c>
      <c r="C132" s="98">
        <v>0</v>
      </c>
      <c r="D132" s="98">
        <v>0</v>
      </c>
      <c r="E132" s="98">
        <v>0</v>
      </c>
      <c r="F132" s="98">
        <v>0</v>
      </c>
      <c r="G132" s="98">
        <v>0</v>
      </c>
      <c r="H132" s="98">
        <v>0</v>
      </c>
      <c r="I132" s="98">
        <v>0</v>
      </c>
      <c r="J132" s="98">
        <v>0</v>
      </c>
      <c r="K132" s="98">
        <v>0</v>
      </c>
      <c r="L132" s="98">
        <v>0</v>
      </c>
      <c r="M132" s="98">
        <v>0</v>
      </c>
      <c r="N132" s="139"/>
      <c r="O132" s="55" t="s">
        <v>275</v>
      </c>
      <c r="P132" s="20"/>
      <c r="Q132" s="20"/>
      <c r="R132" s="20"/>
      <c r="S132" s="20" t="s">
        <v>28</v>
      </c>
      <c r="T132" s="97"/>
    </row>
    <row r="133" spans="1:20" s="7" customFormat="1" ht="13.15" customHeight="1" x14ac:dyDescent="0.25">
      <c r="A133" s="23" t="s">
        <v>276</v>
      </c>
      <c r="B133" s="98">
        <v>5</v>
      </c>
      <c r="C133" s="98">
        <v>0</v>
      </c>
      <c r="D133" s="98">
        <v>5</v>
      </c>
      <c r="E133" s="98">
        <v>50</v>
      </c>
      <c r="F133" s="98">
        <v>0</v>
      </c>
      <c r="G133" s="98">
        <v>50</v>
      </c>
      <c r="H133" s="98">
        <v>8</v>
      </c>
      <c r="I133" s="98">
        <v>0</v>
      </c>
      <c r="J133" s="98">
        <v>8</v>
      </c>
      <c r="K133" s="98">
        <v>22</v>
      </c>
      <c r="L133" s="98">
        <v>0</v>
      </c>
      <c r="M133" s="98">
        <v>22</v>
      </c>
      <c r="N133" s="139"/>
      <c r="O133" s="55" t="s">
        <v>277</v>
      </c>
      <c r="P133" s="20"/>
      <c r="Q133" s="20"/>
      <c r="R133" s="20"/>
      <c r="S133" s="20" t="s">
        <v>28</v>
      </c>
      <c r="T133" s="97"/>
    </row>
    <row r="134" spans="1:20" s="7" customFormat="1" ht="13.15" customHeight="1" x14ac:dyDescent="0.25">
      <c r="A134" s="23" t="s">
        <v>278</v>
      </c>
      <c r="B134" s="98">
        <v>0</v>
      </c>
      <c r="C134" s="98">
        <v>0</v>
      </c>
      <c r="D134" s="98">
        <v>0</v>
      </c>
      <c r="E134" s="98">
        <v>0</v>
      </c>
      <c r="F134" s="98">
        <v>0</v>
      </c>
      <c r="G134" s="98">
        <v>0</v>
      </c>
      <c r="H134" s="98">
        <v>0</v>
      </c>
      <c r="I134" s="98">
        <v>0</v>
      </c>
      <c r="J134" s="98">
        <v>0</v>
      </c>
      <c r="K134" s="98">
        <v>0</v>
      </c>
      <c r="L134" s="98">
        <v>0</v>
      </c>
      <c r="M134" s="98">
        <v>0</v>
      </c>
      <c r="N134" s="139"/>
      <c r="O134" s="55" t="s">
        <v>279</v>
      </c>
      <c r="P134" s="20"/>
      <c r="Q134" s="20"/>
      <c r="R134" s="20"/>
      <c r="S134" s="20" t="s">
        <v>28</v>
      </c>
      <c r="T134" s="97"/>
    </row>
    <row r="135" spans="1:20" s="7" customFormat="1" ht="13.15" customHeight="1" x14ac:dyDescent="0.25">
      <c r="A135" s="23" t="s">
        <v>280</v>
      </c>
      <c r="B135" s="98">
        <v>0</v>
      </c>
      <c r="C135" s="98">
        <v>0</v>
      </c>
      <c r="D135" s="98">
        <v>0</v>
      </c>
      <c r="E135" s="98">
        <v>1</v>
      </c>
      <c r="F135" s="98">
        <v>1</v>
      </c>
      <c r="G135" s="98">
        <v>0</v>
      </c>
      <c r="H135" s="98">
        <v>16</v>
      </c>
      <c r="I135" s="98">
        <v>16</v>
      </c>
      <c r="J135" s="98">
        <v>0</v>
      </c>
      <c r="K135" s="98">
        <v>133</v>
      </c>
      <c r="L135" s="98">
        <v>118</v>
      </c>
      <c r="M135" s="98">
        <v>15</v>
      </c>
      <c r="N135" s="139"/>
      <c r="O135" s="55" t="s">
        <v>281</v>
      </c>
      <c r="P135" s="20"/>
      <c r="Q135" s="20"/>
      <c r="R135" s="20"/>
      <c r="S135" s="20" t="s">
        <v>28</v>
      </c>
      <c r="T135" s="97"/>
    </row>
    <row r="136" spans="1:20" s="22" customFormat="1" ht="13.15" customHeight="1" x14ac:dyDescent="0.25">
      <c r="A136" s="23" t="s">
        <v>282</v>
      </c>
      <c r="B136" s="98">
        <v>0</v>
      </c>
      <c r="C136" s="98">
        <v>0</v>
      </c>
      <c r="D136" s="98">
        <v>0</v>
      </c>
      <c r="E136" s="98">
        <v>0</v>
      </c>
      <c r="F136" s="98">
        <v>0</v>
      </c>
      <c r="G136" s="98">
        <v>0</v>
      </c>
      <c r="H136" s="98">
        <v>8</v>
      </c>
      <c r="I136" s="98">
        <v>8</v>
      </c>
      <c r="J136" s="98">
        <v>0</v>
      </c>
      <c r="K136" s="98">
        <v>21</v>
      </c>
      <c r="L136" s="98">
        <v>21</v>
      </c>
      <c r="M136" s="98">
        <v>0</v>
      </c>
      <c r="N136" s="140"/>
      <c r="O136" s="55" t="s">
        <v>283</v>
      </c>
      <c r="P136" s="20"/>
      <c r="Q136" s="20"/>
      <c r="R136" s="20"/>
      <c r="S136" s="20" t="s">
        <v>28</v>
      </c>
      <c r="T136" s="97"/>
    </row>
    <row r="137" spans="1:20" s="7" customFormat="1" ht="13.15" customHeight="1" x14ac:dyDescent="0.25">
      <c r="A137" s="23" t="s">
        <v>284</v>
      </c>
      <c r="B137" s="98">
        <v>4</v>
      </c>
      <c r="C137" s="98">
        <v>0</v>
      </c>
      <c r="D137" s="98">
        <v>4</v>
      </c>
      <c r="E137" s="98">
        <v>61</v>
      </c>
      <c r="F137" s="98">
        <v>0</v>
      </c>
      <c r="G137" s="98">
        <v>61</v>
      </c>
      <c r="H137" s="98">
        <v>54</v>
      </c>
      <c r="I137" s="98">
        <v>0</v>
      </c>
      <c r="J137" s="98">
        <v>54</v>
      </c>
      <c r="K137" s="98">
        <v>120</v>
      </c>
      <c r="L137" s="98">
        <v>18</v>
      </c>
      <c r="M137" s="98">
        <v>102</v>
      </c>
      <c r="N137" s="139"/>
      <c r="O137" s="55" t="s">
        <v>285</v>
      </c>
      <c r="P137" s="20"/>
      <c r="Q137" s="20"/>
      <c r="R137" s="20"/>
      <c r="S137" s="20" t="s">
        <v>28</v>
      </c>
      <c r="T137" s="97"/>
    </row>
    <row r="138" spans="1:20" s="7" customFormat="1" ht="13.15" customHeight="1" x14ac:dyDescent="0.25">
      <c r="A138" s="15" t="s">
        <v>286</v>
      </c>
      <c r="B138" s="95">
        <v>38</v>
      </c>
      <c r="C138" s="95">
        <v>0</v>
      </c>
      <c r="D138" s="95">
        <v>38</v>
      </c>
      <c r="E138" s="95">
        <v>90</v>
      </c>
      <c r="F138" s="95">
        <v>5</v>
      </c>
      <c r="G138" s="95">
        <v>85</v>
      </c>
      <c r="H138" s="95">
        <v>348</v>
      </c>
      <c r="I138" s="95">
        <v>174</v>
      </c>
      <c r="J138" s="95">
        <v>174</v>
      </c>
      <c r="K138" s="95">
        <v>1115</v>
      </c>
      <c r="L138" s="95">
        <v>581</v>
      </c>
      <c r="M138" s="95">
        <v>534</v>
      </c>
      <c r="N138" s="139"/>
      <c r="O138" s="52" t="s">
        <v>287</v>
      </c>
      <c r="P138" s="20"/>
      <c r="Q138" s="20"/>
      <c r="R138" s="20" t="s">
        <v>28</v>
      </c>
      <c r="S138" s="20"/>
      <c r="T138" s="97"/>
    </row>
    <row r="139" spans="1:20" s="7" customFormat="1" ht="13.15" customHeight="1" x14ac:dyDescent="0.25">
      <c r="A139" s="23" t="s">
        <v>288</v>
      </c>
      <c r="B139" s="98">
        <v>0</v>
      </c>
      <c r="C139" s="98">
        <v>0</v>
      </c>
      <c r="D139" s="98">
        <v>0</v>
      </c>
      <c r="E139" s="98">
        <v>0</v>
      </c>
      <c r="F139" s="98">
        <v>0</v>
      </c>
      <c r="G139" s="98">
        <v>0</v>
      </c>
      <c r="H139" s="98">
        <v>0</v>
      </c>
      <c r="I139" s="98">
        <v>0</v>
      </c>
      <c r="J139" s="98">
        <v>0</v>
      </c>
      <c r="K139" s="98">
        <v>0</v>
      </c>
      <c r="L139" s="98">
        <v>0</v>
      </c>
      <c r="M139" s="98">
        <v>0</v>
      </c>
      <c r="N139" s="139"/>
      <c r="O139" s="55" t="s">
        <v>289</v>
      </c>
      <c r="P139" s="20"/>
      <c r="Q139" s="20"/>
      <c r="R139" s="20"/>
      <c r="S139" s="20" t="s">
        <v>28</v>
      </c>
      <c r="T139" s="97"/>
    </row>
    <row r="140" spans="1:20" s="7" customFormat="1" ht="13.15" customHeight="1" x14ac:dyDescent="0.25">
      <c r="A140" s="23" t="s">
        <v>290</v>
      </c>
      <c r="B140" s="98">
        <v>35</v>
      </c>
      <c r="C140" s="98">
        <v>0</v>
      </c>
      <c r="D140" s="98">
        <v>35</v>
      </c>
      <c r="E140" s="98">
        <v>83</v>
      </c>
      <c r="F140" s="98">
        <v>0</v>
      </c>
      <c r="G140" s="98">
        <v>83</v>
      </c>
      <c r="H140" s="98">
        <v>31</v>
      </c>
      <c r="I140" s="98">
        <v>0</v>
      </c>
      <c r="J140" s="98">
        <v>31</v>
      </c>
      <c r="K140" s="98">
        <v>98</v>
      </c>
      <c r="L140" s="98">
        <v>16</v>
      </c>
      <c r="M140" s="98">
        <v>82</v>
      </c>
      <c r="N140" s="139"/>
      <c r="O140" s="55" t="s">
        <v>291</v>
      </c>
      <c r="P140" s="20"/>
      <c r="Q140" s="20"/>
      <c r="R140" s="20"/>
      <c r="S140" s="20" t="s">
        <v>28</v>
      </c>
      <c r="T140" s="97"/>
    </row>
    <row r="141" spans="1:20" s="7" customFormat="1" ht="13.15" customHeight="1" x14ac:dyDescent="0.25">
      <c r="A141" s="23" t="s">
        <v>292</v>
      </c>
      <c r="B141" s="98">
        <v>0</v>
      </c>
      <c r="C141" s="98">
        <v>0</v>
      </c>
      <c r="D141" s="98">
        <v>0</v>
      </c>
      <c r="E141" s="98">
        <v>2</v>
      </c>
      <c r="F141" s="98">
        <v>2</v>
      </c>
      <c r="G141" s="98">
        <v>0</v>
      </c>
      <c r="H141" s="98">
        <v>12</v>
      </c>
      <c r="I141" s="98">
        <v>12</v>
      </c>
      <c r="J141" s="98">
        <v>0</v>
      </c>
      <c r="K141" s="98">
        <v>123</v>
      </c>
      <c r="L141" s="98">
        <v>123</v>
      </c>
      <c r="M141" s="98">
        <v>0</v>
      </c>
      <c r="N141" s="139"/>
      <c r="O141" s="55" t="s">
        <v>293</v>
      </c>
      <c r="P141" s="20"/>
      <c r="Q141" s="20"/>
      <c r="R141" s="20"/>
      <c r="S141" s="20" t="s">
        <v>28</v>
      </c>
      <c r="T141" s="97"/>
    </row>
    <row r="142" spans="1:20" s="7" customFormat="1" ht="13.15" customHeight="1" x14ac:dyDescent="0.25">
      <c r="A142" s="23" t="s">
        <v>294</v>
      </c>
      <c r="B142" s="98">
        <v>0</v>
      </c>
      <c r="C142" s="98">
        <v>0</v>
      </c>
      <c r="D142" s="98">
        <v>0</v>
      </c>
      <c r="E142" s="98">
        <v>0</v>
      </c>
      <c r="F142" s="98">
        <v>0</v>
      </c>
      <c r="G142" s="98">
        <v>0</v>
      </c>
      <c r="H142" s="98">
        <v>0</v>
      </c>
      <c r="I142" s="98">
        <v>0</v>
      </c>
      <c r="J142" s="98">
        <v>0</v>
      </c>
      <c r="K142" s="98">
        <v>0</v>
      </c>
      <c r="L142" s="98">
        <v>0</v>
      </c>
      <c r="M142" s="98">
        <v>0</v>
      </c>
      <c r="N142" s="139"/>
      <c r="O142" s="55" t="s">
        <v>295</v>
      </c>
      <c r="P142" s="20"/>
      <c r="Q142" s="20"/>
      <c r="R142" s="20"/>
      <c r="S142" s="20" t="s">
        <v>28</v>
      </c>
      <c r="T142" s="97"/>
    </row>
    <row r="143" spans="1:20" s="7" customFormat="1" ht="13.15" customHeight="1" x14ac:dyDescent="0.25">
      <c r="A143" s="23" t="s">
        <v>296</v>
      </c>
      <c r="B143" s="98">
        <v>0</v>
      </c>
      <c r="C143" s="98">
        <v>0</v>
      </c>
      <c r="D143" s="98">
        <v>0</v>
      </c>
      <c r="E143" s="98">
        <v>0</v>
      </c>
      <c r="F143" s="98">
        <v>0</v>
      </c>
      <c r="G143" s="98">
        <v>0</v>
      </c>
      <c r="H143" s="98">
        <v>0</v>
      </c>
      <c r="I143" s="98">
        <v>0</v>
      </c>
      <c r="J143" s="98">
        <v>0</v>
      </c>
      <c r="K143" s="98">
        <v>16</v>
      </c>
      <c r="L143" s="98">
        <v>16</v>
      </c>
      <c r="M143" s="98">
        <v>0</v>
      </c>
      <c r="N143" s="139"/>
      <c r="O143" s="55" t="s">
        <v>297</v>
      </c>
      <c r="P143" s="20"/>
      <c r="Q143" s="20"/>
      <c r="R143" s="20"/>
      <c r="S143" s="20" t="s">
        <v>28</v>
      </c>
      <c r="T143" s="97"/>
    </row>
    <row r="144" spans="1:20" s="7" customFormat="1" ht="13.15" customHeight="1" x14ac:dyDescent="0.25">
      <c r="A144" s="23" t="s">
        <v>298</v>
      </c>
      <c r="B144" s="98">
        <v>0</v>
      </c>
      <c r="C144" s="98">
        <v>0</v>
      </c>
      <c r="D144" s="98">
        <v>0</v>
      </c>
      <c r="E144" s="98">
        <v>4</v>
      </c>
      <c r="F144" s="98">
        <v>3</v>
      </c>
      <c r="G144" s="98">
        <v>1</v>
      </c>
      <c r="H144" s="98">
        <v>183</v>
      </c>
      <c r="I144" s="98">
        <v>114</v>
      </c>
      <c r="J144" s="98">
        <v>69</v>
      </c>
      <c r="K144" s="98">
        <v>447</v>
      </c>
      <c r="L144" s="98">
        <v>199</v>
      </c>
      <c r="M144" s="98">
        <v>248</v>
      </c>
      <c r="N144" s="139"/>
      <c r="O144" s="55" t="s">
        <v>299</v>
      </c>
      <c r="P144" s="20"/>
      <c r="Q144" s="20"/>
      <c r="R144" s="20"/>
      <c r="S144" s="20" t="s">
        <v>28</v>
      </c>
      <c r="T144" s="97"/>
    </row>
    <row r="145" spans="1:20" s="7" customFormat="1" ht="13.15" customHeight="1" x14ac:dyDescent="0.25">
      <c r="A145" s="23" t="s">
        <v>300</v>
      </c>
      <c r="B145" s="98">
        <v>0</v>
      </c>
      <c r="C145" s="98">
        <v>0</v>
      </c>
      <c r="D145" s="98">
        <v>0</v>
      </c>
      <c r="E145" s="98">
        <v>0</v>
      </c>
      <c r="F145" s="98">
        <v>0</v>
      </c>
      <c r="G145" s="98">
        <v>0</v>
      </c>
      <c r="H145" s="98">
        <v>58</v>
      </c>
      <c r="I145" s="98">
        <v>30</v>
      </c>
      <c r="J145" s="98">
        <v>28</v>
      </c>
      <c r="K145" s="98">
        <v>268</v>
      </c>
      <c r="L145" s="98">
        <v>158</v>
      </c>
      <c r="M145" s="98">
        <v>110</v>
      </c>
      <c r="N145" s="139"/>
      <c r="O145" s="55" t="s">
        <v>301</v>
      </c>
      <c r="P145" s="20"/>
      <c r="Q145" s="20"/>
      <c r="R145" s="20"/>
      <c r="S145" s="20" t="s">
        <v>28</v>
      </c>
      <c r="T145" s="97"/>
    </row>
    <row r="146" spans="1:20" s="7" customFormat="1" ht="13.15" customHeight="1" x14ac:dyDescent="0.25">
      <c r="A146" s="23" t="s">
        <v>302</v>
      </c>
      <c r="B146" s="98">
        <v>0</v>
      </c>
      <c r="C146" s="98">
        <v>0</v>
      </c>
      <c r="D146" s="98">
        <v>0</v>
      </c>
      <c r="E146" s="98">
        <v>0</v>
      </c>
      <c r="F146" s="98">
        <v>0</v>
      </c>
      <c r="G146" s="98">
        <v>0</v>
      </c>
      <c r="H146" s="98">
        <v>9</v>
      </c>
      <c r="I146" s="98">
        <v>0</v>
      </c>
      <c r="J146" s="98">
        <v>9</v>
      </c>
      <c r="K146" s="98">
        <v>22</v>
      </c>
      <c r="L146" s="98">
        <v>0</v>
      </c>
      <c r="M146" s="98">
        <v>22</v>
      </c>
      <c r="N146" s="139"/>
      <c r="O146" s="55" t="s">
        <v>303</v>
      </c>
      <c r="P146" s="20"/>
      <c r="Q146" s="20"/>
      <c r="R146" s="20"/>
      <c r="S146" s="20" t="s">
        <v>28</v>
      </c>
      <c r="T146" s="97"/>
    </row>
    <row r="147" spans="1:20" s="7" customFormat="1" ht="13.15" customHeight="1" x14ac:dyDescent="0.25">
      <c r="A147" s="23" t="s">
        <v>304</v>
      </c>
      <c r="B147" s="98">
        <v>3</v>
      </c>
      <c r="C147" s="98">
        <v>0</v>
      </c>
      <c r="D147" s="98">
        <v>3</v>
      </c>
      <c r="E147" s="98">
        <v>1</v>
      </c>
      <c r="F147" s="98">
        <v>0</v>
      </c>
      <c r="G147" s="98">
        <v>1</v>
      </c>
      <c r="H147" s="98">
        <v>55</v>
      </c>
      <c r="I147" s="98">
        <v>18</v>
      </c>
      <c r="J147" s="98">
        <v>37</v>
      </c>
      <c r="K147" s="98">
        <v>141</v>
      </c>
      <c r="L147" s="98">
        <v>69</v>
      </c>
      <c r="M147" s="98">
        <v>72</v>
      </c>
      <c r="N147" s="139"/>
      <c r="O147" s="55" t="s">
        <v>305</v>
      </c>
      <c r="P147" s="20"/>
      <c r="Q147" s="20"/>
      <c r="R147" s="20"/>
      <c r="S147" s="20" t="s">
        <v>28</v>
      </c>
      <c r="T147" s="97"/>
    </row>
    <row r="148" spans="1:20" s="7" customFormat="1" ht="13.15" customHeight="1" x14ac:dyDescent="0.25">
      <c r="A148" s="23" t="s">
        <v>306</v>
      </c>
      <c r="B148" s="98">
        <v>0</v>
      </c>
      <c r="C148" s="98">
        <v>0</v>
      </c>
      <c r="D148" s="98">
        <v>0</v>
      </c>
      <c r="E148" s="98">
        <v>0</v>
      </c>
      <c r="F148" s="98">
        <v>0</v>
      </c>
      <c r="G148" s="98">
        <v>0</v>
      </c>
      <c r="H148" s="98">
        <v>0</v>
      </c>
      <c r="I148" s="98">
        <v>0</v>
      </c>
      <c r="J148" s="98">
        <v>0</v>
      </c>
      <c r="K148" s="98">
        <v>0</v>
      </c>
      <c r="L148" s="98">
        <v>0</v>
      </c>
      <c r="M148" s="98">
        <v>0</v>
      </c>
      <c r="N148" s="139"/>
      <c r="O148" s="55" t="s">
        <v>307</v>
      </c>
      <c r="P148" s="20"/>
      <c r="Q148" s="20"/>
      <c r="R148" s="20"/>
      <c r="S148" s="20" t="s">
        <v>28</v>
      </c>
      <c r="T148" s="97"/>
    </row>
    <row r="149" spans="1:20" s="7" customFormat="1" ht="13.15" customHeight="1" x14ac:dyDescent="0.25">
      <c r="A149" s="15" t="s">
        <v>308</v>
      </c>
      <c r="B149" s="95">
        <v>60</v>
      </c>
      <c r="C149" s="95">
        <v>37</v>
      </c>
      <c r="D149" s="95">
        <v>23</v>
      </c>
      <c r="E149" s="95">
        <v>38</v>
      </c>
      <c r="F149" s="95">
        <v>25</v>
      </c>
      <c r="G149" s="95">
        <v>13</v>
      </c>
      <c r="H149" s="95">
        <v>363</v>
      </c>
      <c r="I149" s="95">
        <v>306</v>
      </c>
      <c r="J149" s="95">
        <v>57</v>
      </c>
      <c r="K149" s="95">
        <v>958</v>
      </c>
      <c r="L149" s="95">
        <v>864</v>
      </c>
      <c r="M149" s="95">
        <v>94</v>
      </c>
      <c r="N149" s="139"/>
      <c r="O149" s="52" t="s">
        <v>309</v>
      </c>
      <c r="P149" s="20"/>
      <c r="Q149" s="20"/>
      <c r="R149" s="20" t="s">
        <v>28</v>
      </c>
      <c r="S149" s="20"/>
      <c r="T149" s="97"/>
    </row>
    <row r="150" spans="1:20" s="7" customFormat="1" ht="13.15" customHeight="1" x14ac:dyDescent="0.25">
      <c r="A150" s="23" t="s">
        <v>310</v>
      </c>
      <c r="B150" s="98">
        <v>0</v>
      </c>
      <c r="C150" s="98">
        <v>0</v>
      </c>
      <c r="D150" s="98">
        <v>0</v>
      </c>
      <c r="E150" s="98">
        <v>0</v>
      </c>
      <c r="F150" s="98">
        <v>0</v>
      </c>
      <c r="G150" s="98">
        <v>0</v>
      </c>
      <c r="H150" s="98">
        <v>0</v>
      </c>
      <c r="I150" s="98">
        <v>0</v>
      </c>
      <c r="J150" s="98">
        <v>0</v>
      </c>
      <c r="K150" s="98">
        <v>0</v>
      </c>
      <c r="L150" s="98">
        <v>0</v>
      </c>
      <c r="M150" s="98">
        <v>0</v>
      </c>
      <c r="N150" s="139"/>
      <c r="O150" s="55" t="s">
        <v>311</v>
      </c>
      <c r="P150" s="20"/>
      <c r="Q150" s="20"/>
      <c r="R150" s="20"/>
      <c r="S150" s="20" t="s">
        <v>28</v>
      </c>
      <c r="T150" s="97"/>
    </row>
    <row r="151" spans="1:20" s="22" customFormat="1" ht="13.15" customHeight="1" x14ac:dyDescent="0.25">
      <c r="A151" s="23" t="s">
        <v>312</v>
      </c>
      <c r="B151" s="98">
        <v>0</v>
      </c>
      <c r="C151" s="98">
        <v>0</v>
      </c>
      <c r="D151" s="98">
        <v>0</v>
      </c>
      <c r="E151" s="98">
        <v>0</v>
      </c>
      <c r="F151" s="98">
        <v>0</v>
      </c>
      <c r="G151" s="98">
        <v>0</v>
      </c>
      <c r="H151" s="98">
        <v>0</v>
      </c>
      <c r="I151" s="98">
        <v>0</v>
      </c>
      <c r="J151" s="98">
        <v>0</v>
      </c>
      <c r="K151" s="98">
        <v>49</v>
      </c>
      <c r="L151" s="98">
        <v>49</v>
      </c>
      <c r="M151" s="98">
        <v>0</v>
      </c>
      <c r="N151" s="140"/>
      <c r="O151" s="55" t="s">
        <v>313</v>
      </c>
      <c r="P151" s="20"/>
      <c r="Q151" s="20"/>
      <c r="R151" s="20"/>
      <c r="S151" s="20" t="s">
        <v>28</v>
      </c>
      <c r="T151" s="97"/>
    </row>
    <row r="152" spans="1:20" s="7" customFormat="1" ht="13.15" customHeight="1" x14ac:dyDescent="0.25">
      <c r="A152" s="23" t="s">
        <v>314</v>
      </c>
      <c r="B152" s="98">
        <v>0</v>
      </c>
      <c r="C152" s="98">
        <v>0</v>
      </c>
      <c r="D152" s="98">
        <v>0</v>
      </c>
      <c r="E152" s="98">
        <v>0</v>
      </c>
      <c r="F152" s="98">
        <v>0</v>
      </c>
      <c r="G152" s="98">
        <v>0</v>
      </c>
      <c r="H152" s="98">
        <v>48</v>
      </c>
      <c r="I152" s="98">
        <v>48</v>
      </c>
      <c r="J152" s="98">
        <v>0</v>
      </c>
      <c r="K152" s="98">
        <v>49</v>
      </c>
      <c r="L152" s="98">
        <v>49</v>
      </c>
      <c r="M152" s="98">
        <v>0</v>
      </c>
      <c r="N152" s="139"/>
      <c r="O152" s="55" t="s">
        <v>315</v>
      </c>
      <c r="P152" s="20"/>
      <c r="Q152" s="20"/>
      <c r="R152" s="20"/>
      <c r="S152" s="20" t="s">
        <v>28</v>
      </c>
      <c r="T152" s="97"/>
    </row>
    <row r="153" spans="1:20" s="7" customFormat="1" ht="13.15" customHeight="1" x14ac:dyDescent="0.25">
      <c r="A153" s="23" t="s">
        <v>316</v>
      </c>
      <c r="B153" s="98">
        <v>0</v>
      </c>
      <c r="C153" s="98">
        <v>0</v>
      </c>
      <c r="D153" s="98">
        <v>0</v>
      </c>
      <c r="E153" s="98">
        <v>22</v>
      </c>
      <c r="F153" s="98">
        <v>22</v>
      </c>
      <c r="G153" s="98">
        <v>0</v>
      </c>
      <c r="H153" s="98">
        <v>52</v>
      </c>
      <c r="I153" s="98">
        <v>52</v>
      </c>
      <c r="J153" s="98">
        <v>0</v>
      </c>
      <c r="K153" s="98">
        <v>147</v>
      </c>
      <c r="L153" s="98">
        <v>147</v>
      </c>
      <c r="M153" s="98">
        <v>0</v>
      </c>
      <c r="N153" s="139"/>
      <c r="O153" s="55" t="s">
        <v>317</v>
      </c>
      <c r="P153" s="20"/>
      <c r="Q153" s="20"/>
      <c r="R153" s="20"/>
      <c r="S153" s="20" t="s">
        <v>28</v>
      </c>
      <c r="T153" s="97"/>
    </row>
    <row r="154" spans="1:20" s="7" customFormat="1" ht="13.15" customHeight="1" x14ac:dyDescent="0.25">
      <c r="A154" s="23" t="s">
        <v>318</v>
      </c>
      <c r="B154" s="98">
        <v>0</v>
      </c>
      <c r="C154" s="98">
        <v>0</v>
      </c>
      <c r="D154" s="98">
        <v>0</v>
      </c>
      <c r="E154" s="98">
        <v>0</v>
      </c>
      <c r="F154" s="98">
        <v>0</v>
      </c>
      <c r="G154" s="98">
        <v>0</v>
      </c>
      <c r="H154" s="98">
        <v>0</v>
      </c>
      <c r="I154" s="98">
        <v>0</v>
      </c>
      <c r="J154" s="98">
        <v>0</v>
      </c>
      <c r="K154" s="98">
        <v>0</v>
      </c>
      <c r="L154" s="98">
        <v>0</v>
      </c>
      <c r="M154" s="98">
        <v>0</v>
      </c>
      <c r="N154" s="139"/>
      <c r="O154" s="55" t="s">
        <v>319</v>
      </c>
      <c r="P154" s="20"/>
      <c r="Q154" s="20"/>
      <c r="R154" s="20"/>
      <c r="S154" s="20" t="s">
        <v>28</v>
      </c>
      <c r="T154" s="97"/>
    </row>
    <row r="155" spans="1:20" s="7" customFormat="1" ht="13.15" customHeight="1" x14ac:dyDescent="0.25">
      <c r="A155" s="23" t="s">
        <v>320</v>
      </c>
      <c r="B155" s="98">
        <v>0</v>
      </c>
      <c r="C155" s="98">
        <v>0</v>
      </c>
      <c r="D155" s="98">
        <v>0</v>
      </c>
      <c r="E155" s="98">
        <v>0</v>
      </c>
      <c r="F155" s="98">
        <v>0</v>
      </c>
      <c r="G155" s="98">
        <v>0</v>
      </c>
      <c r="H155" s="98">
        <v>0</v>
      </c>
      <c r="I155" s="98">
        <v>0</v>
      </c>
      <c r="J155" s="98">
        <v>0</v>
      </c>
      <c r="K155" s="98">
        <v>15</v>
      </c>
      <c r="L155" s="98">
        <v>15</v>
      </c>
      <c r="M155" s="98">
        <v>0</v>
      </c>
      <c r="N155" s="139"/>
      <c r="O155" s="55" t="s">
        <v>321</v>
      </c>
      <c r="P155" s="20"/>
      <c r="Q155" s="20"/>
      <c r="R155" s="20"/>
      <c r="S155" s="20" t="s">
        <v>28</v>
      </c>
      <c r="T155" s="97"/>
    </row>
    <row r="156" spans="1:20" s="7" customFormat="1" ht="13.15" customHeight="1" x14ac:dyDescent="0.25">
      <c r="A156" s="23" t="s">
        <v>322</v>
      </c>
      <c r="B156" s="98">
        <v>0</v>
      </c>
      <c r="C156" s="98">
        <v>0</v>
      </c>
      <c r="D156" s="98">
        <v>0</v>
      </c>
      <c r="E156" s="98">
        <v>0</v>
      </c>
      <c r="F156" s="98">
        <v>0</v>
      </c>
      <c r="G156" s="98">
        <v>0</v>
      </c>
      <c r="H156" s="98">
        <v>0</v>
      </c>
      <c r="I156" s="98">
        <v>0</v>
      </c>
      <c r="J156" s="98">
        <v>0</v>
      </c>
      <c r="K156" s="98">
        <v>0</v>
      </c>
      <c r="L156" s="98">
        <v>0</v>
      </c>
      <c r="M156" s="98">
        <v>0</v>
      </c>
      <c r="N156" s="139"/>
      <c r="O156" s="55" t="s">
        <v>323</v>
      </c>
      <c r="P156" s="20"/>
      <c r="Q156" s="20"/>
      <c r="R156" s="20"/>
      <c r="S156" s="20" t="s">
        <v>28</v>
      </c>
      <c r="T156" s="97"/>
    </row>
    <row r="157" spans="1:20" s="7" customFormat="1" ht="13.15" customHeight="1" x14ac:dyDescent="0.25">
      <c r="A157" s="23" t="s">
        <v>324</v>
      </c>
      <c r="B157" s="98">
        <v>0</v>
      </c>
      <c r="C157" s="98">
        <v>0</v>
      </c>
      <c r="D157" s="98">
        <v>0</v>
      </c>
      <c r="E157" s="98">
        <v>0</v>
      </c>
      <c r="F157" s="98">
        <v>0</v>
      </c>
      <c r="G157" s="98">
        <v>0</v>
      </c>
      <c r="H157" s="98">
        <v>0</v>
      </c>
      <c r="I157" s="98">
        <v>0</v>
      </c>
      <c r="J157" s="98">
        <v>0</v>
      </c>
      <c r="K157" s="98">
        <v>0</v>
      </c>
      <c r="L157" s="98">
        <v>0</v>
      </c>
      <c r="M157" s="98">
        <v>0</v>
      </c>
      <c r="N157" s="139"/>
      <c r="O157" s="55" t="s">
        <v>325</v>
      </c>
      <c r="P157" s="20"/>
      <c r="Q157" s="20"/>
      <c r="R157" s="20"/>
      <c r="S157" s="20" t="s">
        <v>28</v>
      </c>
      <c r="T157" s="97"/>
    </row>
    <row r="158" spans="1:20" s="7" customFormat="1" ht="13.15" customHeight="1" x14ac:dyDescent="0.25">
      <c r="A158" s="23" t="s">
        <v>326</v>
      </c>
      <c r="B158" s="98">
        <v>1</v>
      </c>
      <c r="C158" s="98">
        <v>1</v>
      </c>
      <c r="D158" s="98">
        <v>0</v>
      </c>
      <c r="E158" s="98">
        <v>1</v>
      </c>
      <c r="F158" s="98">
        <v>1</v>
      </c>
      <c r="G158" s="98">
        <v>0</v>
      </c>
      <c r="H158" s="98">
        <v>67</v>
      </c>
      <c r="I158" s="98">
        <v>67</v>
      </c>
      <c r="J158" s="98">
        <v>0</v>
      </c>
      <c r="K158" s="98">
        <v>87</v>
      </c>
      <c r="L158" s="98">
        <v>87</v>
      </c>
      <c r="M158" s="98">
        <v>0</v>
      </c>
      <c r="N158" s="139"/>
      <c r="O158" s="55" t="s">
        <v>327</v>
      </c>
      <c r="P158" s="20"/>
      <c r="Q158" s="20"/>
      <c r="R158" s="20"/>
      <c r="S158" s="20" t="s">
        <v>28</v>
      </c>
      <c r="T158" s="97"/>
    </row>
    <row r="159" spans="1:20" s="7" customFormat="1" ht="13.15" customHeight="1" x14ac:dyDescent="0.25">
      <c r="A159" s="23" t="s">
        <v>328</v>
      </c>
      <c r="B159" s="98">
        <v>0</v>
      </c>
      <c r="C159" s="98">
        <v>0</v>
      </c>
      <c r="D159" s="98">
        <v>0</v>
      </c>
      <c r="E159" s="98">
        <v>0</v>
      </c>
      <c r="F159" s="98">
        <v>0</v>
      </c>
      <c r="G159" s="98">
        <v>0</v>
      </c>
      <c r="H159" s="98">
        <v>0</v>
      </c>
      <c r="I159" s="98">
        <v>0</v>
      </c>
      <c r="J159" s="98">
        <v>0</v>
      </c>
      <c r="K159" s="98">
        <v>0</v>
      </c>
      <c r="L159" s="98">
        <v>0</v>
      </c>
      <c r="M159" s="98">
        <v>0</v>
      </c>
      <c r="N159" s="139"/>
      <c r="O159" s="55" t="s">
        <v>329</v>
      </c>
      <c r="P159" s="20"/>
      <c r="Q159" s="20"/>
      <c r="R159" s="20"/>
      <c r="S159" s="20" t="s">
        <v>28</v>
      </c>
      <c r="T159" s="97"/>
    </row>
    <row r="160" spans="1:20" s="7" customFormat="1" ht="13.15" customHeight="1" x14ac:dyDescent="0.25">
      <c r="A160" s="23" t="s">
        <v>330</v>
      </c>
      <c r="B160" s="98">
        <v>23</v>
      </c>
      <c r="C160" s="98">
        <v>0</v>
      </c>
      <c r="D160" s="98">
        <v>23</v>
      </c>
      <c r="E160" s="98">
        <v>13</v>
      </c>
      <c r="F160" s="98">
        <v>0</v>
      </c>
      <c r="G160" s="98">
        <v>13</v>
      </c>
      <c r="H160" s="98">
        <v>37</v>
      </c>
      <c r="I160" s="98">
        <v>0</v>
      </c>
      <c r="J160" s="98">
        <v>37</v>
      </c>
      <c r="K160" s="98">
        <v>94</v>
      </c>
      <c r="L160" s="98">
        <v>0</v>
      </c>
      <c r="M160" s="98">
        <v>94</v>
      </c>
      <c r="N160" s="139"/>
      <c r="O160" s="55" t="s">
        <v>331</v>
      </c>
      <c r="P160" s="20"/>
      <c r="Q160" s="20"/>
      <c r="R160" s="20"/>
      <c r="S160" s="20" t="s">
        <v>28</v>
      </c>
      <c r="T160" s="97"/>
    </row>
    <row r="161" spans="1:20" s="7" customFormat="1" ht="13.15" customHeight="1" x14ac:dyDescent="0.25">
      <c r="A161" s="23" t="s">
        <v>332</v>
      </c>
      <c r="B161" s="98">
        <v>0</v>
      </c>
      <c r="C161" s="98">
        <v>0</v>
      </c>
      <c r="D161" s="98">
        <v>0</v>
      </c>
      <c r="E161" s="98">
        <v>0</v>
      </c>
      <c r="F161" s="98">
        <v>0</v>
      </c>
      <c r="G161" s="98">
        <v>0</v>
      </c>
      <c r="H161" s="98">
        <v>0</v>
      </c>
      <c r="I161" s="98">
        <v>0</v>
      </c>
      <c r="J161" s="98">
        <v>0</v>
      </c>
      <c r="K161" s="98">
        <v>0</v>
      </c>
      <c r="L161" s="98">
        <v>0</v>
      </c>
      <c r="M161" s="98">
        <v>0</v>
      </c>
      <c r="N161" s="139"/>
      <c r="O161" s="55" t="s">
        <v>333</v>
      </c>
      <c r="P161" s="20"/>
      <c r="Q161" s="20"/>
      <c r="R161" s="20"/>
      <c r="S161" s="20" t="s">
        <v>28</v>
      </c>
      <c r="T161" s="97"/>
    </row>
    <row r="162" spans="1:20" s="7" customFormat="1" ht="13.15" customHeight="1" x14ac:dyDescent="0.25">
      <c r="A162" s="23" t="s">
        <v>334</v>
      </c>
      <c r="B162" s="98">
        <v>36</v>
      </c>
      <c r="C162" s="98">
        <v>36</v>
      </c>
      <c r="D162" s="98">
        <v>0</v>
      </c>
      <c r="E162" s="98">
        <v>2</v>
      </c>
      <c r="F162" s="98">
        <v>2</v>
      </c>
      <c r="G162" s="98">
        <v>0</v>
      </c>
      <c r="H162" s="98">
        <v>159</v>
      </c>
      <c r="I162" s="98">
        <v>139</v>
      </c>
      <c r="J162" s="98">
        <v>20</v>
      </c>
      <c r="K162" s="98">
        <v>517</v>
      </c>
      <c r="L162" s="98">
        <v>517</v>
      </c>
      <c r="M162" s="98">
        <v>0</v>
      </c>
      <c r="N162" s="139"/>
      <c r="O162" s="55" t="s">
        <v>335</v>
      </c>
      <c r="P162" s="20"/>
      <c r="Q162" s="20"/>
      <c r="R162" s="20"/>
      <c r="S162" s="20" t="s">
        <v>28</v>
      </c>
      <c r="T162" s="97"/>
    </row>
    <row r="163" spans="1:20" s="7" customFormat="1" ht="13.15" customHeight="1" x14ac:dyDescent="0.25">
      <c r="A163" s="23" t="s">
        <v>336</v>
      </c>
      <c r="B163" s="98">
        <v>0</v>
      </c>
      <c r="C163" s="98">
        <v>0</v>
      </c>
      <c r="D163" s="98">
        <v>0</v>
      </c>
      <c r="E163" s="98">
        <v>0</v>
      </c>
      <c r="F163" s="98">
        <v>0</v>
      </c>
      <c r="G163" s="98">
        <v>0</v>
      </c>
      <c r="H163" s="98">
        <v>0</v>
      </c>
      <c r="I163" s="98">
        <v>0</v>
      </c>
      <c r="J163" s="98">
        <v>0</v>
      </c>
      <c r="K163" s="98">
        <v>0</v>
      </c>
      <c r="L163" s="98">
        <v>0</v>
      </c>
      <c r="M163" s="98">
        <v>0</v>
      </c>
      <c r="N163" s="139"/>
      <c r="O163" s="55" t="s">
        <v>337</v>
      </c>
      <c r="P163" s="20"/>
      <c r="Q163" s="20"/>
      <c r="R163" s="20"/>
      <c r="S163" s="20" t="s">
        <v>28</v>
      </c>
      <c r="T163" s="97"/>
    </row>
    <row r="164" spans="1:20" s="7" customFormat="1" ht="13.15" customHeight="1" x14ac:dyDescent="0.25">
      <c r="A164" s="15" t="s">
        <v>338</v>
      </c>
      <c r="B164" s="95">
        <v>11</v>
      </c>
      <c r="C164" s="95">
        <v>11</v>
      </c>
      <c r="D164" s="95">
        <v>0</v>
      </c>
      <c r="E164" s="95">
        <v>13</v>
      </c>
      <c r="F164" s="95">
        <v>13</v>
      </c>
      <c r="G164" s="95">
        <v>0</v>
      </c>
      <c r="H164" s="95">
        <v>35</v>
      </c>
      <c r="I164" s="95">
        <v>35</v>
      </c>
      <c r="J164" s="95">
        <v>0</v>
      </c>
      <c r="K164" s="95">
        <v>193</v>
      </c>
      <c r="L164" s="95">
        <v>193</v>
      </c>
      <c r="M164" s="95">
        <v>0</v>
      </c>
      <c r="N164" s="139"/>
      <c r="O164" s="52" t="s">
        <v>339</v>
      </c>
      <c r="P164" s="20"/>
      <c r="Q164" s="20"/>
      <c r="R164" s="20" t="s">
        <v>28</v>
      </c>
      <c r="S164" s="20"/>
      <c r="T164" s="97"/>
    </row>
    <row r="165" spans="1:20" s="7" customFormat="1" ht="13.15" customHeight="1" x14ac:dyDescent="0.25">
      <c r="A165" s="23" t="s">
        <v>340</v>
      </c>
      <c r="B165" s="98">
        <v>11</v>
      </c>
      <c r="C165" s="98">
        <v>11</v>
      </c>
      <c r="D165" s="98">
        <v>0</v>
      </c>
      <c r="E165" s="98">
        <v>11</v>
      </c>
      <c r="F165" s="98">
        <v>11</v>
      </c>
      <c r="G165" s="98">
        <v>0</v>
      </c>
      <c r="H165" s="98">
        <v>19</v>
      </c>
      <c r="I165" s="98">
        <v>19</v>
      </c>
      <c r="J165" s="98">
        <v>0</v>
      </c>
      <c r="K165" s="98">
        <v>93</v>
      </c>
      <c r="L165" s="98">
        <v>93</v>
      </c>
      <c r="M165" s="98">
        <v>0</v>
      </c>
      <c r="N165" s="139"/>
      <c r="O165" s="55" t="s">
        <v>341</v>
      </c>
      <c r="P165" s="20"/>
      <c r="Q165" s="20"/>
      <c r="R165" s="20"/>
      <c r="S165" s="20" t="s">
        <v>28</v>
      </c>
      <c r="T165" s="97"/>
    </row>
    <row r="166" spans="1:20" s="7" customFormat="1" ht="13.15" customHeight="1" x14ac:dyDescent="0.25">
      <c r="A166" s="23" t="s">
        <v>342</v>
      </c>
      <c r="B166" s="98">
        <v>0</v>
      </c>
      <c r="C166" s="98">
        <v>0</v>
      </c>
      <c r="D166" s="98">
        <v>0</v>
      </c>
      <c r="E166" s="98">
        <v>0</v>
      </c>
      <c r="F166" s="98">
        <v>0</v>
      </c>
      <c r="G166" s="98">
        <v>0</v>
      </c>
      <c r="H166" s="98">
        <v>12</v>
      </c>
      <c r="I166" s="98">
        <v>12</v>
      </c>
      <c r="J166" s="98">
        <v>0</v>
      </c>
      <c r="K166" s="98">
        <v>70</v>
      </c>
      <c r="L166" s="98">
        <v>70</v>
      </c>
      <c r="M166" s="98">
        <v>0</v>
      </c>
      <c r="N166" s="139"/>
      <c r="O166" s="55" t="s">
        <v>343</v>
      </c>
      <c r="P166" s="20"/>
      <c r="Q166" s="20"/>
      <c r="R166" s="20"/>
      <c r="S166" s="20" t="s">
        <v>28</v>
      </c>
      <c r="T166" s="97"/>
    </row>
    <row r="167" spans="1:20" s="22" customFormat="1" ht="13.15" customHeight="1" x14ac:dyDescent="0.25">
      <c r="A167" s="23" t="s">
        <v>344</v>
      </c>
      <c r="B167" s="98">
        <v>0</v>
      </c>
      <c r="C167" s="98">
        <v>0</v>
      </c>
      <c r="D167" s="98">
        <v>0</v>
      </c>
      <c r="E167" s="98">
        <v>0</v>
      </c>
      <c r="F167" s="98">
        <v>0</v>
      </c>
      <c r="G167" s="98">
        <v>0</v>
      </c>
      <c r="H167" s="98">
        <v>0</v>
      </c>
      <c r="I167" s="98">
        <v>0</v>
      </c>
      <c r="J167" s="98">
        <v>0</v>
      </c>
      <c r="K167" s="98">
        <v>0</v>
      </c>
      <c r="L167" s="98">
        <v>0</v>
      </c>
      <c r="M167" s="98">
        <v>0</v>
      </c>
      <c r="N167" s="140"/>
      <c r="O167" s="55" t="s">
        <v>345</v>
      </c>
      <c r="P167" s="20"/>
      <c r="Q167" s="20"/>
      <c r="R167" s="20"/>
      <c r="S167" s="20" t="s">
        <v>28</v>
      </c>
      <c r="T167" s="97"/>
    </row>
    <row r="168" spans="1:20" s="7" customFormat="1" ht="13.15" customHeight="1" x14ac:dyDescent="0.25">
      <c r="A168" s="23" t="s">
        <v>346</v>
      </c>
      <c r="B168" s="98">
        <v>0</v>
      </c>
      <c r="C168" s="98">
        <v>0</v>
      </c>
      <c r="D168" s="98">
        <v>0</v>
      </c>
      <c r="E168" s="98">
        <v>0</v>
      </c>
      <c r="F168" s="98">
        <v>0</v>
      </c>
      <c r="G168" s="98">
        <v>0</v>
      </c>
      <c r="H168" s="98">
        <v>0</v>
      </c>
      <c r="I168" s="98">
        <v>0</v>
      </c>
      <c r="J168" s="98">
        <v>0</v>
      </c>
      <c r="K168" s="98">
        <v>0</v>
      </c>
      <c r="L168" s="98">
        <v>0</v>
      </c>
      <c r="M168" s="98">
        <v>0</v>
      </c>
      <c r="N168" s="139"/>
      <c r="O168" s="55" t="s">
        <v>347</v>
      </c>
      <c r="P168" s="20"/>
      <c r="Q168" s="20"/>
      <c r="R168" s="20"/>
      <c r="S168" s="20" t="s">
        <v>28</v>
      </c>
      <c r="T168" s="97"/>
    </row>
    <row r="169" spans="1:20" s="7" customFormat="1" ht="13.15" customHeight="1" x14ac:dyDescent="0.25">
      <c r="A169" s="23" t="s">
        <v>348</v>
      </c>
      <c r="B169" s="98">
        <v>0</v>
      </c>
      <c r="C169" s="98">
        <v>0</v>
      </c>
      <c r="D169" s="98">
        <v>0</v>
      </c>
      <c r="E169" s="98">
        <v>0</v>
      </c>
      <c r="F169" s="98">
        <v>0</v>
      </c>
      <c r="G169" s="98">
        <v>0</v>
      </c>
      <c r="H169" s="98">
        <v>0</v>
      </c>
      <c r="I169" s="98">
        <v>0</v>
      </c>
      <c r="J169" s="98">
        <v>0</v>
      </c>
      <c r="K169" s="98">
        <v>0</v>
      </c>
      <c r="L169" s="98">
        <v>0</v>
      </c>
      <c r="M169" s="98">
        <v>0</v>
      </c>
      <c r="N169" s="139"/>
      <c r="O169" s="55" t="s">
        <v>349</v>
      </c>
      <c r="P169" s="20"/>
      <c r="Q169" s="20"/>
      <c r="R169" s="20"/>
      <c r="S169" s="20" t="s">
        <v>28</v>
      </c>
      <c r="T169" s="97"/>
    </row>
    <row r="170" spans="1:20" s="7" customFormat="1" ht="13.15" customHeight="1" x14ac:dyDescent="0.25">
      <c r="A170" s="23" t="s">
        <v>350</v>
      </c>
      <c r="B170" s="98">
        <v>0</v>
      </c>
      <c r="C170" s="98">
        <v>0</v>
      </c>
      <c r="D170" s="98">
        <v>0</v>
      </c>
      <c r="E170" s="98">
        <v>2</v>
      </c>
      <c r="F170" s="98">
        <v>2</v>
      </c>
      <c r="G170" s="98">
        <v>0</v>
      </c>
      <c r="H170" s="98">
        <v>4</v>
      </c>
      <c r="I170" s="98">
        <v>4</v>
      </c>
      <c r="J170" s="98">
        <v>0</v>
      </c>
      <c r="K170" s="98">
        <v>30</v>
      </c>
      <c r="L170" s="98">
        <v>30</v>
      </c>
      <c r="M170" s="98">
        <v>0</v>
      </c>
      <c r="N170" s="139"/>
      <c r="O170" s="55" t="s">
        <v>351</v>
      </c>
      <c r="P170" s="20"/>
      <c r="Q170" s="20"/>
      <c r="R170" s="20"/>
      <c r="S170" s="20" t="s">
        <v>28</v>
      </c>
      <c r="T170" s="97"/>
    </row>
    <row r="171" spans="1:20" s="7" customFormat="1" ht="13.15" customHeight="1" x14ac:dyDescent="0.25">
      <c r="A171" s="23" t="s">
        <v>352</v>
      </c>
      <c r="B171" s="98">
        <v>0</v>
      </c>
      <c r="C171" s="98">
        <v>0</v>
      </c>
      <c r="D171" s="98">
        <v>0</v>
      </c>
      <c r="E171" s="98">
        <v>0</v>
      </c>
      <c r="F171" s="98">
        <v>0</v>
      </c>
      <c r="G171" s="98">
        <v>0</v>
      </c>
      <c r="H171" s="98">
        <v>0</v>
      </c>
      <c r="I171" s="98">
        <v>0</v>
      </c>
      <c r="J171" s="98">
        <v>0</v>
      </c>
      <c r="K171" s="98">
        <v>0</v>
      </c>
      <c r="L171" s="98">
        <v>0</v>
      </c>
      <c r="M171" s="98">
        <v>0</v>
      </c>
      <c r="N171" s="139"/>
      <c r="O171" s="55" t="s">
        <v>353</v>
      </c>
      <c r="P171" s="20"/>
      <c r="Q171" s="20"/>
      <c r="R171" s="20"/>
      <c r="S171" s="20" t="s">
        <v>28</v>
      </c>
      <c r="T171" s="97"/>
    </row>
    <row r="172" spans="1:20" s="7" customFormat="1" ht="13.15" customHeight="1" x14ac:dyDescent="0.25">
      <c r="A172" s="23" t="s">
        <v>354</v>
      </c>
      <c r="B172" s="98">
        <v>0</v>
      </c>
      <c r="C172" s="98">
        <v>0</v>
      </c>
      <c r="D172" s="98">
        <v>0</v>
      </c>
      <c r="E172" s="98">
        <v>0</v>
      </c>
      <c r="F172" s="98">
        <v>0</v>
      </c>
      <c r="G172" s="98">
        <v>0</v>
      </c>
      <c r="H172" s="98">
        <v>0</v>
      </c>
      <c r="I172" s="98">
        <v>0</v>
      </c>
      <c r="J172" s="98">
        <v>0</v>
      </c>
      <c r="K172" s="98">
        <v>0</v>
      </c>
      <c r="L172" s="98">
        <v>0</v>
      </c>
      <c r="M172" s="98">
        <v>0</v>
      </c>
      <c r="N172" s="139"/>
      <c r="O172" s="55" t="s">
        <v>355</v>
      </c>
      <c r="P172" s="20"/>
      <c r="Q172" s="20"/>
      <c r="R172" s="20"/>
      <c r="S172" s="20" t="s">
        <v>28</v>
      </c>
      <c r="T172" s="97"/>
    </row>
    <row r="173" spans="1:20" s="22" customFormat="1" ht="13.15" customHeight="1" x14ac:dyDescent="0.25">
      <c r="A173" s="15" t="s">
        <v>356</v>
      </c>
      <c r="B173" s="95">
        <v>38</v>
      </c>
      <c r="C173" s="95">
        <v>37</v>
      </c>
      <c r="D173" s="95">
        <v>1</v>
      </c>
      <c r="E173" s="95">
        <v>79</v>
      </c>
      <c r="F173" s="95">
        <v>43</v>
      </c>
      <c r="G173" s="95">
        <v>36</v>
      </c>
      <c r="H173" s="95">
        <v>252</v>
      </c>
      <c r="I173" s="95">
        <v>198</v>
      </c>
      <c r="J173" s="95">
        <v>54</v>
      </c>
      <c r="K173" s="95">
        <v>668</v>
      </c>
      <c r="L173" s="95">
        <v>431</v>
      </c>
      <c r="M173" s="95">
        <v>237</v>
      </c>
      <c r="N173" s="140"/>
      <c r="O173" s="52" t="s">
        <v>357</v>
      </c>
      <c r="P173" s="20"/>
      <c r="Q173" s="20"/>
      <c r="R173" s="20" t="s">
        <v>28</v>
      </c>
      <c r="S173" s="20"/>
      <c r="T173" s="97"/>
    </row>
    <row r="174" spans="1:20" s="7" customFormat="1" ht="13.15" customHeight="1" x14ac:dyDescent="0.25">
      <c r="A174" s="23" t="s">
        <v>358</v>
      </c>
      <c r="B174" s="98">
        <v>0</v>
      </c>
      <c r="C174" s="98">
        <v>0</v>
      </c>
      <c r="D174" s="98">
        <v>0</v>
      </c>
      <c r="E174" s="98">
        <v>0</v>
      </c>
      <c r="F174" s="98">
        <v>0</v>
      </c>
      <c r="G174" s="98">
        <v>0</v>
      </c>
      <c r="H174" s="98">
        <v>0</v>
      </c>
      <c r="I174" s="98">
        <v>0</v>
      </c>
      <c r="J174" s="98">
        <v>0</v>
      </c>
      <c r="K174" s="98">
        <v>0</v>
      </c>
      <c r="L174" s="98">
        <v>0</v>
      </c>
      <c r="M174" s="98">
        <v>0</v>
      </c>
      <c r="N174" s="139"/>
      <c r="O174" s="55" t="s">
        <v>359</v>
      </c>
      <c r="P174" s="20"/>
      <c r="Q174" s="20"/>
      <c r="R174" s="20"/>
      <c r="S174" s="20" t="s">
        <v>28</v>
      </c>
      <c r="T174" s="97"/>
    </row>
    <row r="175" spans="1:20" s="7" customFormat="1" ht="13.15" customHeight="1" x14ac:dyDescent="0.25">
      <c r="A175" s="23" t="s">
        <v>360</v>
      </c>
      <c r="B175" s="98">
        <v>0</v>
      </c>
      <c r="C175" s="98">
        <v>0</v>
      </c>
      <c r="D175" s="98">
        <v>0</v>
      </c>
      <c r="E175" s="98">
        <v>0</v>
      </c>
      <c r="F175" s="98">
        <v>0</v>
      </c>
      <c r="G175" s="98">
        <v>0</v>
      </c>
      <c r="H175" s="98">
        <v>18</v>
      </c>
      <c r="I175" s="98">
        <v>18</v>
      </c>
      <c r="J175" s="98">
        <v>0</v>
      </c>
      <c r="K175" s="98">
        <v>12</v>
      </c>
      <c r="L175" s="98">
        <v>12</v>
      </c>
      <c r="M175" s="98">
        <v>0</v>
      </c>
      <c r="N175" s="139"/>
      <c r="O175" s="55" t="s">
        <v>361</v>
      </c>
      <c r="P175" s="20"/>
      <c r="Q175" s="20"/>
      <c r="R175" s="20"/>
      <c r="S175" s="20" t="s">
        <v>28</v>
      </c>
      <c r="T175" s="97"/>
    </row>
    <row r="176" spans="1:20" s="7" customFormat="1" ht="13.15" customHeight="1" x14ac:dyDescent="0.25">
      <c r="A176" s="23" t="s">
        <v>362</v>
      </c>
      <c r="B176" s="98">
        <v>0</v>
      </c>
      <c r="C176" s="98">
        <v>0</v>
      </c>
      <c r="D176" s="98">
        <v>0</v>
      </c>
      <c r="E176" s="98">
        <v>0</v>
      </c>
      <c r="F176" s="98">
        <v>0</v>
      </c>
      <c r="G176" s="98">
        <v>0</v>
      </c>
      <c r="H176" s="98">
        <v>0</v>
      </c>
      <c r="I176" s="98">
        <v>0</v>
      </c>
      <c r="J176" s="98">
        <v>0</v>
      </c>
      <c r="K176" s="98">
        <v>0</v>
      </c>
      <c r="L176" s="98">
        <v>0</v>
      </c>
      <c r="M176" s="98">
        <v>0</v>
      </c>
      <c r="N176" s="139"/>
      <c r="O176" s="55" t="s">
        <v>363</v>
      </c>
      <c r="P176" s="20"/>
      <c r="Q176" s="20"/>
      <c r="R176" s="20"/>
      <c r="S176" s="20" t="s">
        <v>28</v>
      </c>
      <c r="T176" s="97"/>
    </row>
    <row r="177" spans="1:20" s="22" customFormat="1" ht="13.15" customHeight="1" x14ac:dyDescent="0.25">
      <c r="A177" s="23" t="s">
        <v>364</v>
      </c>
      <c r="B177" s="98">
        <v>13</v>
      </c>
      <c r="C177" s="98">
        <v>13</v>
      </c>
      <c r="D177" s="98">
        <v>0</v>
      </c>
      <c r="E177" s="98">
        <v>16</v>
      </c>
      <c r="F177" s="98">
        <v>15</v>
      </c>
      <c r="G177" s="98">
        <v>1</v>
      </c>
      <c r="H177" s="98">
        <v>76</v>
      </c>
      <c r="I177" s="98">
        <v>62</v>
      </c>
      <c r="J177" s="98">
        <v>14</v>
      </c>
      <c r="K177" s="98">
        <v>270</v>
      </c>
      <c r="L177" s="98">
        <v>217</v>
      </c>
      <c r="M177" s="98">
        <v>53</v>
      </c>
      <c r="N177" s="140"/>
      <c r="O177" s="55" t="s">
        <v>365</v>
      </c>
      <c r="P177" s="20"/>
      <c r="Q177" s="20"/>
      <c r="R177" s="20"/>
      <c r="S177" s="20" t="s">
        <v>28</v>
      </c>
      <c r="T177" s="97"/>
    </row>
    <row r="178" spans="1:20" s="7" customFormat="1" ht="13.15" customHeight="1" x14ac:dyDescent="0.25">
      <c r="A178" s="23" t="s">
        <v>366</v>
      </c>
      <c r="B178" s="98">
        <v>0</v>
      </c>
      <c r="C178" s="98">
        <v>0</v>
      </c>
      <c r="D178" s="98">
        <v>0</v>
      </c>
      <c r="E178" s="98">
        <v>0</v>
      </c>
      <c r="F178" s="98">
        <v>0</v>
      </c>
      <c r="G178" s="98">
        <v>0</v>
      </c>
      <c r="H178" s="98">
        <v>0</v>
      </c>
      <c r="I178" s="98">
        <v>0</v>
      </c>
      <c r="J178" s="98">
        <v>0</v>
      </c>
      <c r="K178" s="98">
        <v>0</v>
      </c>
      <c r="L178" s="98">
        <v>0</v>
      </c>
      <c r="M178" s="98">
        <v>0</v>
      </c>
      <c r="N178" s="139"/>
      <c r="O178" s="55" t="s">
        <v>367</v>
      </c>
      <c r="P178" s="20"/>
      <c r="Q178" s="20"/>
      <c r="R178" s="20"/>
      <c r="S178" s="20" t="s">
        <v>28</v>
      </c>
      <c r="T178" s="97"/>
    </row>
    <row r="179" spans="1:20" s="7" customFormat="1" ht="13.15" customHeight="1" x14ac:dyDescent="0.25">
      <c r="A179" s="23" t="s">
        <v>368</v>
      </c>
      <c r="B179" s="98">
        <v>0</v>
      </c>
      <c r="C179" s="98">
        <v>0</v>
      </c>
      <c r="D179" s="98">
        <v>0</v>
      </c>
      <c r="E179" s="98">
        <v>0</v>
      </c>
      <c r="F179" s="98">
        <v>0</v>
      </c>
      <c r="G179" s="98">
        <v>0</v>
      </c>
      <c r="H179" s="98">
        <v>0</v>
      </c>
      <c r="I179" s="98">
        <v>0</v>
      </c>
      <c r="J179" s="98">
        <v>0</v>
      </c>
      <c r="K179" s="98">
        <v>0</v>
      </c>
      <c r="L179" s="98">
        <v>0</v>
      </c>
      <c r="M179" s="98">
        <v>0</v>
      </c>
      <c r="N179" s="139"/>
      <c r="O179" s="55" t="s">
        <v>369</v>
      </c>
      <c r="P179" s="20"/>
      <c r="Q179" s="20"/>
      <c r="R179" s="20"/>
      <c r="S179" s="20" t="s">
        <v>28</v>
      </c>
      <c r="T179" s="97"/>
    </row>
    <row r="180" spans="1:20" s="7" customFormat="1" ht="13.15" customHeight="1" x14ac:dyDescent="0.25">
      <c r="A180" s="23" t="s">
        <v>370</v>
      </c>
      <c r="B180" s="98">
        <v>1</v>
      </c>
      <c r="C180" s="98">
        <v>1</v>
      </c>
      <c r="D180" s="98">
        <v>0</v>
      </c>
      <c r="E180" s="98">
        <v>12</v>
      </c>
      <c r="F180" s="98">
        <v>12</v>
      </c>
      <c r="G180" s="98">
        <v>0</v>
      </c>
      <c r="H180" s="98">
        <v>5</v>
      </c>
      <c r="I180" s="98">
        <v>5</v>
      </c>
      <c r="J180" s="98">
        <v>0</v>
      </c>
      <c r="K180" s="98">
        <v>77</v>
      </c>
      <c r="L180" s="98">
        <v>77</v>
      </c>
      <c r="M180" s="98">
        <v>0</v>
      </c>
      <c r="N180" s="139"/>
      <c r="O180" s="55" t="s">
        <v>371</v>
      </c>
      <c r="P180" s="20"/>
      <c r="Q180" s="20"/>
      <c r="R180" s="20"/>
      <c r="S180" s="20" t="s">
        <v>28</v>
      </c>
      <c r="T180" s="97"/>
    </row>
    <row r="181" spans="1:20" s="7" customFormat="1" ht="13.15" customHeight="1" x14ac:dyDescent="0.25">
      <c r="A181" s="23" t="s">
        <v>372</v>
      </c>
      <c r="B181" s="98">
        <v>0</v>
      </c>
      <c r="C181" s="98">
        <v>0</v>
      </c>
      <c r="D181" s="98">
        <v>0</v>
      </c>
      <c r="E181" s="98">
        <v>0</v>
      </c>
      <c r="F181" s="98">
        <v>0</v>
      </c>
      <c r="G181" s="98">
        <v>0</v>
      </c>
      <c r="H181" s="98">
        <v>0</v>
      </c>
      <c r="I181" s="98">
        <v>0</v>
      </c>
      <c r="J181" s="98">
        <v>0</v>
      </c>
      <c r="K181" s="98">
        <v>0</v>
      </c>
      <c r="L181" s="98">
        <v>0</v>
      </c>
      <c r="M181" s="98">
        <v>0</v>
      </c>
      <c r="N181" s="139"/>
      <c r="O181" s="55" t="s">
        <v>373</v>
      </c>
      <c r="P181" s="20"/>
      <c r="Q181" s="20"/>
      <c r="R181" s="20"/>
      <c r="S181" s="20" t="s">
        <v>28</v>
      </c>
      <c r="T181" s="97"/>
    </row>
    <row r="182" spans="1:20" s="7" customFormat="1" ht="13.15" customHeight="1" x14ac:dyDescent="0.25">
      <c r="A182" s="23" t="s">
        <v>374</v>
      </c>
      <c r="B182" s="98">
        <v>24</v>
      </c>
      <c r="C182" s="98">
        <v>23</v>
      </c>
      <c r="D182" s="98">
        <v>1</v>
      </c>
      <c r="E182" s="98">
        <v>49</v>
      </c>
      <c r="F182" s="98">
        <v>16</v>
      </c>
      <c r="G182" s="98">
        <v>33</v>
      </c>
      <c r="H182" s="98">
        <v>140</v>
      </c>
      <c r="I182" s="98">
        <v>113</v>
      </c>
      <c r="J182" s="98">
        <v>27</v>
      </c>
      <c r="K182" s="98">
        <v>267</v>
      </c>
      <c r="L182" s="98">
        <v>117</v>
      </c>
      <c r="M182" s="98">
        <v>150</v>
      </c>
      <c r="N182" s="139"/>
      <c r="O182" s="55" t="s">
        <v>375</v>
      </c>
      <c r="P182" s="20"/>
      <c r="Q182" s="20"/>
      <c r="R182" s="20"/>
      <c r="S182" s="20" t="s">
        <v>28</v>
      </c>
      <c r="T182" s="97"/>
    </row>
    <row r="183" spans="1:20" s="7" customFormat="1" ht="13.15" customHeight="1" x14ac:dyDescent="0.25">
      <c r="A183" s="23" t="s">
        <v>376</v>
      </c>
      <c r="B183" s="98">
        <v>0</v>
      </c>
      <c r="C183" s="98">
        <v>0</v>
      </c>
      <c r="D183" s="98">
        <v>0</v>
      </c>
      <c r="E183" s="98">
        <v>0</v>
      </c>
      <c r="F183" s="98">
        <v>0</v>
      </c>
      <c r="G183" s="98">
        <v>0</v>
      </c>
      <c r="H183" s="98">
        <v>0</v>
      </c>
      <c r="I183" s="98">
        <v>0</v>
      </c>
      <c r="J183" s="98">
        <v>0</v>
      </c>
      <c r="K183" s="98">
        <v>0</v>
      </c>
      <c r="L183" s="98">
        <v>0</v>
      </c>
      <c r="M183" s="98">
        <v>0</v>
      </c>
      <c r="N183" s="139"/>
      <c r="O183" s="55" t="s">
        <v>377</v>
      </c>
      <c r="P183" s="20"/>
      <c r="Q183" s="20"/>
      <c r="R183" s="20"/>
      <c r="S183" s="20" t="s">
        <v>28</v>
      </c>
      <c r="T183" s="97"/>
    </row>
    <row r="184" spans="1:20" s="7" customFormat="1" ht="13.15" customHeight="1" x14ac:dyDescent="0.25">
      <c r="A184" s="23" t="s">
        <v>378</v>
      </c>
      <c r="B184" s="98">
        <v>0</v>
      </c>
      <c r="C184" s="98">
        <v>0</v>
      </c>
      <c r="D184" s="98">
        <v>0</v>
      </c>
      <c r="E184" s="98">
        <v>0</v>
      </c>
      <c r="F184" s="98">
        <v>0</v>
      </c>
      <c r="G184" s="98">
        <v>0</v>
      </c>
      <c r="H184" s="98">
        <v>0</v>
      </c>
      <c r="I184" s="98">
        <v>0</v>
      </c>
      <c r="J184" s="98">
        <v>0</v>
      </c>
      <c r="K184" s="98">
        <v>0</v>
      </c>
      <c r="L184" s="98">
        <v>0</v>
      </c>
      <c r="M184" s="98">
        <v>0</v>
      </c>
      <c r="N184" s="139"/>
      <c r="O184" s="55" t="s">
        <v>379</v>
      </c>
      <c r="P184" s="20"/>
      <c r="Q184" s="20"/>
      <c r="R184" s="20"/>
      <c r="S184" s="20" t="s">
        <v>28</v>
      </c>
      <c r="T184" s="97"/>
    </row>
    <row r="185" spans="1:20" s="7" customFormat="1" ht="13.15" customHeight="1" x14ac:dyDescent="0.25">
      <c r="A185" s="23" t="s">
        <v>380</v>
      </c>
      <c r="B185" s="98">
        <v>0</v>
      </c>
      <c r="C185" s="98">
        <v>0</v>
      </c>
      <c r="D185" s="98">
        <v>0</v>
      </c>
      <c r="E185" s="98">
        <v>0</v>
      </c>
      <c r="F185" s="98">
        <v>0</v>
      </c>
      <c r="G185" s="98">
        <v>0</v>
      </c>
      <c r="H185" s="98">
        <v>0</v>
      </c>
      <c r="I185" s="98">
        <v>0</v>
      </c>
      <c r="J185" s="98">
        <v>0</v>
      </c>
      <c r="K185" s="98">
        <v>0</v>
      </c>
      <c r="L185" s="98">
        <v>0</v>
      </c>
      <c r="M185" s="98">
        <v>0</v>
      </c>
      <c r="N185" s="139"/>
      <c r="O185" s="55" t="s">
        <v>381</v>
      </c>
      <c r="P185" s="20"/>
      <c r="Q185" s="20"/>
      <c r="R185" s="20"/>
      <c r="S185" s="20" t="s">
        <v>28</v>
      </c>
      <c r="T185" s="97"/>
    </row>
    <row r="186" spans="1:20" s="7" customFormat="1" ht="13.15" customHeight="1" x14ac:dyDescent="0.25">
      <c r="A186" s="23" t="s">
        <v>382</v>
      </c>
      <c r="B186" s="98">
        <v>0</v>
      </c>
      <c r="C186" s="98">
        <v>0</v>
      </c>
      <c r="D186" s="98">
        <v>0</v>
      </c>
      <c r="E186" s="98">
        <v>0</v>
      </c>
      <c r="F186" s="98">
        <v>0</v>
      </c>
      <c r="G186" s="98">
        <v>0</v>
      </c>
      <c r="H186" s="98">
        <v>0</v>
      </c>
      <c r="I186" s="98">
        <v>0</v>
      </c>
      <c r="J186" s="98">
        <v>0</v>
      </c>
      <c r="K186" s="98">
        <v>0</v>
      </c>
      <c r="L186" s="98">
        <v>0</v>
      </c>
      <c r="M186" s="98">
        <v>0</v>
      </c>
      <c r="N186" s="139"/>
      <c r="O186" s="55" t="s">
        <v>383</v>
      </c>
      <c r="P186" s="20"/>
      <c r="Q186" s="20"/>
      <c r="R186" s="20"/>
      <c r="S186" s="20" t="s">
        <v>28</v>
      </c>
      <c r="T186" s="97"/>
    </row>
    <row r="187" spans="1:20" s="22" customFormat="1" ht="13.15" customHeight="1" x14ac:dyDescent="0.25">
      <c r="A187" s="23" t="s">
        <v>384</v>
      </c>
      <c r="B187" s="98">
        <v>0</v>
      </c>
      <c r="C187" s="98">
        <v>0</v>
      </c>
      <c r="D187" s="98">
        <v>0</v>
      </c>
      <c r="E187" s="98">
        <v>2</v>
      </c>
      <c r="F187" s="98">
        <v>0</v>
      </c>
      <c r="G187" s="98">
        <v>2</v>
      </c>
      <c r="H187" s="98">
        <v>13</v>
      </c>
      <c r="I187" s="98">
        <v>0</v>
      </c>
      <c r="J187" s="98">
        <v>13</v>
      </c>
      <c r="K187" s="98">
        <v>42</v>
      </c>
      <c r="L187" s="98">
        <v>8</v>
      </c>
      <c r="M187" s="98">
        <v>34</v>
      </c>
      <c r="N187" s="140"/>
      <c r="O187" s="55" t="s">
        <v>385</v>
      </c>
      <c r="P187" s="20"/>
      <c r="Q187" s="20"/>
      <c r="R187" s="20"/>
      <c r="S187" s="20" t="s">
        <v>28</v>
      </c>
      <c r="T187" s="97"/>
    </row>
    <row r="188" spans="1:20" s="7" customFormat="1" ht="13.15" customHeight="1" x14ac:dyDescent="0.25">
      <c r="A188" s="23" t="s">
        <v>386</v>
      </c>
      <c r="B188" s="98">
        <v>0</v>
      </c>
      <c r="C188" s="98">
        <v>0</v>
      </c>
      <c r="D188" s="98">
        <v>0</v>
      </c>
      <c r="E188" s="98">
        <v>0</v>
      </c>
      <c r="F188" s="98">
        <v>0</v>
      </c>
      <c r="G188" s="98">
        <v>0</v>
      </c>
      <c r="H188" s="98">
        <v>0</v>
      </c>
      <c r="I188" s="98">
        <v>0</v>
      </c>
      <c r="J188" s="98">
        <v>0</v>
      </c>
      <c r="K188" s="98">
        <v>0</v>
      </c>
      <c r="L188" s="98">
        <v>0</v>
      </c>
      <c r="M188" s="98">
        <v>0</v>
      </c>
      <c r="N188" s="139"/>
      <c r="O188" s="55" t="s">
        <v>387</v>
      </c>
      <c r="P188" s="20"/>
      <c r="Q188" s="20"/>
      <c r="R188" s="20"/>
      <c r="S188" s="20" t="s">
        <v>28</v>
      </c>
      <c r="T188" s="97"/>
    </row>
    <row r="189" spans="1:20" s="7" customFormat="1" ht="13.15" customHeight="1" x14ac:dyDescent="0.25">
      <c r="A189" s="15" t="s">
        <v>388</v>
      </c>
      <c r="B189" s="95">
        <v>119</v>
      </c>
      <c r="C189" s="95">
        <v>104</v>
      </c>
      <c r="D189" s="95">
        <v>15</v>
      </c>
      <c r="E189" s="95">
        <v>197</v>
      </c>
      <c r="F189" s="95">
        <v>172</v>
      </c>
      <c r="G189" s="95">
        <v>25</v>
      </c>
      <c r="H189" s="95">
        <v>1197</v>
      </c>
      <c r="I189" s="95">
        <v>970</v>
      </c>
      <c r="J189" s="95">
        <v>227</v>
      </c>
      <c r="K189" s="95">
        <v>4114</v>
      </c>
      <c r="L189" s="95">
        <v>3168</v>
      </c>
      <c r="M189" s="95">
        <v>946</v>
      </c>
      <c r="N189" s="139"/>
      <c r="O189" s="52" t="s">
        <v>389</v>
      </c>
      <c r="P189" s="20"/>
      <c r="Q189" s="20" t="s">
        <v>28</v>
      </c>
      <c r="R189" s="20"/>
      <c r="S189" s="20"/>
      <c r="T189" s="97"/>
    </row>
    <row r="190" spans="1:20" s="7" customFormat="1" ht="13.15" customHeight="1" x14ac:dyDescent="0.25">
      <c r="A190" s="15" t="s">
        <v>390</v>
      </c>
      <c r="B190" s="95">
        <v>4</v>
      </c>
      <c r="C190" s="95">
        <v>3</v>
      </c>
      <c r="D190" s="95">
        <v>1</v>
      </c>
      <c r="E190" s="95">
        <v>40</v>
      </c>
      <c r="F190" s="95">
        <v>40</v>
      </c>
      <c r="G190" s="95">
        <v>0</v>
      </c>
      <c r="H190" s="95">
        <v>438</v>
      </c>
      <c r="I190" s="95">
        <v>388</v>
      </c>
      <c r="J190" s="95">
        <v>50</v>
      </c>
      <c r="K190" s="95">
        <v>1379</v>
      </c>
      <c r="L190" s="95">
        <v>1272</v>
      </c>
      <c r="M190" s="95">
        <v>107</v>
      </c>
      <c r="N190" s="139"/>
      <c r="O190" s="52" t="s">
        <v>391</v>
      </c>
      <c r="P190" s="20"/>
      <c r="Q190" s="20"/>
      <c r="R190" s="20" t="s">
        <v>28</v>
      </c>
      <c r="S190" s="20"/>
      <c r="T190" s="97"/>
    </row>
    <row r="191" spans="1:20" s="7" customFormat="1" ht="13.15" customHeight="1" x14ac:dyDescent="0.25">
      <c r="A191" s="23" t="s">
        <v>392</v>
      </c>
      <c r="B191" s="98">
        <v>1</v>
      </c>
      <c r="C191" s="98">
        <v>0</v>
      </c>
      <c r="D191" s="98">
        <v>1</v>
      </c>
      <c r="E191" s="98">
        <v>15</v>
      </c>
      <c r="F191" s="98">
        <v>15</v>
      </c>
      <c r="G191" s="98">
        <v>0</v>
      </c>
      <c r="H191" s="98">
        <v>82</v>
      </c>
      <c r="I191" s="98">
        <v>51</v>
      </c>
      <c r="J191" s="98">
        <v>31</v>
      </c>
      <c r="K191" s="98">
        <v>287</v>
      </c>
      <c r="L191" s="98">
        <v>204</v>
      </c>
      <c r="M191" s="98">
        <v>83</v>
      </c>
      <c r="N191" s="139"/>
      <c r="O191" s="55" t="s">
        <v>393</v>
      </c>
      <c r="P191" s="20"/>
      <c r="Q191" s="20"/>
      <c r="R191" s="20"/>
      <c r="S191" s="20" t="s">
        <v>28</v>
      </c>
      <c r="T191" s="97"/>
    </row>
    <row r="192" spans="1:20" s="22" customFormat="1" ht="13.15" customHeight="1" x14ac:dyDescent="0.25">
      <c r="A192" s="23" t="s">
        <v>394</v>
      </c>
      <c r="B192" s="98">
        <v>0</v>
      </c>
      <c r="C192" s="98">
        <v>0</v>
      </c>
      <c r="D192" s="98">
        <v>0</v>
      </c>
      <c r="E192" s="98">
        <v>5</v>
      </c>
      <c r="F192" s="98">
        <v>5</v>
      </c>
      <c r="G192" s="98">
        <v>0</v>
      </c>
      <c r="H192" s="98">
        <v>47</v>
      </c>
      <c r="I192" s="98">
        <v>47</v>
      </c>
      <c r="J192" s="98">
        <v>0</v>
      </c>
      <c r="K192" s="98">
        <v>126</v>
      </c>
      <c r="L192" s="98">
        <v>126</v>
      </c>
      <c r="M192" s="98">
        <v>0</v>
      </c>
      <c r="N192" s="140"/>
      <c r="O192" s="55" t="s">
        <v>395</v>
      </c>
      <c r="P192" s="20"/>
      <c r="Q192" s="20"/>
      <c r="R192" s="20"/>
      <c r="S192" s="20" t="s">
        <v>28</v>
      </c>
      <c r="T192" s="97"/>
    </row>
    <row r="193" spans="1:20" s="7" customFormat="1" ht="13.15" customHeight="1" x14ac:dyDescent="0.25">
      <c r="A193" s="23" t="s">
        <v>396</v>
      </c>
      <c r="B193" s="98">
        <v>0</v>
      </c>
      <c r="C193" s="98">
        <v>0</v>
      </c>
      <c r="D193" s="98">
        <v>0</v>
      </c>
      <c r="E193" s="98">
        <v>0</v>
      </c>
      <c r="F193" s="98">
        <v>0</v>
      </c>
      <c r="G193" s="98">
        <v>0</v>
      </c>
      <c r="H193" s="98">
        <v>0</v>
      </c>
      <c r="I193" s="98">
        <v>0</v>
      </c>
      <c r="J193" s="98">
        <v>0</v>
      </c>
      <c r="K193" s="98">
        <v>0</v>
      </c>
      <c r="L193" s="98">
        <v>0</v>
      </c>
      <c r="M193" s="98">
        <v>0</v>
      </c>
      <c r="N193" s="139"/>
      <c r="O193" s="55" t="s">
        <v>397</v>
      </c>
      <c r="P193" s="20"/>
      <c r="Q193" s="20"/>
      <c r="R193" s="20"/>
      <c r="S193" s="20" t="s">
        <v>28</v>
      </c>
      <c r="T193" s="97"/>
    </row>
    <row r="194" spans="1:20" s="7" customFormat="1" ht="13.15" customHeight="1" x14ac:dyDescent="0.25">
      <c r="A194" s="23" t="s">
        <v>398</v>
      </c>
      <c r="B194" s="98">
        <v>0</v>
      </c>
      <c r="C194" s="98">
        <v>0</v>
      </c>
      <c r="D194" s="98">
        <v>0</v>
      </c>
      <c r="E194" s="98">
        <v>0</v>
      </c>
      <c r="F194" s="98">
        <v>0</v>
      </c>
      <c r="G194" s="98">
        <v>0</v>
      </c>
      <c r="H194" s="98">
        <v>38</v>
      </c>
      <c r="I194" s="98">
        <v>38</v>
      </c>
      <c r="J194" s="98">
        <v>0</v>
      </c>
      <c r="K194" s="98">
        <v>96</v>
      </c>
      <c r="L194" s="98">
        <v>96</v>
      </c>
      <c r="M194" s="98">
        <v>0</v>
      </c>
      <c r="N194" s="139"/>
      <c r="O194" s="55" t="s">
        <v>399</v>
      </c>
      <c r="P194" s="20"/>
      <c r="Q194" s="20"/>
      <c r="R194" s="20"/>
      <c r="S194" s="20" t="s">
        <v>28</v>
      </c>
      <c r="T194" s="97"/>
    </row>
    <row r="195" spans="1:20" s="7" customFormat="1" ht="13.15" customHeight="1" x14ac:dyDescent="0.25">
      <c r="A195" s="23" t="s">
        <v>400</v>
      </c>
      <c r="B195" s="98">
        <v>0</v>
      </c>
      <c r="C195" s="98">
        <v>0</v>
      </c>
      <c r="D195" s="98">
        <v>0</v>
      </c>
      <c r="E195" s="98">
        <v>2</v>
      </c>
      <c r="F195" s="98">
        <v>2</v>
      </c>
      <c r="G195" s="98">
        <v>0</v>
      </c>
      <c r="H195" s="98">
        <v>16</v>
      </c>
      <c r="I195" s="98">
        <v>16</v>
      </c>
      <c r="J195" s="98">
        <v>0</v>
      </c>
      <c r="K195" s="98">
        <v>31</v>
      </c>
      <c r="L195" s="98">
        <v>31</v>
      </c>
      <c r="M195" s="98">
        <v>0</v>
      </c>
      <c r="N195" s="139"/>
      <c r="O195" s="55" t="s">
        <v>401</v>
      </c>
      <c r="P195" s="20"/>
      <c r="Q195" s="20"/>
      <c r="R195" s="20"/>
      <c r="S195" s="20" t="s">
        <v>28</v>
      </c>
      <c r="T195" s="97"/>
    </row>
    <row r="196" spans="1:20" s="22" customFormat="1" ht="13.15" customHeight="1" x14ac:dyDescent="0.25">
      <c r="A196" s="23" t="s">
        <v>402</v>
      </c>
      <c r="B196" s="98">
        <v>0</v>
      </c>
      <c r="C196" s="98">
        <v>0</v>
      </c>
      <c r="D196" s="98">
        <v>0</v>
      </c>
      <c r="E196" s="98">
        <v>8</v>
      </c>
      <c r="F196" s="98">
        <v>8</v>
      </c>
      <c r="G196" s="98">
        <v>0</v>
      </c>
      <c r="H196" s="98">
        <v>86</v>
      </c>
      <c r="I196" s="98">
        <v>86</v>
      </c>
      <c r="J196" s="98">
        <v>0</v>
      </c>
      <c r="K196" s="98">
        <v>311</v>
      </c>
      <c r="L196" s="98">
        <v>311</v>
      </c>
      <c r="M196" s="98">
        <v>0</v>
      </c>
      <c r="N196" s="140"/>
      <c r="O196" s="55" t="s">
        <v>403</v>
      </c>
      <c r="P196" s="20"/>
      <c r="Q196" s="20"/>
      <c r="R196" s="20"/>
      <c r="S196" s="20" t="s">
        <v>28</v>
      </c>
      <c r="T196" s="97"/>
    </row>
    <row r="197" spans="1:20" s="7" customFormat="1" ht="13.15" customHeight="1" x14ac:dyDescent="0.25">
      <c r="A197" s="23" t="s">
        <v>404</v>
      </c>
      <c r="B197" s="98">
        <v>0</v>
      </c>
      <c r="C197" s="98">
        <v>0</v>
      </c>
      <c r="D197" s="98">
        <v>0</v>
      </c>
      <c r="E197" s="98">
        <v>0</v>
      </c>
      <c r="F197" s="98">
        <v>0</v>
      </c>
      <c r="G197" s="98">
        <v>0</v>
      </c>
      <c r="H197" s="98">
        <v>79</v>
      </c>
      <c r="I197" s="98">
        <v>79</v>
      </c>
      <c r="J197" s="98">
        <v>0</v>
      </c>
      <c r="K197" s="98">
        <v>142</v>
      </c>
      <c r="L197" s="98">
        <v>142</v>
      </c>
      <c r="M197" s="98">
        <v>0</v>
      </c>
      <c r="N197" s="139"/>
      <c r="O197" s="55" t="s">
        <v>405</v>
      </c>
      <c r="P197" s="20"/>
      <c r="Q197" s="20"/>
      <c r="R197" s="20"/>
      <c r="S197" s="20" t="s">
        <v>28</v>
      </c>
      <c r="T197" s="97"/>
    </row>
    <row r="198" spans="1:20" s="7" customFormat="1" ht="13.15" customHeight="1" x14ac:dyDescent="0.25">
      <c r="A198" s="23" t="s">
        <v>406</v>
      </c>
      <c r="B198" s="98">
        <v>0</v>
      </c>
      <c r="C198" s="98">
        <v>0</v>
      </c>
      <c r="D198" s="98">
        <v>0</v>
      </c>
      <c r="E198" s="98">
        <v>0</v>
      </c>
      <c r="F198" s="98">
        <v>0</v>
      </c>
      <c r="G198" s="98">
        <v>0</v>
      </c>
      <c r="H198" s="98">
        <v>19</v>
      </c>
      <c r="I198" s="98">
        <v>0</v>
      </c>
      <c r="J198" s="98">
        <v>19</v>
      </c>
      <c r="K198" s="98">
        <v>24</v>
      </c>
      <c r="L198" s="98">
        <v>0</v>
      </c>
      <c r="M198" s="98">
        <v>24</v>
      </c>
      <c r="N198" s="139"/>
      <c r="O198" s="55" t="s">
        <v>407</v>
      </c>
      <c r="P198" s="20"/>
      <c r="Q198" s="20"/>
      <c r="R198" s="20"/>
      <c r="S198" s="20" t="s">
        <v>28</v>
      </c>
      <c r="T198" s="97"/>
    </row>
    <row r="199" spans="1:20" s="7" customFormat="1" ht="13.15" customHeight="1" x14ac:dyDescent="0.25">
      <c r="A199" s="23" t="s">
        <v>408</v>
      </c>
      <c r="B199" s="98">
        <v>0</v>
      </c>
      <c r="C199" s="98">
        <v>0</v>
      </c>
      <c r="D199" s="98">
        <v>0</v>
      </c>
      <c r="E199" s="98">
        <v>0</v>
      </c>
      <c r="F199" s="98">
        <v>0</v>
      </c>
      <c r="G199" s="98">
        <v>0</v>
      </c>
      <c r="H199" s="98">
        <v>0</v>
      </c>
      <c r="I199" s="98">
        <v>0</v>
      </c>
      <c r="J199" s="98">
        <v>0</v>
      </c>
      <c r="K199" s="98">
        <v>0</v>
      </c>
      <c r="L199" s="98">
        <v>0</v>
      </c>
      <c r="M199" s="98">
        <v>0</v>
      </c>
      <c r="N199" s="139"/>
      <c r="O199" s="55" t="s">
        <v>409</v>
      </c>
      <c r="P199" s="20"/>
      <c r="Q199" s="20"/>
      <c r="R199" s="20"/>
      <c r="S199" s="20" t="s">
        <v>28</v>
      </c>
      <c r="T199" s="97"/>
    </row>
    <row r="200" spans="1:20" s="7" customFormat="1" ht="13.15" customHeight="1" x14ac:dyDescent="0.25">
      <c r="A200" s="23" t="s">
        <v>410</v>
      </c>
      <c r="B200" s="98">
        <v>1</v>
      </c>
      <c r="C200" s="98">
        <v>1</v>
      </c>
      <c r="D200" s="98">
        <v>0</v>
      </c>
      <c r="E200" s="98">
        <v>9</v>
      </c>
      <c r="F200" s="98">
        <v>9</v>
      </c>
      <c r="G200" s="98">
        <v>0</v>
      </c>
      <c r="H200" s="98">
        <v>21</v>
      </c>
      <c r="I200" s="98">
        <v>21</v>
      </c>
      <c r="J200" s="98">
        <v>0</v>
      </c>
      <c r="K200" s="98">
        <v>111</v>
      </c>
      <c r="L200" s="98">
        <v>111</v>
      </c>
      <c r="M200" s="98">
        <v>0</v>
      </c>
      <c r="N200" s="139"/>
      <c r="O200" s="55" t="s">
        <v>411</v>
      </c>
      <c r="P200" s="20"/>
      <c r="Q200" s="20"/>
      <c r="R200" s="20"/>
      <c r="S200" s="20" t="s">
        <v>28</v>
      </c>
      <c r="T200" s="97"/>
    </row>
    <row r="201" spans="1:20" s="7" customFormat="1" ht="13.15" customHeight="1" x14ac:dyDescent="0.25">
      <c r="A201" s="23" t="s">
        <v>412</v>
      </c>
      <c r="B201" s="98">
        <v>0</v>
      </c>
      <c r="C201" s="98">
        <v>0</v>
      </c>
      <c r="D201" s="98">
        <v>0</v>
      </c>
      <c r="E201" s="98">
        <v>0</v>
      </c>
      <c r="F201" s="98">
        <v>0</v>
      </c>
      <c r="G201" s="98">
        <v>0</v>
      </c>
      <c r="H201" s="98">
        <v>0</v>
      </c>
      <c r="I201" s="98">
        <v>0</v>
      </c>
      <c r="J201" s="98">
        <v>0</v>
      </c>
      <c r="K201" s="98">
        <v>17</v>
      </c>
      <c r="L201" s="98">
        <v>17</v>
      </c>
      <c r="M201" s="98">
        <v>0</v>
      </c>
      <c r="N201" s="139"/>
      <c r="O201" s="55" t="s">
        <v>413</v>
      </c>
      <c r="P201" s="20"/>
      <c r="Q201" s="20"/>
      <c r="R201" s="20"/>
      <c r="S201" s="20" t="s">
        <v>28</v>
      </c>
      <c r="T201" s="97"/>
    </row>
    <row r="202" spans="1:20" s="7" customFormat="1" ht="13.15" customHeight="1" x14ac:dyDescent="0.25">
      <c r="A202" s="23" t="s">
        <v>414</v>
      </c>
      <c r="B202" s="98">
        <v>2</v>
      </c>
      <c r="C202" s="98">
        <v>2</v>
      </c>
      <c r="D202" s="98">
        <v>0</v>
      </c>
      <c r="E202" s="98">
        <v>1</v>
      </c>
      <c r="F202" s="98">
        <v>1</v>
      </c>
      <c r="G202" s="98">
        <v>0</v>
      </c>
      <c r="H202" s="98">
        <v>50</v>
      </c>
      <c r="I202" s="98">
        <v>50</v>
      </c>
      <c r="J202" s="98">
        <v>0</v>
      </c>
      <c r="K202" s="98">
        <v>234</v>
      </c>
      <c r="L202" s="98">
        <v>234</v>
      </c>
      <c r="M202" s="98">
        <v>0</v>
      </c>
      <c r="N202" s="139"/>
      <c r="O202" s="55" t="s">
        <v>415</v>
      </c>
      <c r="P202" s="20"/>
      <c r="Q202" s="20"/>
      <c r="R202" s="20"/>
      <c r="S202" s="20" t="s">
        <v>28</v>
      </c>
      <c r="T202" s="97"/>
    </row>
    <row r="203" spans="1:20" s="7" customFormat="1" ht="13.15" customHeight="1" x14ac:dyDescent="0.25">
      <c r="A203" s="15" t="s">
        <v>416</v>
      </c>
      <c r="B203" s="95">
        <v>34</v>
      </c>
      <c r="C203" s="95">
        <v>31</v>
      </c>
      <c r="D203" s="95">
        <v>3</v>
      </c>
      <c r="E203" s="95">
        <v>30</v>
      </c>
      <c r="F203" s="95">
        <v>22</v>
      </c>
      <c r="G203" s="95">
        <v>8</v>
      </c>
      <c r="H203" s="95">
        <v>340</v>
      </c>
      <c r="I203" s="95">
        <v>261</v>
      </c>
      <c r="J203" s="95">
        <v>79</v>
      </c>
      <c r="K203" s="95">
        <v>1361</v>
      </c>
      <c r="L203" s="95">
        <v>922</v>
      </c>
      <c r="M203" s="95">
        <v>439</v>
      </c>
      <c r="N203" s="139"/>
      <c r="O203" s="52" t="s">
        <v>417</v>
      </c>
      <c r="P203" s="20"/>
      <c r="Q203" s="20"/>
      <c r="R203" s="20" t="s">
        <v>28</v>
      </c>
      <c r="S203" s="20"/>
      <c r="T203" s="97"/>
    </row>
    <row r="204" spans="1:20" s="7" customFormat="1" ht="13.15" customHeight="1" x14ac:dyDescent="0.25">
      <c r="A204" s="23" t="s">
        <v>418</v>
      </c>
      <c r="B204" s="98">
        <v>0</v>
      </c>
      <c r="C204" s="98">
        <v>0</v>
      </c>
      <c r="D204" s="98">
        <v>0</v>
      </c>
      <c r="E204" s="98">
        <v>0</v>
      </c>
      <c r="F204" s="98">
        <v>0</v>
      </c>
      <c r="G204" s="98">
        <v>0</v>
      </c>
      <c r="H204" s="98">
        <v>66</v>
      </c>
      <c r="I204" s="98">
        <v>66</v>
      </c>
      <c r="J204" s="98">
        <v>0</v>
      </c>
      <c r="K204" s="98">
        <v>174</v>
      </c>
      <c r="L204" s="98">
        <v>174</v>
      </c>
      <c r="M204" s="98">
        <v>0</v>
      </c>
      <c r="N204" s="139"/>
      <c r="O204" s="55" t="s">
        <v>419</v>
      </c>
      <c r="P204" s="20"/>
      <c r="Q204" s="20"/>
      <c r="R204" s="20"/>
      <c r="S204" s="20" t="s">
        <v>28</v>
      </c>
      <c r="T204" s="97"/>
    </row>
    <row r="205" spans="1:20" s="7" customFormat="1" ht="13.15" customHeight="1" x14ac:dyDescent="0.25">
      <c r="A205" s="23" t="s">
        <v>420</v>
      </c>
      <c r="B205" s="98">
        <v>0</v>
      </c>
      <c r="C205" s="98">
        <v>0</v>
      </c>
      <c r="D205" s="98">
        <v>0</v>
      </c>
      <c r="E205" s="98">
        <v>0</v>
      </c>
      <c r="F205" s="98">
        <v>0</v>
      </c>
      <c r="G205" s="98">
        <v>0</v>
      </c>
      <c r="H205" s="98">
        <v>21</v>
      </c>
      <c r="I205" s="98">
        <v>21</v>
      </c>
      <c r="J205" s="98">
        <v>0</v>
      </c>
      <c r="K205" s="98">
        <v>77</v>
      </c>
      <c r="L205" s="98">
        <v>77</v>
      </c>
      <c r="M205" s="98">
        <v>0</v>
      </c>
      <c r="N205" s="139"/>
      <c r="O205" s="55" t="s">
        <v>421</v>
      </c>
      <c r="P205" s="20"/>
      <c r="Q205" s="20"/>
      <c r="R205" s="20"/>
      <c r="S205" s="20" t="s">
        <v>28</v>
      </c>
      <c r="T205" s="97"/>
    </row>
    <row r="206" spans="1:20" s="7" customFormat="1" ht="13.15" customHeight="1" x14ac:dyDescent="0.25">
      <c r="A206" s="23" t="s">
        <v>422</v>
      </c>
      <c r="B206" s="98">
        <v>0</v>
      </c>
      <c r="C206" s="98">
        <v>0</v>
      </c>
      <c r="D206" s="98">
        <v>0</v>
      </c>
      <c r="E206" s="98">
        <v>0</v>
      </c>
      <c r="F206" s="98">
        <v>0</v>
      </c>
      <c r="G206" s="98">
        <v>0</v>
      </c>
      <c r="H206" s="98">
        <v>0</v>
      </c>
      <c r="I206" s="98">
        <v>0</v>
      </c>
      <c r="J206" s="98">
        <v>0</v>
      </c>
      <c r="K206" s="98">
        <v>0</v>
      </c>
      <c r="L206" s="98">
        <v>0</v>
      </c>
      <c r="M206" s="98">
        <v>0</v>
      </c>
      <c r="N206" s="139"/>
      <c r="O206" s="55" t="s">
        <v>423</v>
      </c>
      <c r="P206" s="20"/>
      <c r="Q206" s="20"/>
      <c r="R206" s="20"/>
      <c r="S206" s="20" t="s">
        <v>28</v>
      </c>
      <c r="T206" s="97"/>
    </row>
    <row r="207" spans="1:20" s="7" customFormat="1" ht="13.15" customHeight="1" x14ac:dyDescent="0.25">
      <c r="A207" s="23" t="s">
        <v>424</v>
      </c>
      <c r="B207" s="98">
        <v>18</v>
      </c>
      <c r="C207" s="98">
        <v>17</v>
      </c>
      <c r="D207" s="98">
        <v>1</v>
      </c>
      <c r="E207" s="98">
        <v>20</v>
      </c>
      <c r="F207" s="98">
        <v>20</v>
      </c>
      <c r="G207" s="98">
        <v>0</v>
      </c>
      <c r="H207" s="98">
        <v>22</v>
      </c>
      <c r="I207" s="98">
        <v>11</v>
      </c>
      <c r="J207" s="98">
        <v>11</v>
      </c>
      <c r="K207" s="98">
        <v>128</v>
      </c>
      <c r="L207" s="98">
        <v>0</v>
      </c>
      <c r="M207" s="98">
        <v>128</v>
      </c>
      <c r="N207" s="139"/>
      <c r="O207" s="55" t="s">
        <v>425</v>
      </c>
      <c r="P207" s="20"/>
      <c r="Q207" s="20"/>
      <c r="R207" s="20"/>
      <c r="S207" s="20" t="s">
        <v>28</v>
      </c>
      <c r="T207" s="97"/>
    </row>
    <row r="208" spans="1:20" s="7" customFormat="1" ht="13.15" customHeight="1" x14ac:dyDescent="0.25">
      <c r="A208" s="23" t="s">
        <v>426</v>
      </c>
      <c r="B208" s="98">
        <v>0</v>
      </c>
      <c r="C208" s="98">
        <v>0</v>
      </c>
      <c r="D208" s="98">
        <v>0</v>
      </c>
      <c r="E208" s="98">
        <v>0</v>
      </c>
      <c r="F208" s="98">
        <v>0</v>
      </c>
      <c r="G208" s="98">
        <v>0</v>
      </c>
      <c r="H208" s="98">
        <v>0</v>
      </c>
      <c r="I208" s="98">
        <v>0</v>
      </c>
      <c r="J208" s="98">
        <v>0</v>
      </c>
      <c r="K208" s="98">
        <v>0</v>
      </c>
      <c r="L208" s="98">
        <v>0</v>
      </c>
      <c r="M208" s="98">
        <v>0</v>
      </c>
      <c r="N208" s="139"/>
      <c r="O208" s="55" t="s">
        <v>427</v>
      </c>
      <c r="P208" s="20"/>
      <c r="Q208" s="20"/>
      <c r="R208" s="20"/>
      <c r="S208" s="20" t="s">
        <v>28</v>
      </c>
      <c r="T208" s="97"/>
    </row>
    <row r="209" spans="1:20" s="22" customFormat="1" ht="13.15" customHeight="1" x14ac:dyDescent="0.25">
      <c r="A209" s="23" t="s">
        <v>428</v>
      </c>
      <c r="B209" s="98">
        <v>0</v>
      </c>
      <c r="C209" s="98">
        <v>0</v>
      </c>
      <c r="D209" s="98">
        <v>0</v>
      </c>
      <c r="E209" s="98">
        <v>0</v>
      </c>
      <c r="F209" s="98">
        <v>0</v>
      </c>
      <c r="G209" s="98">
        <v>0</v>
      </c>
      <c r="H209" s="98">
        <v>0</v>
      </c>
      <c r="I209" s="98">
        <v>0</v>
      </c>
      <c r="J209" s="98">
        <v>0</v>
      </c>
      <c r="K209" s="98">
        <v>0</v>
      </c>
      <c r="L209" s="98">
        <v>0</v>
      </c>
      <c r="M209" s="98">
        <v>0</v>
      </c>
      <c r="N209" s="140"/>
      <c r="O209" s="55" t="s">
        <v>429</v>
      </c>
      <c r="P209" s="20"/>
      <c r="Q209" s="20"/>
      <c r="R209" s="20"/>
      <c r="S209" s="20" t="s">
        <v>28</v>
      </c>
      <c r="T209" s="97"/>
    </row>
    <row r="210" spans="1:20" s="7" customFormat="1" ht="13.15" customHeight="1" x14ac:dyDescent="0.25">
      <c r="A210" s="23" t="s">
        <v>430</v>
      </c>
      <c r="B210" s="98">
        <v>0</v>
      </c>
      <c r="C210" s="98">
        <v>0</v>
      </c>
      <c r="D210" s="98">
        <v>0</v>
      </c>
      <c r="E210" s="98">
        <v>4</v>
      </c>
      <c r="F210" s="98">
        <v>0</v>
      </c>
      <c r="G210" s="98">
        <v>4</v>
      </c>
      <c r="H210" s="98">
        <v>49</v>
      </c>
      <c r="I210" s="98">
        <v>26</v>
      </c>
      <c r="J210" s="98">
        <v>23</v>
      </c>
      <c r="K210" s="98">
        <v>205</v>
      </c>
      <c r="L210" s="98">
        <v>138</v>
      </c>
      <c r="M210" s="98">
        <v>67</v>
      </c>
      <c r="N210" s="139"/>
      <c r="O210" s="55" t="s">
        <v>431</v>
      </c>
      <c r="P210" s="20"/>
      <c r="Q210" s="20"/>
      <c r="R210" s="20"/>
      <c r="S210" s="20" t="s">
        <v>28</v>
      </c>
      <c r="T210" s="97"/>
    </row>
    <row r="211" spans="1:20" s="7" customFormat="1" ht="13.15" customHeight="1" x14ac:dyDescent="0.25">
      <c r="A211" s="23" t="s">
        <v>432</v>
      </c>
      <c r="B211" s="98">
        <v>0</v>
      </c>
      <c r="C211" s="98">
        <v>0</v>
      </c>
      <c r="D211" s="98">
        <v>0</v>
      </c>
      <c r="E211" s="98">
        <v>0</v>
      </c>
      <c r="F211" s="98">
        <v>0</v>
      </c>
      <c r="G211" s="98">
        <v>0</v>
      </c>
      <c r="H211" s="98">
        <v>0</v>
      </c>
      <c r="I211" s="98">
        <v>0</v>
      </c>
      <c r="J211" s="98">
        <v>0</v>
      </c>
      <c r="K211" s="98">
        <v>0</v>
      </c>
      <c r="L211" s="98">
        <v>0</v>
      </c>
      <c r="M211" s="98">
        <v>0</v>
      </c>
      <c r="N211" s="139"/>
      <c r="O211" s="55" t="s">
        <v>433</v>
      </c>
      <c r="P211" s="20"/>
      <c r="Q211" s="20"/>
      <c r="R211" s="20"/>
      <c r="S211" s="20" t="s">
        <v>28</v>
      </c>
      <c r="T211" s="97"/>
    </row>
    <row r="212" spans="1:20" s="7" customFormat="1" ht="13.15" customHeight="1" x14ac:dyDescent="0.25">
      <c r="A212" s="23" t="s">
        <v>434</v>
      </c>
      <c r="B212" s="98">
        <v>14</v>
      </c>
      <c r="C212" s="98">
        <v>14</v>
      </c>
      <c r="D212" s="98">
        <v>0</v>
      </c>
      <c r="E212" s="98">
        <v>2</v>
      </c>
      <c r="F212" s="98">
        <v>2</v>
      </c>
      <c r="G212" s="98">
        <v>0</v>
      </c>
      <c r="H212" s="98">
        <v>81</v>
      </c>
      <c r="I212" s="98">
        <v>81</v>
      </c>
      <c r="J212" s="98">
        <v>0</v>
      </c>
      <c r="K212" s="98">
        <v>511</v>
      </c>
      <c r="L212" s="98">
        <v>511</v>
      </c>
      <c r="M212" s="98">
        <v>0</v>
      </c>
      <c r="N212" s="139"/>
      <c r="O212" s="55" t="s">
        <v>435</v>
      </c>
      <c r="P212" s="20"/>
      <c r="Q212" s="20"/>
      <c r="R212" s="20"/>
      <c r="S212" s="20" t="s">
        <v>28</v>
      </c>
      <c r="T212" s="97"/>
    </row>
    <row r="213" spans="1:20" s="7" customFormat="1" ht="13.15" customHeight="1" x14ac:dyDescent="0.25">
      <c r="A213" s="23" t="s">
        <v>436</v>
      </c>
      <c r="B213" s="98">
        <v>2</v>
      </c>
      <c r="C213" s="98">
        <v>0</v>
      </c>
      <c r="D213" s="98">
        <v>2</v>
      </c>
      <c r="E213" s="98">
        <v>4</v>
      </c>
      <c r="F213" s="98">
        <v>0</v>
      </c>
      <c r="G213" s="98">
        <v>4</v>
      </c>
      <c r="H213" s="98">
        <v>101</v>
      </c>
      <c r="I213" s="98">
        <v>56</v>
      </c>
      <c r="J213" s="98">
        <v>45</v>
      </c>
      <c r="K213" s="98">
        <v>266</v>
      </c>
      <c r="L213" s="98">
        <v>22</v>
      </c>
      <c r="M213" s="98">
        <v>244</v>
      </c>
      <c r="N213" s="139"/>
      <c r="O213" s="55" t="s">
        <v>437</v>
      </c>
      <c r="P213" s="20"/>
      <c r="Q213" s="20"/>
      <c r="R213" s="20"/>
      <c r="S213" s="20" t="s">
        <v>28</v>
      </c>
      <c r="T213" s="97"/>
    </row>
    <row r="214" spans="1:20" s="7" customFormat="1" ht="13.15" customHeight="1" x14ac:dyDescent="0.25">
      <c r="A214" s="23" t="s">
        <v>438</v>
      </c>
      <c r="B214" s="98">
        <v>0</v>
      </c>
      <c r="C214" s="98">
        <v>0</v>
      </c>
      <c r="D214" s="98">
        <v>0</v>
      </c>
      <c r="E214" s="98">
        <v>0</v>
      </c>
      <c r="F214" s="98">
        <v>0</v>
      </c>
      <c r="G214" s="98">
        <v>0</v>
      </c>
      <c r="H214" s="98">
        <v>0</v>
      </c>
      <c r="I214" s="98">
        <v>0</v>
      </c>
      <c r="J214" s="98">
        <v>0</v>
      </c>
      <c r="K214" s="98">
        <v>0</v>
      </c>
      <c r="L214" s="98">
        <v>0</v>
      </c>
      <c r="M214" s="98">
        <v>0</v>
      </c>
      <c r="N214" s="139"/>
      <c r="O214" s="55" t="s">
        <v>439</v>
      </c>
      <c r="P214" s="20"/>
      <c r="Q214" s="20"/>
      <c r="R214" s="20"/>
      <c r="S214" s="20" t="s">
        <v>28</v>
      </c>
      <c r="T214" s="97"/>
    </row>
    <row r="215" spans="1:20" s="7" customFormat="1" ht="13.15" customHeight="1" x14ac:dyDescent="0.25">
      <c r="A215" s="15" t="s">
        <v>440</v>
      </c>
      <c r="B215" s="95">
        <v>81</v>
      </c>
      <c r="C215" s="95">
        <v>70</v>
      </c>
      <c r="D215" s="95">
        <v>11</v>
      </c>
      <c r="E215" s="95">
        <v>127</v>
      </c>
      <c r="F215" s="95">
        <v>110</v>
      </c>
      <c r="G215" s="95">
        <v>17</v>
      </c>
      <c r="H215" s="95">
        <v>419</v>
      </c>
      <c r="I215" s="95">
        <v>321</v>
      </c>
      <c r="J215" s="95">
        <v>98</v>
      </c>
      <c r="K215" s="95">
        <v>1374</v>
      </c>
      <c r="L215" s="95">
        <v>974</v>
      </c>
      <c r="M215" s="95">
        <v>400</v>
      </c>
      <c r="N215" s="139"/>
      <c r="O215" s="52" t="s">
        <v>441</v>
      </c>
      <c r="P215" s="20"/>
      <c r="Q215" s="20"/>
      <c r="R215" s="20" t="s">
        <v>28</v>
      </c>
      <c r="S215" s="20"/>
      <c r="T215" s="97"/>
    </row>
    <row r="216" spans="1:20" s="7" customFormat="1" ht="13.15" customHeight="1" x14ac:dyDescent="0.25">
      <c r="A216" s="23" t="s">
        <v>442</v>
      </c>
      <c r="B216" s="98">
        <v>0</v>
      </c>
      <c r="C216" s="98">
        <v>0</v>
      </c>
      <c r="D216" s="98">
        <v>0</v>
      </c>
      <c r="E216" s="98">
        <v>0</v>
      </c>
      <c r="F216" s="98">
        <v>0</v>
      </c>
      <c r="G216" s="98">
        <v>0</v>
      </c>
      <c r="H216" s="98">
        <v>0</v>
      </c>
      <c r="I216" s="98">
        <v>0</v>
      </c>
      <c r="J216" s="98">
        <v>0</v>
      </c>
      <c r="K216" s="98">
        <v>0</v>
      </c>
      <c r="L216" s="98">
        <v>0</v>
      </c>
      <c r="M216" s="98">
        <v>0</v>
      </c>
      <c r="N216" s="139"/>
      <c r="O216" s="55" t="s">
        <v>443</v>
      </c>
      <c r="P216" s="20"/>
      <c r="Q216" s="20"/>
      <c r="R216" s="20"/>
      <c r="S216" s="20" t="s">
        <v>28</v>
      </c>
      <c r="T216" s="97"/>
    </row>
    <row r="217" spans="1:20" s="7" customFormat="1" ht="13.15" customHeight="1" x14ac:dyDescent="0.25">
      <c r="A217" s="23" t="s">
        <v>444</v>
      </c>
      <c r="B217" s="98">
        <v>0</v>
      </c>
      <c r="C217" s="98">
        <v>0</v>
      </c>
      <c r="D217" s="98">
        <v>0</v>
      </c>
      <c r="E217" s="98">
        <v>0</v>
      </c>
      <c r="F217" s="98">
        <v>0</v>
      </c>
      <c r="G217" s="98">
        <v>0</v>
      </c>
      <c r="H217" s="98">
        <v>0</v>
      </c>
      <c r="I217" s="98">
        <v>0</v>
      </c>
      <c r="J217" s="98">
        <v>0</v>
      </c>
      <c r="K217" s="98">
        <v>0</v>
      </c>
      <c r="L217" s="98">
        <v>0</v>
      </c>
      <c r="M217" s="98">
        <v>0</v>
      </c>
      <c r="N217" s="139"/>
      <c r="O217" s="55" t="s">
        <v>445</v>
      </c>
      <c r="P217" s="20"/>
      <c r="Q217" s="20"/>
      <c r="R217" s="20"/>
      <c r="S217" s="20" t="s">
        <v>28</v>
      </c>
      <c r="T217" s="97"/>
    </row>
    <row r="218" spans="1:20" s="7" customFormat="1" ht="13.15" customHeight="1" x14ac:dyDescent="0.25">
      <c r="A218" s="23" t="s">
        <v>446</v>
      </c>
      <c r="B218" s="98">
        <v>5</v>
      </c>
      <c r="C218" s="98">
        <v>5</v>
      </c>
      <c r="D218" s="98">
        <v>0</v>
      </c>
      <c r="E218" s="98">
        <v>38</v>
      </c>
      <c r="F218" s="98">
        <v>38</v>
      </c>
      <c r="G218" s="98">
        <v>0</v>
      </c>
      <c r="H218" s="98">
        <v>96</v>
      </c>
      <c r="I218" s="98">
        <v>96</v>
      </c>
      <c r="J218" s="98">
        <v>0</v>
      </c>
      <c r="K218" s="98">
        <v>237</v>
      </c>
      <c r="L218" s="98">
        <v>237</v>
      </c>
      <c r="M218" s="98">
        <v>0</v>
      </c>
      <c r="N218" s="139"/>
      <c r="O218" s="55" t="s">
        <v>447</v>
      </c>
      <c r="P218" s="20"/>
      <c r="Q218" s="20"/>
      <c r="R218" s="20"/>
      <c r="S218" s="20" t="s">
        <v>28</v>
      </c>
      <c r="T218" s="97"/>
    </row>
    <row r="219" spans="1:20" s="7" customFormat="1" ht="13.15" customHeight="1" x14ac:dyDescent="0.25">
      <c r="A219" s="23" t="s">
        <v>448</v>
      </c>
      <c r="B219" s="98">
        <v>0</v>
      </c>
      <c r="C219" s="98">
        <v>0</v>
      </c>
      <c r="D219" s="98">
        <v>0</v>
      </c>
      <c r="E219" s="98">
        <v>0</v>
      </c>
      <c r="F219" s="98">
        <v>0</v>
      </c>
      <c r="G219" s="98">
        <v>0</v>
      </c>
      <c r="H219" s="98">
        <v>18</v>
      </c>
      <c r="I219" s="98">
        <v>18</v>
      </c>
      <c r="J219" s="98">
        <v>0</v>
      </c>
      <c r="K219" s="98">
        <v>0</v>
      </c>
      <c r="L219" s="98">
        <v>0</v>
      </c>
      <c r="M219" s="98">
        <v>0</v>
      </c>
      <c r="N219" s="139"/>
      <c r="O219" s="55" t="s">
        <v>449</v>
      </c>
      <c r="P219" s="20"/>
      <c r="Q219" s="20"/>
      <c r="R219" s="20"/>
      <c r="S219" s="20" t="s">
        <v>28</v>
      </c>
      <c r="T219" s="97"/>
    </row>
    <row r="220" spans="1:20" s="22" customFormat="1" ht="13.15" customHeight="1" x14ac:dyDescent="0.25">
      <c r="A220" s="23" t="s">
        <v>450</v>
      </c>
      <c r="B220" s="98">
        <v>0</v>
      </c>
      <c r="C220" s="98">
        <v>0</v>
      </c>
      <c r="D220" s="98">
        <v>0</v>
      </c>
      <c r="E220" s="98">
        <v>3</v>
      </c>
      <c r="F220" s="98">
        <v>3</v>
      </c>
      <c r="G220" s="98">
        <v>0</v>
      </c>
      <c r="H220" s="98">
        <v>12</v>
      </c>
      <c r="I220" s="98">
        <v>12</v>
      </c>
      <c r="J220" s="98">
        <v>0</v>
      </c>
      <c r="K220" s="98">
        <v>103</v>
      </c>
      <c r="L220" s="98">
        <v>87</v>
      </c>
      <c r="M220" s="98">
        <v>16</v>
      </c>
      <c r="N220" s="140"/>
      <c r="O220" s="55" t="s">
        <v>451</v>
      </c>
      <c r="P220" s="20"/>
      <c r="Q220" s="20"/>
      <c r="R220" s="20"/>
      <c r="S220" s="20" t="s">
        <v>28</v>
      </c>
      <c r="T220" s="97"/>
    </row>
    <row r="221" spans="1:20" s="22" customFormat="1" ht="13.15" customHeight="1" x14ac:dyDescent="0.25">
      <c r="A221" s="23" t="s">
        <v>452</v>
      </c>
      <c r="B221" s="98">
        <v>0</v>
      </c>
      <c r="C221" s="98">
        <v>0</v>
      </c>
      <c r="D221" s="98">
        <v>0</v>
      </c>
      <c r="E221" s="98">
        <v>0</v>
      </c>
      <c r="F221" s="98">
        <v>0</v>
      </c>
      <c r="G221" s="98">
        <v>0</v>
      </c>
      <c r="H221" s="98">
        <v>0</v>
      </c>
      <c r="I221" s="98">
        <v>0</v>
      </c>
      <c r="J221" s="98">
        <v>0</v>
      </c>
      <c r="K221" s="98">
        <v>0</v>
      </c>
      <c r="L221" s="98">
        <v>0</v>
      </c>
      <c r="M221" s="98">
        <v>0</v>
      </c>
      <c r="N221" s="140"/>
      <c r="O221" s="55" t="s">
        <v>453</v>
      </c>
      <c r="P221" s="20"/>
      <c r="Q221" s="20"/>
      <c r="R221" s="20"/>
      <c r="S221" s="20" t="s">
        <v>28</v>
      </c>
      <c r="T221" s="97"/>
    </row>
    <row r="222" spans="1:20" s="7" customFormat="1" ht="13.15" customHeight="1" x14ac:dyDescent="0.25">
      <c r="A222" s="23" t="s">
        <v>454</v>
      </c>
      <c r="B222" s="98">
        <v>0</v>
      </c>
      <c r="C222" s="98">
        <v>0</v>
      </c>
      <c r="D222" s="98">
        <v>0</v>
      </c>
      <c r="E222" s="98">
        <v>0</v>
      </c>
      <c r="F222" s="98">
        <v>0</v>
      </c>
      <c r="G222" s="98">
        <v>0</v>
      </c>
      <c r="H222" s="98">
        <v>13</v>
      </c>
      <c r="I222" s="98">
        <v>0</v>
      </c>
      <c r="J222" s="98">
        <v>13</v>
      </c>
      <c r="K222" s="98">
        <v>36</v>
      </c>
      <c r="L222" s="98">
        <v>0</v>
      </c>
      <c r="M222" s="98">
        <v>36</v>
      </c>
      <c r="N222" s="139"/>
      <c r="O222" s="55" t="s">
        <v>455</v>
      </c>
      <c r="P222" s="20"/>
      <c r="Q222" s="20"/>
      <c r="R222" s="20"/>
      <c r="S222" s="20" t="s">
        <v>28</v>
      </c>
      <c r="T222" s="97"/>
    </row>
    <row r="223" spans="1:20" s="7" customFormat="1" ht="13.15" customHeight="1" x14ac:dyDescent="0.25">
      <c r="A223" s="23" t="s">
        <v>456</v>
      </c>
      <c r="B223" s="98">
        <v>0</v>
      </c>
      <c r="C223" s="98">
        <v>0</v>
      </c>
      <c r="D223" s="98">
        <v>0</v>
      </c>
      <c r="E223" s="98">
        <v>0</v>
      </c>
      <c r="F223" s="98">
        <v>0</v>
      </c>
      <c r="G223" s="98">
        <v>0</v>
      </c>
      <c r="H223" s="98">
        <v>0</v>
      </c>
      <c r="I223" s="98">
        <v>0</v>
      </c>
      <c r="J223" s="98">
        <v>0</v>
      </c>
      <c r="K223" s="98">
        <v>0</v>
      </c>
      <c r="L223" s="98">
        <v>0</v>
      </c>
      <c r="M223" s="98">
        <v>0</v>
      </c>
      <c r="N223" s="139"/>
      <c r="O223" s="55" t="s">
        <v>457</v>
      </c>
      <c r="P223" s="20"/>
      <c r="Q223" s="20"/>
      <c r="R223" s="20"/>
      <c r="S223" s="20" t="s">
        <v>28</v>
      </c>
      <c r="T223" s="97"/>
    </row>
    <row r="224" spans="1:20" s="7" customFormat="1" ht="13.15" customHeight="1" x14ac:dyDescent="0.25">
      <c r="A224" s="23" t="s">
        <v>458</v>
      </c>
      <c r="B224" s="98">
        <v>44</v>
      </c>
      <c r="C224" s="98">
        <v>44</v>
      </c>
      <c r="D224" s="98">
        <v>0</v>
      </c>
      <c r="E224" s="98">
        <v>39</v>
      </c>
      <c r="F224" s="98">
        <v>39</v>
      </c>
      <c r="G224" s="98">
        <v>0</v>
      </c>
      <c r="H224" s="98">
        <v>50</v>
      </c>
      <c r="I224" s="98">
        <v>50</v>
      </c>
      <c r="J224" s="98">
        <v>0</v>
      </c>
      <c r="K224" s="98">
        <v>92</v>
      </c>
      <c r="L224" s="98">
        <v>92</v>
      </c>
      <c r="M224" s="98">
        <v>0</v>
      </c>
      <c r="N224" s="139"/>
      <c r="O224" s="55" t="s">
        <v>459</v>
      </c>
      <c r="P224" s="20"/>
      <c r="Q224" s="20"/>
      <c r="R224" s="20"/>
      <c r="S224" s="20" t="s">
        <v>28</v>
      </c>
      <c r="T224" s="97"/>
    </row>
    <row r="225" spans="1:20" s="7" customFormat="1" ht="13.15" customHeight="1" x14ac:dyDescent="0.25">
      <c r="A225" s="23" t="s">
        <v>460</v>
      </c>
      <c r="B225" s="98">
        <v>22</v>
      </c>
      <c r="C225" s="98">
        <v>21</v>
      </c>
      <c r="D225" s="98">
        <v>1</v>
      </c>
      <c r="E225" s="98">
        <v>16</v>
      </c>
      <c r="F225" s="98">
        <v>12</v>
      </c>
      <c r="G225" s="98">
        <v>4</v>
      </c>
      <c r="H225" s="98">
        <v>39</v>
      </c>
      <c r="I225" s="98">
        <v>17</v>
      </c>
      <c r="J225" s="98">
        <v>22</v>
      </c>
      <c r="K225" s="98">
        <v>254</v>
      </c>
      <c r="L225" s="98">
        <v>140</v>
      </c>
      <c r="M225" s="98">
        <v>114</v>
      </c>
      <c r="N225" s="139"/>
      <c r="O225" s="55" t="s">
        <v>461</v>
      </c>
      <c r="P225" s="20"/>
      <c r="Q225" s="20"/>
      <c r="R225" s="20"/>
      <c r="S225" s="20" t="s">
        <v>28</v>
      </c>
      <c r="T225" s="97"/>
    </row>
    <row r="226" spans="1:20" s="7" customFormat="1" ht="13.15" customHeight="1" x14ac:dyDescent="0.25">
      <c r="A226" s="23" t="s">
        <v>462</v>
      </c>
      <c r="B226" s="98">
        <v>10</v>
      </c>
      <c r="C226" s="98">
        <v>0</v>
      </c>
      <c r="D226" s="98">
        <v>10</v>
      </c>
      <c r="E226" s="98">
        <v>31</v>
      </c>
      <c r="F226" s="98">
        <v>18</v>
      </c>
      <c r="G226" s="98">
        <v>13</v>
      </c>
      <c r="H226" s="98">
        <v>191</v>
      </c>
      <c r="I226" s="98">
        <v>128</v>
      </c>
      <c r="J226" s="98">
        <v>63</v>
      </c>
      <c r="K226" s="98">
        <v>652</v>
      </c>
      <c r="L226" s="98">
        <v>418</v>
      </c>
      <c r="M226" s="98">
        <v>234</v>
      </c>
      <c r="N226" s="139"/>
      <c r="O226" s="55" t="s">
        <v>463</v>
      </c>
      <c r="P226" s="20"/>
      <c r="Q226" s="20"/>
      <c r="R226" s="20"/>
      <c r="S226" s="20" t="s">
        <v>28</v>
      </c>
      <c r="T226" s="97"/>
    </row>
    <row r="227" spans="1:20" s="7" customFormat="1" ht="13.15" customHeight="1" x14ac:dyDescent="0.25">
      <c r="A227" s="61" t="s">
        <v>464</v>
      </c>
      <c r="B227" s="95">
        <v>466</v>
      </c>
      <c r="C227" s="95">
        <v>466</v>
      </c>
      <c r="D227" s="95">
        <v>0</v>
      </c>
      <c r="E227" s="95">
        <v>572</v>
      </c>
      <c r="F227" s="95">
        <v>565</v>
      </c>
      <c r="G227" s="95">
        <v>7</v>
      </c>
      <c r="H227" s="95">
        <v>2565</v>
      </c>
      <c r="I227" s="95">
        <v>2409</v>
      </c>
      <c r="J227" s="95">
        <v>156</v>
      </c>
      <c r="K227" s="95">
        <v>9357</v>
      </c>
      <c r="L227" s="95">
        <v>8274</v>
      </c>
      <c r="M227" s="95">
        <v>1083</v>
      </c>
      <c r="N227" s="139"/>
      <c r="O227" s="52" t="s">
        <v>465</v>
      </c>
      <c r="P227" s="20"/>
      <c r="Q227" s="20" t="s">
        <v>28</v>
      </c>
      <c r="R227" s="20" t="s">
        <v>28</v>
      </c>
      <c r="S227" s="20"/>
      <c r="T227" s="97"/>
    </row>
    <row r="228" spans="1:20" s="7" customFormat="1" ht="13.15" customHeight="1" x14ac:dyDescent="0.25">
      <c r="A228" s="23" t="s">
        <v>466</v>
      </c>
      <c r="B228" s="98">
        <v>61</v>
      </c>
      <c r="C228" s="98">
        <v>61</v>
      </c>
      <c r="D228" s="98">
        <v>0</v>
      </c>
      <c r="E228" s="98">
        <v>67</v>
      </c>
      <c r="F228" s="98">
        <v>67</v>
      </c>
      <c r="G228" s="98">
        <v>0</v>
      </c>
      <c r="H228" s="98">
        <v>324</v>
      </c>
      <c r="I228" s="98">
        <v>324</v>
      </c>
      <c r="J228" s="98">
        <v>0</v>
      </c>
      <c r="K228" s="98">
        <v>1213</v>
      </c>
      <c r="L228" s="98">
        <v>1213</v>
      </c>
      <c r="M228" s="98">
        <v>0</v>
      </c>
      <c r="N228" s="139"/>
      <c r="O228" s="55" t="s">
        <v>467</v>
      </c>
      <c r="P228" s="20"/>
      <c r="Q228" s="20"/>
      <c r="R228" s="20"/>
      <c r="S228" s="20" t="s">
        <v>28</v>
      </c>
      <c r="T228" s="97"/>
    </row>
    <row r="229" spans="1:20" s="7" customFormat="1" ht="13.15" customHeight="1" x14ac:dyDescent="0.25">
      <c r="A229" s="23" t="s">
        <v>468</v>
      </c>
      <c r="B229" s="98">
        <v>59</v>
      </c>
      <c r="C229" s="98">
        <v>59</v>
      </c>
      <c r="D229" s="98">
        <v>0</v>
      </c>
      <c r="E229" s="98">
        <v>61</v>
      </c>
      <c r="F229" s="98">
        <v>61</v>
      </c>
      <c r="G229" s="98">
        <v>0</v>
      </c>
      <c r="H229" s="98">
        <v>266</v>
      </c>
      <c r="I229" s="98">
        <v>266</v>
      </c>
      <c r="J229" s="98">
        <v>0</v>
      </c>
      <c r="K229" s="98">
        <v>770</v>
      </c>
      <c r="L229" s="98">
        <v>770</v>
      </c>
      <c r="M229" s="98">
        <v>0</v>
      </c>
      <c r="N229" s="139"/>
      <c r="O229" s="55" t="s">
        <v>469</v>
      </c>
      <c r="P229" s="20"/>
      <c r="Q229" s="20"/>
      <c r="R229" s="20"/>
      <c r="S229" s="20" t="s">
        <v>28</v>
      </c>
      <c r="T229" s="97"/>
    </row>
    <row r="230" spans="1:20" s="7" customFormat="1" ht="13.15" customHeight="1" x14ac:dyDescent="0.25">
      <c r="A230" s="23" t="s">
        <v>470</v>
      </c>
      <c r="B230" s="98">
        <v>103</v>
      </c>
      <c r="C230" s="98">
        <v>103</v>
      </c>
      <c r="D230" s="98">
        <v>0</v>
      </c>
      <c r="E230" s="98">
        <v>134</v>
      </c>
      <c r="F230" s="98">
        <v>127</v>
      </c>
      <c r="G230" s="98">
        <v>7</v>
      </c>
      <c r="H230" s="98">
        <v>708</v>
      </c>
      <c r="I230" s="98">
        <v>599</v>
      </c>
      <c r="J230" s="98">
        <v>109</v>
      </c>
      <c r="K230" s="98">
        <v>2842</v>
      </c>
      <c r="L230" s="98">
        <v>1870</v>
      </c>
      <c r="M230" s="98">
        <v>972</v>
      </c>
      <c r="N230" s="139"/>
      <c r="O230" s="55" t="s">
        <v>471</v>
      </c>
      <c r="P230" s="20"/>
      <c r="Q230" s="20"/>
      <c r="R230" s="20"/>
      <c r="S230" s="20" t="s">
        <v>28</v>
      </c>
      <c r="T230" s="97"/>
    </row>
    <row r="231" spans="1:20" s="22" customFormat="1" ht="13.15" customHeight="1" x14ac:dyDescent="0.25">
      <c r="A231" s="23" t="s">
        <v>472</v>
      </c>
      <c r="B231" s="98">
        <v>53</v>
      </c>
      <c r="C231" s="98">
        <v>53</v>
      </c>
      <c r="D231" s="98">
        <v>0</v>
      </c>
      <c r="E231" s="98">
        <v>49</v>
      </c>
      <c r="F231" s="98">
        <v>49</v>
      </c>
      <c r="G231" s="98">
        <v>0</v>
      </c>
      <c r="H231" s="98">
        <v>190</v>
      </c>
      <c r="I231" s="98">
        <v>143</v>
      </c>
      <c r="J231" s="98">
        <v>47</v>
      </c>
      <c r="K231" s="98">
        <v>549</v>
      </c>
      <c r="L231" s="98">
        <v>438</v>
      </c>
      <c r="M231" s="98">
        <v>111</v>
      </c>
      <c r="N231" s="140"/>
      <c r="O231" s="55" t="s">
        <v>473</v>
      </c>
      <c r="P231" s="20"/>
      <c r="Q231" s="20"/>
      <c r="R231" s="20"/>
      <c r="S231" s="20" t="s">
        <v>28</v>
      </c>
      <c r="T231" s="97"/>
    </row>
    <row r="232" spans="1:20" s="7" customFormat="1" ht="13.15" customHeight="1" x14ac:dyDescent="0.25">
      <c r="A232" s="23" t="s">
        <v>474</v>
      </c>
      <c r="B232" s="98">
        <v>0</v>
      </c>
      <c r="C232" s="98">
        <v>0</v>
      </c>
      <c r="D232" s="98">
        <v>0</v>
      </c>
      <c r="E232" s="98">
        <v>0</v>
      </c>
      <c r="F232" s="98">
        <v>0</v>
      </c>
      <c r="G232" s="98">
        <v>0</v>
      </c>
      <c r="H232" s="98">
        <v>38</v>
      </c>
      <c r="I232" s="98">
        <v>38</v>
      </c>
      <c r="J232" s="98">
        <v>0</v>
      </c>
      <c r="K232" s="98">
        <v>211</v>
      </c>
      <c r="L232" s="98">
        <v>211</v>
      </c>
      <c r="M232" s="98">
        <v>0</v>
      </c>
      <c r="N232" s="139"/>
      <c r="O232" s="55" t="s">
        <v>475</v>
      </c>
      <c r="P232" s="20"/>
      <c r="Q232" s="20"/>
      <c r="R232" s="20"/>
      <c r="S232" s="20" t="s">
        <v>28</v>
      </c>
      <c r="T232" s="97"/>
    </row>
    <row r="233" spans="1:20" s="7" customFormat="1" ht="13.15" customHeight="1" x14ac:dyDescent="0.25">
      <c r="A233" s="23" t="s">
        <v>476</v>
      </c>
      <c r="B233" s="98">
        <v>22</v>
      </c>
      <c r="C233" s="98">
        <v>22</v>
      </c>
      <c r="D233" s="98">
        <v>0</v>
      </c>
      <c r="E233" s="98">
        <v>27</v>
      </c>
      <c r="F233" s="98">
        <v>27</v>
      </c>
      <c r="G233" s="98">
        <v>0</v>
      </c>
      <c r="H233" s="98">
        <v>174</v>
      </c>
      <c r="I233" s="98">
        <v>174</v>
      </c>
      <c r="J233" s="98">
        <v>0</v>
      </c>
      <c r="K233" s="98">
        <v>603</v>
      </c>
      <c r="L233" s="98">
        <v>603</v>
      </c>
      <c r="M233" s="98">
        <v>0</v>
      </c>
      <c r="N233" s="139"/>
      <c r="O233" s="55" t="s">
        <v>477</v>
      </c>
      <c r="P233" s="20"/>
      <c r="Q233" s="20"/>
      <c r="R233" s="20"/>
      <c r="S233" s="20" t="s">
        <v>28</v>
      </c>
      <c r="T233" s="97"/>
    </row>
    <row r="234" spans="1:20" s="7" customFormat="1" ht="13.15" customHeight="1" x14ac:dyDescent="0.25">
      <c r="A234" s="23" t="s">
        <v>478</v>
      </c>
      <c r="B234" s="98">
        <v>0</v>
      </c>
      <c r="C234" s="98">
        <v>0</v>
      </c>
      <c r="D234" s="98">
        <v>0</v>
      </c>
      <c r="E234" s="98">
        <v>15</v>
      </c>
      <c r="F234" s="98">
        <v>15</v>
      </c>
      <c r="G234" s="98">
        <v>0</v>
      </c>
      <c r="H234" s="98">
        <v>88</v>
      </c>
      <c r="I234" s="98">
        <v>88</v>
      </c>
      <c r="J234" s="98">
        <v>0</v>
      </c>
      <c r="K234" s="98">
        <v>521</v>
      </c>
      <c r="L234" s="98">
        <v>521</v>
      </c>
      <c r="M234" s="98">
        <v>0</v>
      </c>
      <c r="N234" s="139"/>
      <c r="O234" s="55" t="s">
        <v>479</v>
      </c>
      <c r="P234" s="20"/>
      <c r="Q234" s="20"/>
      <c r="R234" s="20"/>
      <c r="S234" s="20" t="s">
        <v>28</v>
      </c>
      <c r="T234" s="97"/>
    </row>
    <row r="235" spans="1:20" s="7" customFormat="1" ht="13.15" customHeight="1" x14ac:dyDescent="0.25">
      <c r="A235" s="23" t="s">
        <v>480</v>
      </c>
      <c r="B235" s="98">
        <v>168</v>
      </c>
      <c r="C235" s="98">
        <v>168</v>
      </c>
      <c r="D235" s="98">
        <v>0</v>
      </c>
      <c r="E235" s="98">
        <v>182</v>
      </c>
      <c r="F235" s="98">
        <v>182</v>
      </c>
      <c r="G235" s="98">
        <v>0</v>
      </c>
      <c r="H235" s="98">
        <v>436</v>
      </c>
      <c r="I235" s="98">
        <v>436</v>
      </c>
      <c r="J235" s="98">
        <v>0</v>
      </c>
      <c r="K235" s="98">
        <v>1697</v>
      </c>
      <c r="L235" s="98">
        <v>1697</v>
      </c>
      <c r="M235" s="98">
        <v>0</v>
      </c>
      <c r="N235" s="139"/>
      <c r="O235" s="55" t="s">
        <v>481</v>
      </c>
      <c r="P235" s="20"/>
      <c r="Q235" s="20"/>
      <c r="R235" s="20"/>
      <c r="S235" s="20" t="s">
        <v>28</v>
      </c>
      <c r="T235" s="97"/>
    </row>
    <row r="236" spans="1:20" s="7" customFormat="1" ht="13.15" customHeight="1" x14ac:dyDescent="0.25">
      <c r="A236" s="23" t="s">
        <v>482</v>
      </c>
      <c r="B236" s="98">
        <v>0</v>
      </c>
      <c r="C236" s="98">
        <v>0</v>
      </c>
      <c r="D236" s="98">
        <v>0</v>
      </c>
      <c r="E236" s="98">
        <v>37</v>
      </c>
      <c r="F236" s="98">
        <v>37</v>
      </c>
      <c r="G236" s="98">
        <v>0</v>
      </c>
      <c r="H236" s="98">
        <v>341</v>
      </c>
      <c r="I236" s="98">
        <v>341</v>
      </c>
      <c r="J236" s="98">
        <v>0</v>
      </c>
      <c r="K236" s="98">
        <v>951</v>
      </c>
      <c r="L236" s="98">
        <v>951</v>
      </c>
      <c r="M236" s="98">
        <v>0</v>
      </c>
      <c r="N236" s="139"/>
      <c r="O236" s="55" t="s">
        <v>483</v>
      </c>
      <c r="P236" s="20"/>
      <c r="Q236" s="20"/>
      <c r="R236" s="20"/>
      <c r="S236" s="20" t="s">
        <v>28</v>
      </c>
      <c r="T236" s="97"/>
    </row>
    <row r="237" spans="1:20" s="7" customFormat="1" ht="13.15" customHeight="1" x14ac:dyDescent="0.25">
      <c r="A237" s="61" t="s">
        <v>484</v>
      </c>
      <c r="B237" s="95">
        <v>281</v>
      </c>
      <c r="C237" s="95">
        <v>245</v>
      </c>
      <c r="D237" s="95">
        <v>36</v>
      </c>
      <c r="E237" s="95">
        <v>312</v>
      </c>
      <c r="F237" s="95">
        <v>270</v>
      </c>
      <c r="G237" s="95">
        <v>42</v>
      </c>
      <c r="H237" s="95">
        <v>1528</v>
      </c>
      <c r="I237" s="95">
        <v>1362</v>
      </c>
      <c r="J237" s="95">
        <v>166</v>
      </c>
      <c r="K237" s="95">
        <v>3986</v>
      </c>
      <c r="L237" s="95">
        <v>3407</v>
      </c>
      <c r="M237" s="95">
        <v>579</v>
      </c>
      <c r="N237" s="139"/>
      <c r="O237" s="52" t="s">
        <v>485</v>
      </c>
      <c r="P237" s="20"/>
      <c r="Q237" s="20" t="s">
        <v>28</v>
      </c>
      <c r="R237" s="20" t="s">
        <v>28</v>
      </c>
      <c r="S237" s="20"/>
      <c r="T237" s="97"/>
    </row>
    <row r="238" spans="1:20" s="7" customFormat="1" ht="13.15" customHeight="1" x14ac:dyDescent="0.25">
      <c r="A238" s="23" t="s">
        <v>486</v>
      </c>
      <c r="B238" s="98">
        <v>0</v>
      </c>
      <c r="C238" s="98">
        <v>0</v>
      </c>
      <c r="D238" s="98">
        <v>0</v>
      </c>
      <c r="E238" s="98">
        <v>0</v>
      </c>
      <c r="F238" s="98">
        <v>0</v>
      </c>
      <c r="G238" s="98">
        <v>0</v>
      </c>
      <c r="H238" s="98">
        <v>0</v>
      </c>
      <c r="I238" s="98">
        <v>0</v>
      </c>
      <c r="J238" s="98">
        <v>0</v>
      </c>
      <c r="K238" s="98">
        <v>32</v>
      </c>
      <c r="L238" s="98">
        <v>32</v>
      </c>
      <c r="M238" s="98">
        <v>0</v>
      </c>
      <c r="N238" s="139"/>
      <c r="O238" s="55" t="s">
        <v>487</v>
      </c>
      <c r="P238" s="20"/>
      <c r="Q238" s="20"/>
      <c r="R238" s="20"/>
      <c r="S238" s="20" t="s">
        <v>28</v>
      </c>
      <c r="T238" s="97"/>
    </row>
    <row r="239" spans="1:20" s="7" customFormat="1" ht="13.15" customHeight="1" x14ac:dyDescent="0.25">
      <c r="A239" s="23" t="s">
        <v>488</v>
      </c>
      <c r="B239" s="98">
        <v>25</v>
      </c>
      <c r="C239" s="98">
        <v>25</v>
      </c>
      <c r="D239" s="98">
        <v>0</v>
      </c>
      <c r="E239" s="98">
        <v>24</v>
      </c>
      <c r="F239" s="98">
        <v>24</v>
      </c>
      <c r="G239" s="98">
        <v>0</v>
      </c>
      <c r="H239" s="98">
        <v>136</v>
      </c>
      <c r="I239" s="98">
        <v>127</v>
      </c>
      <c r="J239" s="98">
        <v>9</v>
      </c>
      <c r="K239" s="98">
        <v>702</v>
      </c>
      <c r="L239" s="98">
        <v>505</v>
      </c>
      <c r="M239" s="98">
        <v>197</v>
      </c>
      <c r="N239" s="139"/>
      <c r="O239" s="55" t="s">
        <v>489</v>
      </c>
      <c r="P239" s="20"/>
      <c r="Q239" s="20"/>
      <c r="R239" s="20"/>
      <c r="S239" s="20" t="s">
        <v>28</v>
      </c>
      <c r="T239" s="97"/>
    </row>
    <row r="240" spans="1:20" s="7" customFormat="1" ht="13.15" customHeight="1" x14ac:dyDescent="0.25">
      <c r="A240" s="23" t="s">
        <v>490</v>
      </c>
      <c r="B240" s="98">
        <v>62</v>
      </c>
      <c r="C240" s="98">
        <v>62</v>
      </c>
      <c r="D240" s="98">
        <v>0</v>
      </c>
      <c r="E240" s="98">
        <v>41</v>
      </c>
      <c r="F240" s="98">
        <v>41</v>
      </c>
      <c r="G240" s="98">
        <v>0</v>
      </c>
      <c r="H240" s="98">
        <v>177</v>
      </c>
      <c r="I240" s="98">
        <v>177</v>
      </c>
      <c r="J240" s="98">
        <v>0</v>
      </c>
      <c r="K240" s="98">
        <v>343</v>
      </c>
      <c r="L240" s="98">
        <v>343</v>
      </c>
      <c r="M240" s="98">
        <v>0</v>
      </c>
      <c r="N240" s="139"/>
      <c r="O240" s="55" t="s">
        <v>491</v>
      </c>
      <c r="P240" s="20"/>
      <c r="Q240" s="20"/>
      <c r="R240" s="20"/>
      <c r="S240" s="20" t="s">
        <v>28</v>
      </c>
      <c r="T240" s="97"/>
    </row>
    <row r="241" spans="1:20" s="22" customFormat="1" ht="13.15" customHeight="1" x14ac:dyDescent="0.25">
      <c r="A241" s="23" t="s">
        <v>492</v>
      </c>
      <c r="B241" s="98">
        <v>63</v>
      </c>
      <c r="C241" s="98">
        <v>63</v>
      </c>
      <c r="D241" s="98">
        <v>0</v>
      </c>
      <c r="E241" s="98">
        <v>56</v>
      </c>
      <c r="F241" s="98">
        <v>56</v>
      </c>
      <c r="G241" s="98">
        <v>0</v>
      </c>
      <c r="H241" s="98">
        <v>141</v>
      </c>
      <c r="I241" s="98">
        <v>141</v>
      </c>
      <c r="J241" s="98">
        <v>0</v>
      </c>
      <c r="K241" s="98">
        <v>361</v>
      </c>
      <c r="L241" s="98">
        <v>361</v>
      </c>
      <c r="M241" s="98">
        <v>0</v>
      </c>
      <c r="N241" s="140"/>
      <c r="O241" s="55" t="s">
        <v>493</v>
      </c>
      <c r="P241" s="20"/>
      <c r="Q241" s="20"/>
      <c r="R241" s="20"/>
      <c r="S241" s="20" t="s">
        <v>28</v>
      </c>
      <c r="T241" s="97"/>
    </row>
    <row r="242" spans="1:20" s="22" customFormat="1" ht="13.15" customHeight="1" x14ac:dyDescent="0.25">
      <c r="A242" s="23" t="s">
        <v>494</v>
      </c>
      <c r="B242" s="98">
        <v>38</v>
      </c>
      <c r="C242" s="98">
        <v>10</v>
      </c>
      <c r="D242" s="98">
        <v>28</v>
      </c>
      <c r="E242" s="98">
        <v>36</v>
      </c>
      <c r="F242" s="98">
        <v>14</v>
      </c>
      <c r="G242" s="98">
        <v>22</v>
      </c>
      <c r="H242" s="98">
        <v>71</v>
      </c>
      <c r="I242" s="98">
        <v>53</v>
      </c>
      <c r="J242" s="98">
        <v>18</v>
      </c>
      <c r="K242" s="98">
        <v>247</v>
      </c>
      <c r="L242" s="98">
        <v>190</v>
      </c>
      <c r="M242" s="98">
        <v>57</v>
      </c>
      <c r="N242" s="140"/>
      <c r="O242" s="55" t="s">
        <v>495</v>
      </c>
      <c r="P242" s="20"/>
      <c r="Q242" s="20"/>
      <c r="R242" s="20"/>
      <c r="S242" s="20" t="s">
        <v>28</v>
      </c>
      <c r="T242" s="97"/>
    </row>
    <row r="243" spans="1:20" s="7" customFormat="1" ht="13.15" customHeight="1" x14ac:dyDescent="0.25">
      <c r="A243" s="23" t="s">
        <v>496</v>
      </c>
      <c r="B243" s="98">
        <v>8</v>
      </c>
      <c r="C243" s="98">
        <v>0</v>
      </c>
      <c r="D243" s="98">
        <v>8</v>
      </c>
      <c r="E243" s="98">
        <v>19</v>
      </c>
      <c r="F243" s="98">
        <v>0</v>
      </c>
      <c r="G243" s="98">
        <v>19</v>
      </c>
      <c r="H243" s="98">
        <v>45</v>
      </c>
      <c r="I243" s="98">
        <v>11</v>
      </c>
      <c r="J243" s="98">
        <v>34</v>
      </c>
      <c r="K243" s="98">
        <v>269</v>
      </c>
      <c r="L243" s="98">
        <v>30</v>
      </c>
      <c r="M243" s="98">
        <v>239</v>
      </c>
      <c r="N243" s="139"/>
      <c r="O243" s="55" t="s">
        <v>497</v>
      </c>
      <c r="P243" s="20"/>
      <c r="Q243" s="20"/>
      <c r="R243" s="20"/>
      <c r="S243" s="20" t="s">
        <v>28</v>
      </c>
      <c r="T243" s="97"/>
    </row>
    <row r="244" spans="1:20" s="7" customFormat="1" ht="13.15" customHeight="1" x14ac:dyDescent="0.25">
      <c r="A244" s="23" t="s">
        <v>498</v>
      </c>
      <c r="B244" s="98">
        <v>85</v>
      </c>
      <c r="C244" s="98">
        <v>85</v>
      </c>
      <c r="D244" s="98">
        <v>0</v>
      </c>
      <c r="E244" s="98">
        <v>61</v>
      </c>
      <c r="F244" s="98">
        <v>60</v>
      </c>
      <c r="G244" s="98">
        <v>1</v>
      </c>
      <c r="H244" s="98">
        <v>606</v>
      </c>
      <c r="I244" s="98">
        <v>501</v>
      </c>
      <c r="J244" s="98">
        <v>105</v>
      </c>
      <c r="K244" s="98">
        <v>1036</v>
      </c>
      <c r="L244" s="98">
        <v>950</v>
      </c>
      <c r="M244" s="98">
        <v>86</v>
      </c>
      <c r="N244" s="139"/>
      <c r="O244" s="55" t="s">
        <v>499</v>
      </c>
      <c r="P244" s="20"/>
      <c r="Q244" s="20"/>
      <c r="R244" s="20"/>
      <c r="S244" s="20" t="s">
        <v>28</v>
      </c>
      <c r="T244" s="97"/>
    </row>
    <row r="245" spans="1:20" s="7" customFormat="1" ht="13.15" customHeight="1" x14ac:dyDescent="0.25">
      <c r="A245" s="23" t="s">
        <v>500</v>
      </c>
      <c r="B245" s="98">
        <v>0</v>
      </c>
      <c r="C245" s="98">
        <v>0</v>
      </c>
      <c r="D245" s="98">
        <v>0</v>
      </c>
      <c r="E245" s="98">
        <v>0</v>
      </c>
      <c r="F245" s="98">
        <v>0</v>
      </c>
      <c r="G245" s="98">
        <v>0</v>
      </c>
      <c r="H245" s="98">
        <v>26</v>
      </c>
      <c r="I245" s="98">
        <v>26</v>
      </c>
      <c r="J245" s="98">
        <v>0</v>
      </c>
      <c r="K245" s="98">
        <v>114</v>
      </c>
      <c r="L245" s="98">
        <v>114</v>
      </c>
      <c r="M245" s="98">
        <v>0</v>
      </c>
      <c r="N245" s="139"/>
      <c r="O245" s="55" t="s">
        <v>501</v>
      </c>
      <c r="P245" s="20"/>
      <c r="Q245" s="20"/>
      <c r="R245" s="20"/>
      <c r="S245" s="20" t="s">
        <v>28</v>
      </c>
      <c r="T245" s="97"/>
    </row>
    <row r="246" spans="1:20" s="7" customFormat="1" ht="13.15" customHeight="1" x14ac:dyDescent="0.25">
      <c r="A246" s="23" t="s">
        <v>502</v>
      </c>
      <c r="B246" s="98">
        <v>0</v>
      </c>
      <c r="C246" s="98">
        <v>0</v>
      </c>
      <c r="D246" s="98">
        <v>0</v>
      </c>
      <c r="E246" s="98">
        <v>75</v>
      </c>
      <c r="F246" s="98">
        <v>75</v>
      </c>
      <c r="G246" s="98">
        <v>0</v>
      </c>
      <c r="H246" s="98">
        <v>326</v>
      </c>
      <c r="I246" s="98">
        <v>326</v>
      </c>
      <c r="J246" s="98">
        <v>0</v>
      </c>
      <c r="K246" s="98">
        <v>882</v>
      </c>
      <c r="L246" s="98">
        <v>882</v>
      </c>
      <c r="M246" s="98">
        <v>0</v>
      </c>
      <c r="N246" s="139"/>
      <c r="O246" s="55" t="s">
        <v>503</v>
      </c>
      <c r="P246" s="20"/>
      <c r="Q246" s="20"/>
      <c r="R246" s="20"/>
      <c r="S246" s="20" t="s">
        <v>28</v>
      </c>
      <c r="T246" s="97"/>
    </row>
    <row r="247" spans="1:20" s="7" customFormat="1" ht="13.15" customHeight="1" x14ac:dyDescent="0.25">
      <c r="A247" s="15" t="s">
        <v>504</v>
      </c>
      <c r="B247" s="95">
        <v>268</v>
      </c>
      <c r="C247" s="95">
        <v>225</v>
      </c>
      <c r="D247" s="95">
        <v>43</v>
      </c>
      <c r="E247" s="95">
        <v>190</v>
      </c>
      <c r="F247" s="95">
        <v>138</v>
      </c>
      <c r="G247" s="95">
        <v>52</v>
      </c>
      <c r="H247" s="95">
        <v>636</v>
      </c>
      <c r="I247" s="95">
        <v>487</v>
      </c>
      <c r="J247" s="95">
        <v>149</v>
      </c>
      <c r="K247" s="95">
        <v>2452</v>
      </c>
      <c r="L247" s="95">
        <v>1898</v>
      </c>
      <c r="M247" s="95">
        <v>554</v>
      </c>
      <c r="N247" s="139"/>
      <c r="O247" s="52" t="s">
        <v>505</v>
      </c>
      <c r="P247" s="20"/>
      <c r="Q247" s="20" t="s">
        <v>28</v>
      </c>
      <c r="R247" s="20"/>
      <c r="S247" s="20"/>
      <c r="T247" s="97"/>
    </row>
    <row r="248" spans="1:20" s="22" customFormat="1" ht="13.15" customHeight="1" x14ac:dyDescent="0.25">
      <c r="A248" s="15" t="s">
        <v>506</v>
      </c>
      <c r="B248" s="95">
        <v>14</v>
      </c>
      <c r="C248" s="95">
        <v>14</v>
      </c>
      <c r="D248" s="95">
        <v>0</v>
      </c>
      <c r="E248" s="95">
        <v>32</v>
      </c>
      <c r="F248" s="95">
        <v>31</v>
      </c>
      <c r="G248" s="95">
        <v>1</v>
      </c>
      <c r="H248" s="95">
        <v>128</v>
      </c>
      <c r="I248" s="95">
        <v>93</v>
      </c>
      <c r="J248" s="95">
        <v>35</v>
      </c>
      <c r="K248" s="95">
        <v>492</v>
      </c>
      <c r="L248" s="95">
        <v>366</v>
      </c>
      <c r="M248" s="95">
        <v>126</v>
      </c>
      <c r="N248" s="140"/>
      <c r="O248" s="52" t="s">
        <v>507</v>
      </c>
      <c r="P248" s="20"/>
      <c r="Q248" s="20"/>
      <c r="R248" s="20" t="s">
        <v>28</v>
      </c>
      <c r="S248" s="20"/>
      <c r="T248" s="97"/>
    </row>
    <row r="249" spans="1:20" s="7" customFormat="1" ht="13.15" customHeight="1" x14ac:dyDescent="0.25">
      <c r="A249" s="23" t="s">
        <v>508</v>
      </c>
      <c r="B249" s="98">
        <v>0</v>
      </c>
      <c r="C249" s="98">
        <v>0</v>
      </c>
      <c r="D249" s="98">
        <v>0</v>
      </c>
      <c r="E249" s="98">
        <v>0</v>
      </c>
      <c r="F249" s="98">
        <v>0</v>
      </c>
      <c r="G249" s="98">
        <v>0</v>
      </c>
      <c r="H249" s="98">
        <v>0</v>
      </c>
      <c r="I249" s="98">
        <v>0</v>
      </c>
      <c r="J249" s="98">
        <v>0</v>
      </c>
      <c r="K249" s="98">
        <v>0</v>
      </c>
      <c r="L249" s="98">
        <v>0</v>
      </c>
      <c r="M249" s="98">
        <v>0</v>
      </c>
      <c r="N249" s="139"/>
      <c r="O249" s="55" t="s">
        <v>509</v>
      </c>
      <c r="P249" s="20"/>
      <c r="Q249" s="20"/>
      <c r="R249" s="20"/>
      <c r="S249" s="20" t="s">
        <v>28</v>
      </c>
      <c r="T249" s="97"/>
    </row>
    <row r="250" spans="1:20" s="7" customFormat="1" ht="13.15" customHeight="1" x14ac:dyDescent="0.25">
      <c r="A250" s="23" t="s">
        <v>510</v>
      </c>
      <c r="B250" s="98">
        <v>14</v>
      </c>
      <c r="C250" s="98">
        <v>14</v>
      </c>
      <c r="D250" s="98">
        <v>0</v>
      </c>
      <c r="E250" s="98">
        <v>24</v>
      </c>
      <c r="F250" s="98">
        <v>24</v>
      </c>
      <c r="G250" s="98">
        <v>0</v>
      </c>
      <c r="H250" s="98">
        <v>36</v>
      </c>
      <c r="I250" s="98">
        <v>36</v>
      </c>
      <c r="J250" s="98">
        <v>0</v>
      </c>
      <c r="K250" s="98">
        <v>75</v>
      </c>
      <c r="L250" s="98">
        <v>75</v>
      </c>
      <c r="M250" s="98">
        <v>0</v>
      </c>
      <c r="N250" s="139"/>
      <c r="O250" s="55" t="s">
        <v>511</v>
      </c>
      <c r="P250" s="20"/>
      <c r="Q250" s="20"/>
      <c r="R250" s="20"/>
      <c r="S250" s="20" t="s">
        <v>28</v>
      </c>
      <c r="T250" s="97"/>
    </row>
    <row r="251" spans="1:20" s="7" customFormat="1" ht="13.15" customHeight="1" x14ac:dyDescent="0.25">
      <c r="A251" s="23" t="s">
        <v>512</v>
      </c>
      <c r="B251" s="98">
        <v>0</v>
      </c>
      <c r="C251" s="98">
        <v>0</v>
      </c>
      <c r="D251" s="98">
        <v>0</v>
      </c>
      <c r="E251" s="98">
        <v>1</v>
      </c>
      <c r="F251" s="98">
        <v>0</v>
      </c>
      <c r="G251" s="98">
        <v>1</v>
      </c>
      <c r="H251" s="98">
        <v>35</v>
      </c>
      <c r="I251" s="98">
        <v>0</v>
      </c>
      <c r="J251" s="98">
        <v>35</v>
      </c>
      <c r="K251" s="98">
        <v>74</v>
      </c>
      <c r="L251" s="98">
        <v>0</v>
      </c>
      <c r="M251" s="98">
        <v>74</v>
      </c>
      <c r="N251" s="139"/>
      <c r="O251" s="55" t="s">
        <v>513</v>
      </c>
      <c r="P251" s="20"/>
      <c r="Q251" s="20"/>
      <c r="R251" s="20"/>
      <c r="S251" s="20" t="s">
        <v>28</v>
      </c>
      <c r="T251" s="97"/>
    </row>
    <row r="252" spans="1:20" s="7" customFormat="1" ht="13.15" customHeight="1" x14ac:dyDescent="0.25">
      <c r="A252" s="23" t="s">
        <v>514</v>
      </c>
      <c r="B252" s="98">
        <v>0</v>
      </c>
      <c r="C252" s="98">
        <v>0</v>
      </c>
      <c r="D252" s="98">
        <v>0</v>
      </c>
      <c r="E252" s="98">
        <v>7</v>
      </c>
      <c r="F252" s="98">
        <v>7</v>
      </c>
      <c r="G252" s="98">
        <v>0</v>
      </c>
      <c r="H252" s="98">
        <v>51</v>
      </c>
      <c r="I252" s="98">
        <v>51</v>
      </c>
      <c r="J252" s="98">
        <v>0</v>
      </c>
      <c r="K252" s="98">
        <v>266</v>
      </c>
      <c r="L252" s="98">
        <v>266</v>
      </c>
      <c r="M252" s="98">
        <v>0</v>
      </c>
      <c r="N252" s="139"/>
      <c r="O252" s="55" t="s">
        <v>515</v>
      </c>
      <c r="P252" s="20"/>
      <c r="Q252" s="20"/>
      <c r="R252" s="20"/>
      <c r="S252" s="20" t="s">
        <v>28</v>
      </c>
      <c r="T252" s="97"/>
    </row>
    <row r="253" spans="1:20" s="7" customFormat="1" ht="13.15" customHeight="1" x14ac:dyDescent="0.25">
      <c r="A253" s="23" t="s">
        <v>516</v>
      </c>
      <c r="B253" s="98">
        <v>0</v>
      </c>
      <c r="C253" s="98">
        <v>0</v>
      </c>
      <c r="D253" s="98">
        <v>0</v>
      </c>
      <c r="E253" s="98">
        <v>0</v>
      </c>
      <c r="F253" s="98">
        <v>0</v>
      </c>
      <c r="G253" s="98">
        <v>0</v>
      </c>
      <c r="H253" s="98">
        <v>6</v>
      </c>
      <c r="I253" s="98">
        <v>6</v>
      </c>
      <c r="J253" s="98">
        <v>0</v>
      </c>
      <c r="K253" s="98">
        <v>77</v>
      </c>
      <c r="L253" s="98">
        <v>25</v>
      </c>
      <c r="M253" s="98">
        <v>52</v>
      </c>
      <c r="N253" s="139"/>
      <c r="O253" s="55" t="s">
        <v>517</v>
      </c>
      <c r="P253" s="20"/>
      <c r="Q253" s="20"/>
      <c r="R253" s="20"/>
      <c r="S253" s="20" t="s">
        <v>28</v>
      </c>
      <c r="T253" s="97"/>
    </row>
    <row r="254" spans="1:20" s="7" customFormat="1" ht="13.15" customHeight="1" x14ac:dyDescent="0.25">
      <c r="A254" s="15" t="s">
        <v>518</v>
      </c>
      <c r="B254" s="95">
        <v>179</v>
      </c>
      <c r="C254" s="95">
        <v>141</v>
      </c>
      <c r="D254" s="95">
        <v>38</v>
      </c>
      <c r="E254" s="95">
        <v>90</v>
      </c>
      <c r="F254" s="95">
        <v>77</v>
      </c>
      <c r="G254" s="95">
        <v>13</v>
      </c>
      <c r="H254" s="95">
        <v>232</v>
      </c>
      <c r="I254" s="95">
        <v>209</v>
      </c>
      <c r="J254" s="95">
        <v>23</v>
      </c>
      <c r="K254" s="95">
        <v>581</v>
      </c>
      <c r="L254" s="95">
        <v>533</v>
      </c>
      <c r="M254" s="95">
        <v>48</v>
      </c>
      <c r="N254" s="139"/>
      <c r="O254" s="52" t="s">
        <v>519</v>
      </c>
      <c r="P254" s="20"/>
      <c r="Q254" s="20"/>
      <c r="R254" s="20" t="s">
        <v>28</v>
      </c>
      <c r="S254" s="20"/>
      <c r="T254" s="97"/>
    </row>
    <row r="255" spans="1:20" s="7" customFormat="1" ht="13.15" customHeight="1" x14ac:dyDescent="0.25">
      <c r="A255" s="23" t="s">
        <v>520</v>
      </c>
      <c r="B255" s="98">
        <v>35</v>
      </c>
      <c r="C255" s="98">
        <v>35</v>
      </c>
      <c r="D255" s="98">
        <v>0</v>
      </c>
      <c r="E255" s="98">
        <v>38</v>
      </c>
      <c r="F255" s="98">
        <v>38</v>
      </c>
      <c r="G255" s="98">
        <v>0</v>
      </c>
      <c r="H255" s="98">
        <v>31</v>
      </c>
      <c r="I255" s="98">
        <v>31</v>
      </c>
      <c r="J255" s="98">
        <v>0</v>
      </c>
      <c r="K255" s="98">
        <v>123</v>
      </c>
      <c r="L255" s="98">
        <v>123</v>
      </c>
      <c r="M255" s="98">
        <v>0</v>
      </c>
      <c r="N255" s="139"/>
      <c r="O255" s="55" t="s">
        <v>521</v>
      </c>
      <c r="P255" s="20"/>
      <c r="Q255" s="20"/>
      <c r="R255" s="20"/>
      <c r="S255" s="20" t="s">
        <v>28</v>
      </c>
      <c r="T255" s="97"/>
    </row>
    <row r="256" spans="1:20" s="7" customFormat="1" ht="13.15" customHeight="1" x14ac:dyDescent="0.25">
      <c r="A256" s="23" t="s">
        <v>522</v>
      </c>
      <c r="B256" s="98">
        <v>0</v>
      </c>
      <c r="C256" s="98">
        <v>0</v>
      </c>
      <c r="D256" s="98">
        <v>0</v>
      </c>
      <c r="E256" s="98">
        <v>0</v>
      </c>
      <c r="F256" s="98">
        <v>0</v>
      </c>
      <c r="G256" s="98">
        <v>0</v>
      </c>
      <c r="H256" s="98">
        <v>14</v>
      </c>
      <c r="I256" s="98">
        <v>14</v>
      </c>
      <c r="J256" s="98">
        <v>0</v>
      </c>
      <c r="K256" s="98">
        <v>101</v>
      </c>
      <c r="L256" s="98">
        <v>101</v>
      </c>
      <c r="M256" s="98">
        <v>0</v>
      </c>
      <c r="N256" s="139"/>
      <c r="O256" s="55" t="s">
        <v>523</v>
      </c>
      <c r="P256" s="20"/>
      <c r="Q256" s="20"/>
      <c r="R256" s="20"/>
      <c r="S256" s="20" t="s">
        <v>28</v>
      </c>
      <c r="T256" s="97"/>
    </row>
    <row r="257" spans="1:20" s="7" customFormat="1" ht="13.15" customHeight="1" x14ac:dyDescent="0.25">
      <c r="A257" s="23" t="s">
        <v>524</v>
      </c>
      <c r="B257" s="98">
        <v>0</v>
      </c>
      <c r="C257" s="98">
        <v>0</v>
      </c>
      <c r="D257" s="98">
        <v>0</v>
      </c>
      <c r="E257" s="98">
        <v>0</v>
      </c>
      <c r="F257" s="98">
        <v>0</v>
      </c>
      <c r="G257" s="98">
        <v>0</v>
      </c>
      <c r="H257" s="98">
        <v>0</v>
      </c>
      <c r="I257" s="98">
        <v>0</v>
      </c>
      <c r="J257" s="98">
        <v>0</v>
      </c>
      <c r="K257" s="98">
        <v>0</v>
      </c>
      <c r="L257" s="98">
        <v>0</v>
      </c>
      <c r="M257" s="98">
        <v>0</v>
      </c>
      <c r="N257" s="139"/>
      <c r="O257" s="55" t="s">
        <v>525</v>
      </c>
      <c r="P257" s="20"/>
      <c r="Q257" s="20"/>
      <c r="R257" s="20"/>
      <c r="S257" s="20" t="s">
        <v>28</v>
      </c>
      <c r="T257" s="97"/>
    </row>
    <row r="258" spans="1:20" s="7" customFormat="1" ht="13.15" customHeight="1" x14ac:dyDescent="0.25">
      <c r="A258" s="23" t="s">
        <v>526</v>
      </c>
      <c r="B258" s="98">
        <v>0</v>
      </c>
      <c r="C258" s="98">
        <v>0</v>
      </c>
      <c r="D258" s="98">
        <v>0</v>
      </c>
      <c r="E258" s="98">
        <v>0</v>
      </c>
      <c r="F258" s="98">
        <v>0</v>
      </c>
      <c r="G258" s="98">
        <v>0</v>
      </c>
      <c r="H258" s="98">
        <v>0</v>
      </c>
      <c r="I258" s="98">
        <v>0</v>
      </c>
      <c r="J258" s="98">
        <v>0</v>
      </c>
      <c r="K258" s="98">
        <v>0</v>
      </c>
      <c r="L258" s="98">
        <v>0</v>
      </c>
      <c r="M258" s="98">
        <v>0</v>
      </c>
      <c r="N258" s="139"/>
      <c r="O258" s="55" t="s">
        <v>527</v>
      </c>
      <c r="P258" s="20"/>
      <c r="Q258" s="20"/>
      <c r="R258" s="20"/>
      <c r="S258" s="20" t="s">
        <v>28</v>
      </c>
      <c r="T258" s="97"/>
    </row>
    <row r="259" spans="1:20" s="7" customFormat="1" ht="13.15" customHeight="1" x14ac:dyDescent="0.25">
      <c r="A259" s="23" t="s">
        <v>528</v>
      </c>
      <c r="B259" s="98">
        <v>130</v>
      </c>
      <c r="C259" s="98">
        <v>92</v>
      </c>
      <c r="D259" s="98">
        <v>38</v>
      </c>
      <c r="E259" s="98">
        <v>49</v>
      </c>
      <c r="F259" s="98">
        <v>36</v>
      </c>
      <c r="G259" s="98">
        <v>13</v>
      </c>
      <c r="H259" s="98">
        <v>86</v>
      </c>
      <c r="I259" s="98">
        <v>63</v>
      </c>
      <c r="J259" s="98">
        <v>23</v>
      </c>
      <c r="K259" s="98">
        <v>265</v>
      </c>
      <c r="L259" s="98">
        <v>217</v>
      </c>
      <c r="M259" s="98">
        <v>48</v>
      </c>
      <c r="N259" s="139"/>
      <c r="O259" s="55" t="s">
        <v>529</v>
      </c>
      <c r="P259" s="20"/>
      <c r="Q259" s="20"/>
      <c r="R259" s="20"/>
      <c r="S259" s="20" t="s">
        <v>28</v>
      </c>
      <c r="T259" s="97"/>
    </row>
    <row r="260" spans="1:20" s="7" customFormat="1" ht="13.15" customHeight="1" x14ac:dyDescent="0.25">
      <c r="A260" s="23" t="s">
        <v>530</v>
      </c>
      <c r="B260" s="98">
        <v>0</v>
      </c>
      <c r="C260" s="98">
        <v>0</v>
      </c>
      <c r="D260" s="98">
        <v>0</v>
      </c>
      <c r="E260" s="98">
        <v>0</v>
      </c>
      <c r="F260" s="98">
        <v>0</v>
      </c>
      <c r="G260" s="98">
        <v>0</v>
      </c>
      <c r="H260" s="98">
        <v>0</v>
      </c>
      <c r="I260" s="98">
        <v>0</v>
      </c>
      <c r="J260" s="98">
        <v>0</v>
      </c>
      <c r="K260" s="98">
        <v>0</v>
      </c>
      <c r="L260" s="98">
        <v>0</v>
      </c>
      <c r="M260" s="98">
        <v>0</v>
      </c>
      <c r="N260" s="139"/>
      <c r="O260" s="55" t="s">
        <v>531</v>
      </c>
      <c r="P260" s="20"/>
      <c r="Q260" s="20"/>
      <c r="R260" s="20"/>
      <c r="S260" s="20" t="s">
        <v>28</v>
      </c>
      <c r="T260" s="97"/>
    </row>
    <row r="261" spans="1:20" s="7" customFormat="1" ht="13.15" customHeight="1" x14ac:dyDescent="0.25">
      <c r="A261" s="23" t="s">
        <v>532</v>
      </c>
      <c r="B261" s="98">
        <v>0</v>
      </c>
      <c r="C261" s="98">
        <v>0</v>
      </c>
      <c r="D261" s="98">
        <v>0</v>
      </c>
      <c r="E261" s="98">
        <v>0</v>
      </c>
      <c r="F261" s="98">
        <v>0</v>
      </c>
      <c r="G261" s="98">
        <v>0</v>
      </c>
      <c r="H261" s="98">
        <v>0</v>
      </c>
      <c r="I261" s="98">
        <v>0</v>
      </c>
      <c r="J261" s="98">
        <v>0</v>
      </c>
      <c r="K261" s="98">
        <v>0</v>
      </c>
      <c r="L261" s="98">
        <v>0</v>
      </c>
      <c r="M261" s="98">
        <v>0</v>
      </c>
      <c r="N261" s="139"/>
      <c r="O261" s="55" t="s">
        <v>533</v>
      </c>
      <c r="P261" s="20"/>
      <c r="Q261" s="20"/>
      <c r="R261" s="20"/>
      <c r="S261" s="20" t="s">
        <v>28</v>
      </c>
      <c r="T261" s="97"/>
    </row>
    <row r="262" spans="1:20" s="7" customFormat="1" ht="13.15" customHeight="1" x14ac:dyDescent="0.25">
      <c r="A262" s="23" t="s">
        <v>534</v>
      </c>
      <c r="B262" s="98">
        <v>0</v>
      </c>
      <c r="C262" s="98">
        <v>0</v>
      </c>
      <c r="D262" s="98">
        <v>0</v>
      </c>
      <c r="E262" s="98">
        <v>0</v>
      </c>
      <c r="F262" s="98">
        <v>0</v>
      </c>
      <c r="G262" s="98">
        <v>0</v>
      </c>
      <c r="H262" s="98">
        <v>16</v>
      </c>
      <c r="I262" s="98">
        <v>16</v>
      </c>
      <c r="J262" s="98">
        <v>0</v>
      </c>
      <c r="K262" s="98">
        <v>0</v>
      </c>
      <c r="L262" s="98">
        <v>0</v>
      </c>
      <c r="M262" s="98">
        <v>0</v>
      </c>
      <c r="N262" s="139"/>
      <c r="O262" s="55" t="s">
        <v>535</v>
      </c>
      <c r="P262" s="20"/>
      <c r="Q262" s="20"/>
      <c r="R262" s="20"/>
      <c r="S262" s="20" t="s">
        <v>28</v>
      </c>
      <c r="T262" s="97"/>
    </row>
    <row r="263" spans="1:20" s="7" customFormat="1" ht="13.15" customHeight="1" x14ac:dyDescent="0.25">
      <c r="A263" s="23" t="s">
        <v>536</v>
      </c>
      <c r="B263" s="98">
        <v>0</v>
      </c>
      <c r="C263" s="98">
        <v>0</v>
      </c>
      <c r="D263" s="98">
        <v>0</v>
      </c>
      <c r="E263" s="98">
        <v>0</v>
      </c>
      <c r="F263" s="98">
        <v>0</v>
      </c>
      <c r="G263" s="98">
        <v>0</v>
      </c>
      <c r="H263" s="98">
        <v>25</v>
      </c>
      <c r="I263" s="98">
        <v>25</v>
      </c>
      <c r="J263" s="98">
        <v>0</v>
      </c>
      <c r="K263" s="98">
        <v>16</v>
      </c>
      <c r="L263" s="98">
        <v>16</v>
      </c>
      <c r="M263" s="98">
        <v>0</v>
      </c>
      <c r="N263" s="139"/>
      <c r="O263" s="55" t="s">
        <v>537</v>
      </c>
      <c r="P263" s="20"/>
      <c r="Q263" s="20"/>
      <c r="R263" s="20"/>
      <c r="S263" s="20" t="s">
        <v>28</v>
      </c>
      <c r="T263" s="97"/>
    </row>
    <row r="264" spans="1:20" s="22" customFormat="1" ht="13.15" customHeight="1" x14ac:dyDescent="0.25">
      <c r="A264" s="23" t="s">
        <v>538</v>
      </c>
      <c r="B264" s="98">
        <v>14</v>
      </c>
      <c r="C264" s="98">
        <v>14</v>
      </c>
      <c r="D264" s="98">
        <v>0</v>
      </c>
      <c r="E264" s="98">
        <v>2</v>
      </c>
      <c r="F264" s="98">
        <v>2</v>
      </c>
      <c r="G264" s="98">
        <v>0</v>
      </c>
      <c r="H264" s="98">
        <v>24</v>
      </c>
      <c r="I264" s="98">
        <v>24</v>
      </c>
      <c r="J264" s="98">
        <v>0</v>
      </c>
      <c r="K264" s="98">
        <v>53</v>
      </c>
      <c r="L264" s="98">
        <v>53</v>
      </c>
      <c r="M264" s="98">
        <v>0</v>
      </c>
      <c r="N264" s="140"/>
      <c r="O264" s="55" t="s">
        <v>539</v>
      </c>
      <c r="P264" s="20"/>
      <c r="Q264" s="20"/>
      <c r="R264" s="20"/>
      <c r="S264" s="20" t="s">
        <v>28</v>
      </c>
      <c r="T264" s="97"/>
    </row>
    <row r="265" spans="1:20" s="7" customFormat="1" ht="13.15" customHeight="1" x14ac:dyDescent="0.25">
      <c r="A265" s="23" t="s">
        <v>540</v>
      </c>
      <c r="B265" s="98">
        <v>0</v>
      </c>
      <c r="C265" s="98">
        <v>0</v>
      </c>
      <c r="D265" s="98">
        <v>0</v>
      </c>
      <c r="E265" s="98">
        <v>0</v>
      </c>
      <c r="F265" s="98">
        <v>0</v>
      </c>
      <c r="G265" s="98">
        <v>0</v>
      </c>
      <c r="H265" s="98">
        <v>0</v>
      </c>
      <c r="I265" s="98">
        <v>0</v>
      </c>
      <c r="J265" s="98">
        <v>0</v>
      </c>
      <c r="K265" s="98">
        <v>0</v>
      </c>
      <c r="L265" s="98">
        <v>0</v>
      </c>
      <c r="M265" s="98">
        <v>0</v>
      </c>
      <c r="N265" s="139"/>
      <c r="O265" s="55" t="s">
        <v>541</v>
      </c>
      <c r="P265" s="20"/>
      <c r="Q265" s="20"/>
      <c r="R265" s="20"/>
      <c r="S265" s="20" t="s">
        <v>28</v>
      </c>
      <c r="T265" s="97"/>
    </row>
    <row r="266" spans="1:20" s="7" customFormat="1" ht="13.15" customHeight="1" x14ac:dyDescent="0.25">
      <c r="A266" s="23" t="s">
        <v>542</v>
      </c>
      <c r="B266" s="98">
        <v>0</v>
      </c>
      <c r="C266" s="98">
        <v>0</v>
      </c>
      <c r="D266" s="98">
        <v>0</v>
      </c>
      <c r="E266" s="98">
        <v>1</v>
      </c>
      <c r="F266" s="98">
        <v>1</v>
      </c>
      <c r="G266" s="98">
        <v>0</v>
      </c>
      <c r="H266" s="98">
        <v>36</v>
      </c>
      <c r="I266" s="98">
        <v>36</v>
      </c>
      <c r="J266" s="98">
        <v>0</v>
      </c>
      <c r="K266" s="98">
        <v>23</v>
      </c>
      <c r="L266" s="98">
        <v>23</v>
      </c>
      <c r="M266" s="98">
        <v>0</v>
      </c>
      <c r="N266" s="139"/>
      <c r="O266" s="55" t="s">
        <v>543</v>
      </c>
      <c r="P266" s="20"/>
      <c r="Q266" s="20"/>
      <c r="R266" s="20"/>
      <c r="S266" s="20" t="s">
        <v>28</v>
      </c>
      <c r="T266" s="97"/>
    </row>
    <row r="267" spans="1:20" s="7" customFormat="1" ht="13.15" customHeight="1" x14ac:dyDescent="0.25">
      <c r="A267" s="23" t="s">
        <v>544</v>
      </c>
      <c r="B267" s="98">
        <v>0</v>
      </c>
      <c r="C267" s="98">
        <v>0</v>
      </c>
      <c r="D267" s="98">
        <v>0</v>
      </c>
      <c r="E267" s="98">
        <v>0</v>
      </c>
      <c r="F267" s="98">
        <v>0</v>
      </c>
      <c r="G267" s="98">
        <v>0</v>
      </c>
      <c r="H267" s="98">
        <v>0</v>
      </c>
      <c r="I267" s="98">
        <v>0</v>
      </c>
      <c r="J267" s="98">
        <v>0</v>
      </c>
      <c r="K267" s="98">
        <v>0</v>
      </c>
      <c r="L267" s="98">
        <v>0</v>
      </c>
      <c r="M267" s="98">
        <v>0</v>
      </c>
      <c r="N267" s="139"/>
      <c r="O267" s="55" t="s">
        <v>545</v>
      </c>
      <c r="P267" s="20"/>
      <c r="Q267" s="20"/>
      <c r="R267" s="20"/>
      <c r="S267" s="20" t="s">
        <v>28</v>
      </c>
      <c r="T267" s="97"/>
    </row>
    <row r="268" spans="1:20" s="7" customFormat="1" ht="13.15" customHeight="1" x14ac:dyDescent="0.25">
      <c r="A268" s="15" t="s">
        <v>546</v>
      </c>
      <c r="B268" s="95">
        <v>54</v>
      </c>
      <c r="C268" s="95">
        <v>53</v>
      </c>
      <c r="D268" s="95">
        <v>1</v>
      </c>
      <c r="E268" s="95">
        <v>18</v>
      </c>
      <c r="F268" s="95">
        <v>17</v>
      </c>
      <c r="G268" s="95">
        <v>1</v>
      </c>
      <c r="H268" s="95">
        <v>103</v>
      </c>
      <c r="I268" s="95">
        <v>80</v>
      </c>
      <c r="J268" s="95">
        <v>23</v>
      </c>
      <c r="K268" s="95">
        <v>604</v>
      </c>
      <c r="L268" s="95">
        <v>451</v>
      </c>
      <c r="M268" s="95">
        <v>153</v>
      </c>
      <c r="N268" s="139"/>
      <c r="O268" s="52" t="s">
        <v>547</v>
      </c>
      <c r="P268" s="20"/>
      <c r="Q268" s="20"/>
      <c r="R268" s="20" t="s">
        <v>28</v>
      </c>
      <c r="S268" s="20"/>
      <c r="T268" s="97"/>
    </row>
    <row r="269" spans="1:20" s="7" customFormat="1" ht="13.15" customHeight="1" x14ac:dyDescent="0.25">
      <c r="A269" s="23" t="s">
        <v>548</v>
      </c>
      <c r="B269" s="98">
        <v>0</v>
      </c>
      <c r="C269" s="98">
        <v>0</v>
      </c>
      <c r="D269" s="98">
        <v>0</v>
      </c>
      <c r="E269" s="98">
        <v>0</v>
      </c>
      <c r="F269" s="98">
        <v>0</v>
      </c>
      <c r="G269" s="98">
        <v>0</v>
      </c>
      <c r="H269" s="98">
        <v>0</v>
      </c>
      <c r="I269" s="98">
        <v>0</v>
      </c>
      <c r="J269" s="98">
        <v>0</v>
      </c>
      <c r="K269" s="98">
        <v>0</v>
      </c>
      <c r="L269" s="98">
        <v>0</v>
      </c>
      <c r="M269" s="98">
        <v>0</v>
      </c>
      <c r="N269" s="139"/>
      <c r="O269" s="55" t="s">
        <v>549</v>
      </c>
      <c r="P269" s="20"/>
      <c r="Q269" s="20"/>
      <c r="R269" s="20"/>
      <c r="S269" s="20" t="s">
        <v>28</v>
      </c>
      <c r="T269" s="97"/>
    </row>
    <row r="270" spans="1:20" s="7" customFormat="1" ht="13.15" customHeight="1" x14ac:dyDescent="0.25">
      <c r="A270" s="23" t="s">
        <v>550</v>
      </c>
      <c r="B270" s="98">
        <v>0</v>
      </c>
      <c r="C270" s="98">
        <v>0</v>
      </c>
      <c r="D270" s="98">
        <v>0</v>
      </c>
      <c r="E270" s="98">
        <v>0</v>
      </c>
      <c r="F270" s="98">
        <v>0</v>
      </c>
      <c r="G270" s="98">
        <v>0</v>
      </c>
      <c r="H270" s="98">
        <v>0</v>
      </c>
      <c r="I270" s="98">
        <v>0</v>
      </c>
      <c r="J270" s="98">
        <v>0</v>
      </c>
      <c r="K270" s="98">
        <v>0</v>
      </c>
      <c r="L270" s="98">
        <v>0</v>
      </c>
      <c r="M270" s="98">
        <v>0</v>
      </c>
      <c r="N270" s="139"/>
      <c r="O270" s="55" t="s">
        <v>551</v>
      </c>
      <c r="P270" s="20"/>
      <c r="Q270" s="20"/>
      <c r="R270" s="20"/>
      <c r="S270" s="20" t="s">
        <v>28</v>
      </c>
      <c r="T270" s="97"/>
    </row>
    <row r="271" spans="1:20" s="7" customFormat="1" ht="13.15" customHeight="1" x14ac:dyDescent="0.25">
      <c r="A271" s="23" t="s">
        <v>552</v>
      </c>
      <c r="B271" s="98">
        <v>0</v>
      </c>
      <c r="C271" s="98">
        <v>0</v>
      </c>
      <c r="D271" s="98">
        <v>0</v>
      </c>
      <c r="E271" s="98">
        <v>0</v>
      </c>
      <c r="F271" s="98">
        <v>0</v>
      </c>
      <c r="G271" s="98">
        <v>0</v>
      </c>
      <c r="H271" s="98">
        <v>0</v>
      </c>
      <c r="I271" s="98">
        <v>0</v>
      </c>
      <c r="J271" s="98">
        <v>0</v>
      </c>
      <c r="K271" s="98">
        <v>0</v>
      </c>
      <c r="L271" s="98">
        <v>0</v>
      </c>
      <c r="M271" s="98">
        <v>0</v>
      </c>
      <c r="N271" s="139"/>
      <c r="O271" s="55" t="s">
        <v>553</v>
      </c>
      <c r="P271" s="20"/>
      <c r="Q271" s="20"/>
      <c r="R271" s="20"/>
      <c r="S271" s="20" t="s">
        <v>28</v>
      </c>
      <c r="T271" s="97"/>
    </row>
    <row r="272" spans="1:20" s="7" customFormat="1" ht="13.15" customHeight="1" x14ac:dyDescent="0.25">
      <c r="A272" s="23" t="s">
        <v>554</v>
      </c>
      <c r="B272" s="98">
        <v>1</v>
      </c>
      <c r="C272" s="98">
        <v>0</v>
      </c>
      <c r="D272" s="98">
        <v>1</v>
      </c>
      <c r="E272" s="98">
        <v>1</v>
      </c>
      <c r="F272" s="98">
        <v>0</v>
      </c>
      <c r="G272" s="98">
        <v>1</v>
      </c>
      <c r="H272" s="98">
        <v>38</v>
      </c>
      <c r="I272" s="98">
        <v>15</v>
      </c>
      <c r="J272" s="98">
        <v>23</v>
      </c>
      <c r="K272" s="98">
        <v>180</v>
      </c>
      <c r="L272" s="98">
        <v>27</v>
      </c>
      <c r="M272" s="98">
        <v>153</v>
      </c>
      <c r="N272" s="139"/>
      <c r="O272" s="55" t="s">
        <v>555</v>
      </c>
      <c r="P272" s="20"/>
      <c r="Q272" s="20"/>
      <c r="R272" s="20"/>
      <c r="S272" s="20" t="s">
        <v>28</v>
      </c>
      <c r="T272" s="97"/>
    </row>
    <row r="273" spans="1:20" s="7" customFormat="1" ht="13.15" customHeight="1" x14ac:dyDescent="0.25">
      <c r="A273" s="23" t="s">
        <v>556</v>
      </c>
      <c r="B273" s="98">
        <v>0</v>
      </c>
      <c r="C273" s="98">
        <v>0</v>
      </c>
      <c r="D273" s="98">
        <v>0</v>
      </c>
      <c r="E273" s="98">
        <v>0</v>
      </c>
      <c r="F273" s="98">
        <v>0</v>
      </c>
      <c r="G273" s="98">
        <v>0</v>
      </c>
      <c r="H273" s="98">
        <v>0</v>
      </c>
      <c r="I273" s="98">
        <v>0</v>
      </c>
      <c r="J273" s="98">
        <v>0</v>
      </c>
      <c r="K273" s="98">
        <v>0</v>
      </c>
      <c r="L273" s="98">
        <v>0</v>
      </c>
      <c r="M273" s="98">
        <v>0</v>
      </c>
      <c r="N273" s="139"/>
      <c r="O273" s="55" t="s">
        <v>557</v>
      </c>
      <c r="P273" s="20"/>
      <c r="Q273" s="20"/>
      <c r="R273" s="20"/>
      <c r="S273" s="20" t="s">
        <v>28</v>
      </c>
      <c r="T273" s="97"/>
    </row>
    <row r="274" spans="1:20" s="7" customFormat="1" ht="13.15" customHeight="1" x14ac:dyDescent="0.25">
      <c r="A274" s="23" t="s">
        <v>558</v>
      </c>
      <c r="B274" s="98">
        <v>0</v>
      </c>
      <c r="C274" s="98">
        <v>0</v>
      </c>
      <c r="D274" s="98">
        <v>0</v>
      </c>
      <c r="E274" s="98">
        <v>0</v>
      </c>
      <c r="F274" s="98">
        <v>0</v>
      </c>
      <c r="G274" s="98">
        <v>0</v>
      </c>
      <c r="H274" s="98">
        <v>0</v>
      </c>
      <c r="I274" s="98">
        <v>0</v>
      </c>
      <c r="J274" s="98">
        <v>0</v>
      </c>
      <c r="K274" s="98">
        <v>15</v>
      </c>
      <c r="L274" s="98">
        <v>15</v>
      </c>
      <c r="M274" s="98">
        <v>0</v>
      </c>
      <c r="N274" s="139"/>
      <c r="O274" s="55" t="s">
        <v>559</v>
      </c>
      <c r="P274" s="20"/>
      <c r="Q274" s="20"/>
      <c r="R274" s="20"/>
      <c r="S274" s="20" t="s">
        <v>28</v>
      </c>
      <c r="T274" s="97"/>
    </row>
    <row r="275" spans="1:20" s="7" customFormat="1" ht="13.15" customHeight="1" x14ac:dyDescent="0.25">
      <c r="A275" s="23" t="s">
        <v>560</v>
      </c>
      <c r="B275" s="98">
        <v>22</v>
      </c>
      <c r="C275" s="98">
        <v>22</v>
      </c>
      <c r="D275" s="98">
        <v>0</v>
      </c>
      <c r="E275" s="98">
        <v>1</v>
      </c>
      <c r="F275" s="98">
        <v>1</v>
      </c>
      <c r="G275" s="98">
        <v>0</v>
      </c>
      <c r="H275" s="98">
        <v>10</v>
      </c>
      <c r="I275" s="98">
        <v>10</v>
      </c>
      <c r="J275" s="98">
        <v>0</v>
      </c>
      <c r="K275" s="98">
        <v>143</v>
      </c>
      <c r="L275" s="98">
        <v>143</v>
      </c>
      <c r="M275" s="98">
        <v>0</v>
      </c>
      <c r="N275" s="139"/>
      <c r="O275" s="55" t="s">
        <v>561</v>
      </c>
      <c r="P275" s="20"/>
      <c r="Q275" s="20"/>
      <c r="R275" s="20"/>
      <c r="S275" s="20" t="s">
        <v>28</v>
      </c>
      <c r="T275" s="97"/>
    </row>
    <row r="276" spans="1:20" s="7" customFormat="1" ht="13.15" customHeight="1" x14ac:dyDescent="0.25">
      <c r="A276" s="23" t="s">
        <v>562</v>
      </c>
      <c r="B276" s="98">
        <v>0</v>
      </c>
      <c r="C276" s="98">
        <v>0</v>
      </c>
      <c r="D276" s="98">
        <v>0</v>
      </c>
      <c r="E276" s="98">
        <v>0</v>
      </c>
      <c r="F276" s="98">
        <v>0</v>
      </c>
      <c r="G276" s="98">
        <v>0</v>
      </c>
      <c r="H276" s="98">
        <v>0</v>
      </c>
      <c r="I276" s="98">
        <v>0</v>
      </c>
      <c r="J276" s="98">
        <v>0</v>
      </c>
      <c r="K276" s="98">
        <v>0</v>
      </c>
      <c r="L276" s="98">
        <v>0</v>
      </c>
      <c r="M276" s="98">
        <v>0</v>
      </c>
      <c r="N276" s="139"/>
      <c r="O276" s="55" t="s">
        <v>563</v>
      </c>
      <c r="P276" s="20"/>
      <c r="Q276" s="20"/>
      <c r="R276" s="20"/>
      <c r="S276" s="20" t="s">
        <v>28</v>
      </c>
      <c r="T276" s="97"/>
    </row>
    <row r="277" spans="1:20" s="7" customFormat="1" ht="13.15" customHeight="1" x14ac:dyDescent="0.25">
      <c r="A277" s="23" t="s">
        <v>564</v>
      </c>
      <c r="B277" s="98">
        <v>0</v>
      </c>
      <c r="C277" s="98">
        <v>0</v>
      </c>
      <c r="D277" s="98">
        <v>0</v>
      </c>
      <c r="E277" s="98">
        <v>0</v>
      </c>
      <c r="F277" s="98">
        <v>0</v>
      </c>
      <c r="G277" s="98">
        <v>0</v>
      </c>
      <c r="H277" s="98">
        <v>0</v>
      </c>
      <c r="I277" s="98">
        <v>0</v>
      </c>
      <c r="J277" s="98">
        <v>0</v>
      </c>
      <c r="K277" s="98">
        <v>0</v>
      </c>
      <c r="L277" s="98">
        <v>0</v>
      </c>
      <c r="M277" s="98">
        <v>0</v>
      </c>
      <c r="N277" s="139"/>
      <c r="O277" s="55" t="s">
        <v>565</v>
      </c>
      <c r="P277" s="20"/>
      <c r="Q277" s="20"/>
      <c r="R277" s="20"/>
      <c r="S277" s="20" t="s">
        <v>28</v>
      </c>
      <c r="T277" s="97"/>
    </row>
    <row r="278" spans="1:20" s="7" customFormat="1" ht="13.15" customHeight="1" x14ac:dyDescent="0.25">
      <c r="A278" s="23" t="s">
        <v>566</v>
      </c>
      <c r="B278" s="98">
        <v>0</v>
      </c>
      <c r="C278" s="98">
        <v>0</v>
      </c>
      <c r="D278" s="98">
        <v>0</v>
      </c>
      <c r="E278" s="98">
        <v>0</v>
      </c>
      <c r="F278" s="98">
        <v>0</v>
      </c>
      <c r="G278" s="98">
        <v>0</v>
      </c>
      <c r="H278" s="98">
        <v>0</v>
      </c>
      <c r="I278" s="98">
        <v>0</v>
      </c>
      <c r="J278" s="98">
        <v>0</v>
      </c>
      <c r="K278" s="98">
        <v>0</v>
      </c>
      <c r="L278" s="98">
        <v>0</v>
      </c>
      <c r="M278" s="98">
        <v>0</v>
      </c>
      <c r="N278" s="139"/>
      <c r="O278" s="55" t="s">
        <v>567</v>
      </c>
      <c r="P278" s="20"/>
      <c r="Q278" s="20"/>
      <c r="R278" s="20"/>
      <c r="S278" s="20" t="s">
        <v>28</v>
      </c>
      <c r="T278" s="97"/>
    </row>
    <row r="279" spans="1:20" s="22" customFormat="1" ht="13.15" customHeight="1" x14ac:dyDescent="0.25">
      <c r="A279" s="23" t="s">
        <v>568</v>
      </c>
      <c r="B279" s="98">
        <v>0</v>
      </c>
      <c r="C279" s="98">
        <v>0</v>
      </c>
      <c r="D279" s="98">
        <v>0</v>
      </c>
      <c r="E279" s="98">
        <v>0</v>
      </c>
      <c r="F279" s="98">
        <v>0</v>
      </c>
      <c r="G279" s="98">
        <v>0</v>
      </c>
      <c r="H279" s="98">
        <v>0</v>
      </c>
      <c r="I279" s="98">
        <v>0</v>
      </c>
      <c r="J279" s="98">
        <v>0</v>
      </c>
      <c r="K279" s="98">
        <v>0</v>
      </c>
      <c r="L279" s="98">
        <v>0</v>
      </c>
      <c r="M279" s="98">
        <v>0</v>
      </c>
      <c r="N279" s="140"/>
      <c r="O279" s="55" t="s">
        <v>569</v>
      </c>
      <c r="P279" s="20"/>
      <c r="Q279" s="20"/>
      <c r="R279" s="20"/>
      <c r="S279" s="20" t="s">
        <v>28</v>
      </c>
      <c r="T279" s="97"/>
    </row>
    <row r="280" spans="1:20" s="7" customFormat="1" ht="13.15" customHeight="1" x14ac:dyDescent="0.25">
      <c r="A280" s="23" t="s">
        <v>570</v>
      </c>
      <c r="B280" s="98">
        <v>0</v>
      </c>
      <c r="C280" s="98">
        <v>0</v>
      </c>
      <c r="D280" s="98">
        <v>0</v>
      </c>
      <c r="E280" s="98">
        <v>0</v>
      </c>
      <c r="F280" s="98">
        <v>0</v>
      </c>
      <c r="G280" s="98">
        <v>0</v>
      </c>
      <c r="H280" s="98">
        <v>0</v>
      </c>
      <c r="I280" s="98">
        <v>0</v>
      </c>
      <c r="J280" s="98">
        <v>0</v>
      </c>
      <c r="K280" s="98">
        <v>0</v>
      </c>
      <c r="L280" s="98">
        <v>0</v>
      </c>
      <c r="M280" s="98">
        <v>0</v>
      </c>
      <c r="N280" s="139"/>
      <c r="O280" s="55" t="s">
        <v>571</v>
      </c>
      <c r="P280" s="20"/>
      <c r="Q280" s="20"/>
      <c r="R280" s="20"/>
      <c r="S280" s="20" t="s">
        <v>28</v>
      </c>
      <c r="T280" s="97"/>
    </row>
    <row r="281" spans="1:20" s="7" customFormat="1" ht="13.15" customHeight="1" x14ac:dyDescent="0.25">
      <c r="A281" s="23" t="s">
        <v>572</v>
      </c>
      <c r="B281" s="98">
        <v>0</v>
      </c>
      <c r="C281" s="98">
        <v>0</v>
      </c>
      <c r="D281" s="98">
        <v>0</v>
      </c>
      <c r="E281" s="98">
        <v>1</v>
      </c>
      <c r="F281" s="98">
        <v>1</v>
      </c>
      <c r="G281" s="98">
        <v>0</v>
      </c>
      <c r="H281" s="98">
        <v>12</v>
      </c>
      <c r="I281" s="98">
        <v>12</v>
      </c>
      <c r="J281" s="98">
        <v>0</v>
      </c>
      <c r="K281" s="98">
        <v>99</v>
      </c>
      <c r="L281" s="98">
        <v>99</v>
      </c>
      <c r="M281" s="98">
        <v>0</v>
      </c>
      <c r="N281" s="139"/>
      <c r="O281" s="55" t="s">
        <v>573</v>
      </c>
      <c r="P281" s="20"/>
      <c r="Q281" s="20"/>
      <c r="R281" s="20"/>
      <c r="S281" s="20" t="s">
        <v>28</v>
      </c>
      <c r="T281" s="97"/>
    </row>
    <row r="282" spans="1:20" s="7" customFormat="1" ht="13.15" customHeight="1" x14ac:dyDescent="0.25">
      <c r="A282" s="23" t="s">
        <v>574</v>
      </c>
      <c r="B282" s="98">
        <v>31</v>
      </c>
      <c r="C282" s="98">
        <v>31</v>
      </c>
      <c r="D282" s="98">
        <v>0</v>
      </c>
      <c r="E282" s="98">
        <v>15</v>
      </c>
      <c r="F282" s="98">
        <v>15</v>
      </c>
      <c r="G282" s="98">
        <v>0</v>
      </c>
      <c r="H282" s="98">
        <v>43</v>
      </c>
      <c r="I282" s="98">
        <v>43</v>
      </c>
      <c r="J282" s="98">
        <v>0</v>
      </c>
      <c r="K282" s="98">
        <v>167</v>
      </c>
      <c r="L282" s="98">
        <v>167</v>
      </c>
      <c r="M282" s="98">
        <v>0</v>
      </c>
      <c r="N282" s="139"/>
      <c r="O282" s="55" t="s">
        <v>575</v>
      </c>
      <c r="P282" s="20"/>
      <c r="Q282" s="20"/>
      <c r="R282" s="20"/>
      <c r="S282" s="20" t="s">
        <v>28</v>
      </c>
      <c r="T282" s="97"/>
    </row>
    <row r="283" spans="1:20" s="7" customFormat="1" ht="13.15" customHeight="1" x14ac:dyDescent="0.25">
      <c r="A283" s="23" t="s">
        <v>576</v>
      </c>
      <c r="B283" s="98">
        <v>0</v>
      </c>
      <c r="C283" s="98">
        <v>0</v>
      </c>
      <c r="D283" s="98">
        <v>0</v>
      </c>
      <c r="E283" s="98">
        <v>0</v>
      </c>
      <c r="F283" s="98">
        <v>0</v>
      </c>
      <c r="G283" s="98">
        <v>0</v>
      </c>
      <c r="H283" s="98">
        <v>0</v>
      </c>
      <c r="I283" s="98">
        <v>0</v>
      </c>
      <c r="J283" s="98">
        <v>0</v>
      </c>
      <c r="K283" s="98">
        <v>0</v>
      </c>
      <c r="L283" s="98">
        <v>0</v>
      </c>
      <c r="M283" s="98">
        <v>0</v>
      </c>
      <c r="N283" s="139"/>
      <c r="O283" s="55" t="s">
        <v>577</v>
      </c>
      <c r="P283" s="20"/>
      <c r="Q283" s="20"/>
      <c r="R283" s="20"/>
      <c r="S283" s="20" t="s">
        <v>28</v>
      </c>
      <c r="T283" s="97"/>
    </row>
    <row r="284" spans="1:20" s="7" customFormat="1" ht="13.15" customHeight="1" x14ac:dyDescent="0.25">
      <c r="A284" s="15" t="s">
        <v>578</v>
      </c>
      <c r="B284" s="95">
        <v>21</v>
      </c>
      <c r="C284" s="95">
        <v>17</v>
      </c>
      <c r="D284" s="95">
        <v>4</v>
      </c>
      <c r="E284" s="95">
        <v>50</v>
      </c>
      <c r="F284" s="95">
        <v>13</v>
      </c>
      <c r="G284" s="95">
        <v>37</v>
      </c>
      <c r="H284" s="95">
        <v>173</v>
      </c>
      <c r="I284" s="95">
        <v>105</v>
      </c>
      <c r="J284" s="95">
        <v>68</v>
      </c>
      <c r="K284" s="95">
        <v>775</v>
      </c>
      <c r="L284" s="95">
        <v>548</v>
      </c>
      <c r="M284" s="95">
        <v>227</v>
      </c>
      <c r="N284" s="139"/>
      <c r="O284" s="52" t="s">
        <v>579</v>
      </c>
      <c r="P284" s="20"/>
      <c r="Q284" s="20"/>
      <c r="R284" s="20" t="s">
        <v>28</v>
      </c>
      <c r="S284" s="20"/>
      <c r="T284" s="97"/>
    </row>
    <row r="285" spans="1:20" s="7" customFormat="1" ht="13.15" customHeight="1" x14ac:dyDescent="0.25">
      <c r="A285" s="23" t="s">
        <v>580</v>
      </c>
      <c r="B285" s="98">
        <v>0</v>
      </c>
      <c r="C285" s="98">
        <v>0</v>
      </c>
      <c r="D285" s="98">
        <v>0</v>
      </c>
      <c r="E285" s="98">
        <v>0</v>
      </c>
      <c r="F285" s="98">
        <v>0</v>
      </c>
      <c r="G285" s="98">
        <v>0</v>
      </c>
      <c r="H285" s="98">
        <v>0</v>
      </c>
      <c r="I285" s="98">
        <v>0</v>
      </c>
      <c r="J285" s="98">
        <v>0</v>
      </c>
      <c r="K285" s="98">
        <v>0</v>
      </c>
      <c r="L285" s="98">
        <v>0</v>
      </c>
      <c r="M285" s="98">
        <v>0</v>
      </c>
      <c r="N285" s="139"/>
      <c r="O285" s="55" t="s">
        <v>581</v>
      </c>
      <c r="P285" s="20"/>
      <c r="Q285" s="20"/>
      <c r="R285" s="20"/>
      <c r="S285" s="20" t="s">
        <v>28</v>
      </c>
      <c r="T285" s="97"/>
    </row>
    <row r="286" spans="1:20" s="7" customFormat="1" ht="13.15" customHeight="1" x14ac:dyDescent="0.25">
      <c r="A286" s="23" t="s">
        <v>582</v>
      </c>
      <c r="B286" s="98">
        <v>0</v>
      </c>
      <c r="C286" s="98">
        <v>0</v>
      </c>
      <c r="D286" s="98">
        <v>0</v>
      </c>
      <c r="E286" s="98">
        <v>2</v>
      </c>
      <c r="F286" s="98">
        <v>2</v>
      </c>
      <c r="G286" s="98">
        <v>0</v>
      </c>
      <c r="H286" s="98">
        <v>5</v>
      </c>
      <c r="I286" s="98">
        <v>5</v>
      </c>
      <c r="J286" s="98">
        <v>0</v>
      </c>
      <c r="K286" s="98">
        <v>20</v>
      </c>
      <c r="L286" s="98">
        <v>20</v>
      </c>
      <c r="M286" s="98">
        <v>0</v>
      </c>
      <c r="N286" s="139"/>
      <c r="O286" s="55" t="s">
        <v>583</v>
      </c>
      <c r="P286" s="20"/>
      <c r="Q286" s="20"/>
      <c r="R286" s="20"/>
      <c r="S286" s="20" t="s">
        <v>28</v>
      </c>
      <c r="T286" s="97"/>
    </row>
    <row r="287" spans="1:20" s="7" customFormat="1" ht="13.15" customHeight="1" x14ac:dyDescent="0.25">
      <c r="A287" s="23" t="s">
        <v>584</v>
      </c>
      <c r="B287" s="98">
        <v>0</v>
      </c>
      <c r="C287" s="98">
        <v>0</v>
      </c>
      <c r="D287" s="98">
        <v>0</v>
      </c>
      <c r="E287" s="98">
        <v>0</v>
      </c>
      <c r="F287" s="98">
        <v>0</v>
      </c>
      <c r="G287" s="98">
        <v>0</v>
      </c>
      <c r="H287" s="98">
        <v>0</v>
      </c>
      <c r="I287" s="98">
        <v>0</v>
      </c>
      <c r="J287" s="98">
        <v>0</v>
      </c>
      <c r="K287" s="98">
        <v>0</v>
      </c>
      <c r="L287" s="98">
        <v>0</v>
      </c>
      <c r="M287" s="98">
        <v>0</v>
      </c>
      <c r="N287" s="139"/>
      <c r="O287" s="55" t="s">
        <v>585</v>
      </c>
      <c r="P287" s="20"/>
      <c r="Q287" s="20"/>
      <c r="R287" s="20"/>
      <c r="S287" s="20" t="s">
        <v>28</v>
      </c>
      <c r="T287" s="97"/>
    </row>
    <row r="288" spans="1:20" s="7" customFormat="1" ht="13.15" customHeight="1" x14ac:dyDescent="0.25">
      <c r="A288" s="23" t="s">
        <v>586</v>
      </c>
      <c r="B288" s="98">
        <v>17</v>
      </c>
      <c r="C288" s="98">
        <v>17</v>
      </c>
      <c r="D288" s="98">
        <v>0</v>
      </c>
      <c r="E288" s="98">
        <v>3</v>
      </c>
      <c r="F288" s="98">
        <v>3</v>
      </c>
      <c r="G288" s="98">
        <v>0</v>
      </c>
      <c r="H288" s="98">
        <v>22</v>
      </c>
      <c r="I288" s="98">
        <v>22</v>
      </c>
      <c r="J288" s="98">
        <v>0</v>
      </c>
      <c r="K288" s="98">
        <v>78</v>
      </c>
      <c r="L288" s="98">
        <v>78</v>
      </c>
      <c r="M288" s="98">
        <v>0</v>
      </c>
      <c r="N288" s="139"/>
      <c r="O288" s="55" t="s">
        <v>587</v>
      </c>
      <c r="P288" s="20"/>
      <c r="Q288" s="20"/>
      <c r="R288" s="20"/>
      <c r="S288" s="20" t="s">
        <v>28</v>
      </c>
      <c r="T288" s="97"/>
    </row>
    <row r="289" spans="1:20" s="7" customFormat="1" ht="13.15" customHeight="1" x14ac:dyDescent="0.25">
      <c r="A289" s="23" t="s">
        <v>588</v>
      </c>
      <c r="B289" s="98">
        <v>1</v>
      </c>
      <c r="C289" s="98">
        <v>0</v>
      </c>
      <c r="D289" s="98">
        <v>1</v>
      </c>
      <c r="E289" s="98">
        <v>28</v>
      </c>
      <c r="F289" s="98">
        <v>5</v>
      </c>
      <c r="G289" s="98">
        <v>23</v>
      </c>
      <c r="H289" s="98">
        <v>93</v>
      </c>
      <c r="I289" s="98">
        <v>45</v>
      </c>
      <c r="J289" s="98">
        <v>48</v>
      </c>
      <c r="K289" s="98">
        <v>434</v>
      </c>
      <c r="L289" s="98">
        <v>272</v>
      </c>
      <c r="M289" s="98">
        <v>162</v>
      </c>
      <c r="N289" s="139"/>
      <c r="O289" s="55" t="s">
        <v>589</v>
      </c>
      <c r="P289" s="20"/>
      <c r="Q289" s="20"/>
      <c r="R289" s="20"/>
      <c r="S289" s="20" t="s">
        <v>28</v>
      </c>
      <c r="T289" s="97"/>
    </row>
    <row r="290" spans="1:20" s="7" customFormat="1" ht="13.15" customHeight="1" x14ac:dyDescent="0.25">
      <c r="A290" s="23" t="s">
        <v>590</v>
      </c>
      <c r="B290" s="98">
        <v>0</v>
      </c>
      <c r="C290" s="98">
        <v>0</v>
      </c>
      <c r="D290" s="98">
        <v>0</v>
      </c>
      <c r="E290" s="98">
        <v>3</v>
      </c>
      <c r="F290" s="98">
        <v>3</v>
      </c>
      <c r="G290" s="98">
        <v>0</v>
      </c>
      <c r="H290" s="98">
        <v>15</v>
      </c>
      <c r="I290" s="98">
        <v>15</v>
      </c>
      <c r="J290" s="98">
        <v>0</v>
      </c>
      <c r="K290" s="98">
        <v>98</v>
      </c>
      <c r="L290" s="98">
        <v>98</v>
      </c>
      <c r="M290" s="98">
        <v>0</v>
      </c>
      <c r="N290" s="139"/>
      <c r="O290" s="55" t="s">
        <v>591</v>
      </c>
      <c r="P290" s="20"/>
      <c r="Q290" s="20"/>
      <c r="R290" s="20"/>
      <c r="S290" s="20" t="s">
        <v>28</v>
      </c>
      <c r="T290" s="97"/>
    </row>
    <row r="291" spans="1:20" s="7" customFormat="1" ht="13.15" customHeight="1" x14ac:dyDescent="0.25">
      <c r="A291" s="23" t="s">
        <v>592</v>
      </c>
      <c r="B291" s="98">
        <v>0</v>
      </c>
      <c r="C291" s="98">
        <v>0</v>
      </c>
      <c r="D291" s="98">
        <v>0</v>
      </c>
      <c r="E291" s="98">
        <v>0</v>
      </c>
      <c r="F291" s="98">
        <v>0</v>
      </c>
      <c r="G291" s="98">
        <v>0</v>
      </c>
      <c r="H291" s="98">
        <v>0</v>
      </c>
      <c r="I291" s="98">
        <v>0</v>
      </c>
      <c r="J291" s="98">
        <v>0</v>
      </c>
      <c r="K291" s="98">
        <v>0</v>
      </c>
      <c r="L291" s="98">
        <v>0</v>
      </c>
      <c r="M291" s="98">
        <v>0</v>
      </c>
      <c r="N291" s="139"/>
      <c r="O291" s="55" t="s">
        <v>593</v>
      </c>
      <c r="P291" s="20"/>
      <c r="Q291" s="20"/>
      <c r="R291" s="20"/>
      <c r="S291" s="20" t="s">
        <v>28</v>
      </c>
      <c r="T291" s="97"/>
    </row>
    <row r="292" spans="1:20" s="7" customFormat="1" ht="13.15" customHeight="1" x14ac:dyDescent="0.25">
      <c r="A292" s="23" t="s">
        <v>594</v>
      </c>
      <c r="B292" s="98">
        <v>0</v>
      </c>
      <c r="C292" s="98">
        <v>0</v>
      </c>
      <c r="D292" s="98">
        <v>0</v>
      </c>
      <c r="E292" s="98">
        <v>0</v>
      </c>
      <c r="F292" s="98">
        <v>0</v>
      </c>
      <c r="G292" s="98">
        <v>0</v>
      </c>
      <c r="H292" s="98">
        <v>0</v>
      </c>
      <c r="I292" s="98">
        <v>0</v>
      </c>
      <c r="J292" s="98">
        <v>0</v>
      </c>
      <c r="K292" s="98">
        <v>0</v>
      </c>
      <c r="L292" s="98">
        <v>0</v>
      </c>
      <c r="M292" s="98">
        <v>0</v>
      </c>
      <c r="N292" s="139"/>
      <c r="O292" s="55" t="s">
        <v>595</v>
      </c>
      <c r="P292" s="20"/>
      <c r="Q292" s="20"/>
      <c r="R292" s="20"/>
      <c r="S292" s="20" t="s">
        <v>28</v>
      </c>
      <c r="T292" s="97"/>
    </row>
    <row r="293" spans="1:20" s="22" customFormat="1" ht="13.15" customHeight="1" x14ac:dyDescent="0.25">
      <c r="A293" s="23" t="s">
        <v>596</v>
      </c>
      <c r="B293" s="98">
        <v>0</v>
      </c>
      <c r="C293" s="98">
        <v>0</v>
      </c>
      <c r="D293" s="98">
        <v>0</v>
      </c>
      <c r="E293" s="98">
        <v>0</v>
      </c>
      <c r="F293" s="98">
        <v>0</v>
      </c>
      <c r="G293" s="98">
        <v>0</v>
      </c>
      <c r="H293" s="98">
        <v>0</v>
      </c>
      <c r="I293" s="98">
        <v>0</v>
      </c>
      <c r="J293" s="98">
        <v>0</v>
      </c>
      <c r="K293" s="98">
        <v>0</v>
      </c>
      <c r="L293" s="98">
        <v>0</v>
      </c>
      <c r="M293" s="98">
        <v>0</v>
      </c>
      <c r="N293" s="140"/>
      <c r="O293" s="55" t="s">
        <v>597</v>
      </c>
      <c r="P293" s="20"/>
      <c r="Q293" s="20"/>
      <c r="R293" s="20"/>
      <c r="S293" s="20" t="s">
        <v>28</v>
      </c>
      <c r="T293" s="97"/>
    </row>
    <row r="294" spans="1:20" s="7" customFormat="1" ht="13.15" customHeight="1" x14ac:dyDescent="0.25">
      <c r="A294" s="23" t="s">
        <v>598</v>
      </c>
      <c r="B294" s="98">
        <v>0</v>
      </c>
      <c r="C294" s="98">
        <v>0</v>
      </c>
      <c r="D294" s="98">
        <v>0</v>
      </c>
      <c r="E294" s="98">
        <v>0</v>
      </c>
      <c r="F294" s="98">
        <v>0</v>
      </c>
      <c r="G294" s="98">
        <v>0</v>
      </c>
      <c r="H294" s="98">
        <v>0</v>
      </c>
      <c r="I294" s="98">
        <v>0</v>
      </c>
      <c r="J294" s="98">
        <v>0</v>
      </c>
      <c r="K294" s="98">
        <v>0</v>
      </c>
      <c r="L294" s="98">
        <v>0</v>
      </c>
      <c r="M294" s="98">
        <v>0</v>
      </c>
      <c r="N294" s="139"/>
      <c r="O294" s="55" t="s">
        <v>599</v>
      </c>
      <c r="P294" s="20"/>
      <c r="Q294" s="20"/>
      <c r="R294" s="20"/>
      <c r="S294" s="20" t="s">
        <v>28</v>
      </c>
      <c r="T294" s="97"/>
    </row>
    <row r="295" spans="1:20" s="7" customFormat="1" ht="13.15" customHeight="1" x14ac:dyDescent="0.25">
      <c r="A295" s="23" t="s">
        <v>600</v>
      </c>
      <c r="B295" s="98">
        <v>3</v>
      </c>
      <c r="C295" s="98">
        <v>0</v>
      </c>
      <c r="D295" s="98">
        <v>3</v>
      </c>
      <c r="E295" s="98">
        <v>14</v>
      </c>
      <c r="F295" s="98">
        <v>0</v>
      </c>
      <c r="G295" s="98">
        <v>14</v>
      </c>
      <c r="H295" s="98">
        <v>20</v>
      </c>
      <c r="I295" s="98">
        <v>0</v>
      </c>
      <c r="J295" s="98">
        <v>20</v>
      </c>
      <c r="K295" s="98">
        <v>65</v>
      </c>
      <c r="L295" s="98">
        <v>0</v>
      </c>
      <c r="M295" s="98">
        <v>65</v>
      </c>
      <c r="N295" s="139"/>
      <c r="O295" s="55" t="s">
        <v>601</v>
      </c>
      <c r="P295" s="20"/>
      <c r="Q295" s="20"/>
      <c r="R295" s="20"/>
      <c r="S295" s="20" t="s">
        <v>28</v>
      </c>
      <c r="T295" s="97"/>
    </row>
    <row r="296" spans="1:20" s="7" customFormat="1" ht="13.15" customHeight="1" x14ac:dyDescent="0.25">
      <c r="A296" s="23" t="s">
        <v>602</v>
      </c>
      <c r="B296" s="98">
        <v>0</v>
      </c>
      <c r="C296" s="98">
        <v>0</v>
      </c>
      <c r="D296" s="98">
        <v>0</v>
      </c>
      <c r="E296" s="98">
        <v>0</v>
      </c>
      <c r="F296" s="98">
        <v>0</v>
      </c>
      <c r="G296" s="98">
        <v>0</v>
      </c>
      <c r="H296" s="98">
        <v>10</v>
      </c>
      <c r="I296" s="98">
        <v>10</v>
      </c>
      <c r="J296" s="98">
        <v>0</v>
      </c>
      <c r="K296" s="98">
        <v>47</v>
      </c>
      <c r="L296" s="98">
        <v>47</v>
      </c>
      <c r="M296" s="98">
        <v>0</v>
      </c>
      <c r="N296" s="139"/>
      <c r="O296" s="55" t="s">
        <v>603</v>
      </c>
      <c r="P296" s="20"/>
      <c r="Q296" s="20"/>
      <c r="R296" s="20"/>
      <c r="S296" s="20" t="s">
        <v>28</v>
      </c>
      <c r="T296" s="97"/>
    </row>
    <row r="297" spans="1:20" s="7" customFormat="1" ht="13.15" customHeight="1" x14ac:dyDescent="0.25">
      <c r="A297" s="23" t="s">
        <v>604</v>
      </c>
      <c r="B297" s="98">
        <v>0</v>
      </c>
      <c r="C297" s="98">
        <v>0</v>
      </c>
      <c r="D297" s="98">
        <v>0</v>
      </c>
      <c r="E297" s="98">
        <v>0</v>
      </c>
      <c r="F297" s="98">
        <v>0</v>
      </c>
      <c r="G297" s="98">
        <v>0</v>
      </c>
      <c r="H297" s="98">
        <v>0</v>
      </c>
      <c r="I297" s="98">
        <v>0</v>
      </c>
      <c r="J297" s="98">
        <v>0</v>
      </c>
      <c r="K297" s="98">
        <v>0</v>
      </c>
      <c r="L297" s="98">
        <v>0</v>
      </c>
      <c r="M297" s="98">
        <v>0</v>
      </c>
      <c r="N297" s="139"/>
      <c r="O297" s="55" t="s">
        <v>605</v>
      </c>
      <c r="P297" s="20"/>
      <c r="Q297" s="20"/>
      <c r="R297" s="20"/>
      <c r="S297" s="20" t="s">
        <v>28</v>
      </c>
      <c r="T297" s="97"/>
    </row>
    <row r="298" spans="1:20" s="7" customFormat="1" ht="13.15" customHeight="1" x14ac:dyDescent="0.25">
      <c r="A298" s="23" t="s">
        <v>606</v>
      </c>
      <c r="B298" s="98">
        <v>0</v>
      </c>
      <c r="C298" s="98">
        <v>0</v>
      </c>
      <c r="D298" s="98">
        <v>0</v>
      </c>
      <c r="E298" s="98">
        <v>0</v>
      </c>
      <c r="F298" s="98">
        <v>0</v>
      </c>
      <c r="G298" s="98">
        <v>0</v>
      </c>
      <c r="H298" s="98">
        <v>8</v>
      </c>
      <c r="I298" s="98">
        <v>8</v>
      </c>
      <c r="J298" s="98">
        <v>0</v>
      </c>
      <c r="K298" s="98">
        <v>33</v>
      </c>
      <c r="L298" s="98">
        <v>33</v>
      </c>
      <c r="M298" s="98">
        <v>0</v>
      </c>
      <c r="N298" s="139"/>
      <c r="O298" s="55" t="s">
        <v>607</v>
      </c>
      <c r="P298" s="20"/>
      <c r="Q298" s="20"/>
      <c r="R298" s="20"/>
      <c r="S298" s="20" t="s">
        <v>28</v>
      </c>
      <c r="T298" s="97"/>
    </row>
    <row r="299" spans="1:20" s="7" customFormat="1" ht="13.15" customHeight="1" x14ac:dyDescent="0.25">
      <c r="A299" s="15" t="s">
        <v>608</v>
      </c>
      <c r="B299" s="95">
        <v>76</v>
      </c>
      <c r="C299" s="95">
        <v>76</v>
      </c>
      <c r="D299" s="95">
        <v>0</v>
      </c>
      <c r="E299" s="95">
        <v>58</v>
      </c>
      <c r="F299" s="95">
        <v>53</v>
      </c>
      <c r="G299" s="95">
        <v>5</v>
      </c>
      <c r="H299" s="95">
        <v>277</v>
      </c>
      <c r="I299" s="95">
        <v>249</v>
      </c>
      <c r="J299" s="95">
        <v>28</v>
      </c>
      <c r="K299" s="95">
        <v>1753</v>
      </c>
      <c r="L299" s="95">
        <v>1626</v>
      </c>
      <c r="M299" s="95">
        <v>127</v>
      </c>
      <c r="N299" s="139"/>
      <c r="O299" s="52" t="s">
        <v>609</v>
      </c>
      <c r="P299" s="20"/>
      <c r="Q299" s="20" t="s">
        <v>28</v>
      </c>
      <c r="R299" s="20" t="s">
        <v>28</v>
      </c>
      <c r="S299" s="20"/>
      <c r="T299" s="97"/>
    </row>
    <row r="300" spans="1:20" s="7" customFormat="1" ht="13.15" customHeight="1" x14ac:dyDescent="0.25">
      <c r="A300" s="23" t="s">
        <v>610</v>
      </c>
      <c r="B300" s="98">
        <v>0</v>
      </c>
      <c r="C300" s="98">
        <v>0</v>
      </c>
      <c r="D300" s="98">
        <v>0</v>
      </c>
      <c r="E300" s="98">
        <v>16</v>
      </c>
      <c r="F300" s="98">
        <v>16</v>
      </c>
      <c r="G300" s="98">
        <v>0</v>
      </c>
      <c r="H300" s="98">
        <v>48</v>
      </c>
      <c r="I300" s="98">
        <v>48</v>
      </c>
      <c r="J300" s="98">
        <v>0</v>
      </c>
      <c r="K300" s="98">
        <v>144</v>
      </c>
      <c r="L300" s="98">
        <v>144</v>
      </c>
      <c r="M300" s="98">
        <v>0</v>
      </c>
      <c r="N300" s="139"/>
      <c r="O300" s="55" t="s">
        <v>611</v>
      </c>
      <c r="P300" s="20"/>
      <c r="Q300" s="20"/>
      <c r="R300" s="20"/>
      <c r="S300" s="20" t="s">
        <v>28</v>
      </c>
      <c r="T300" s="97"/>
    </row>
    <row r="301" spans="1:20" s="7" customFormat="1" ht="13.15" customHeight="1" x14ac:dyDescent="0.25">
      <c r="A301" s="23" t="s">
        <v>612</v>
      </c>
      <c r="B301" s="98">
        <v>0</v>
      </c>
      <c r="C301" s="98">
        <v>0</v>
      </c>
      <c r="D301" s="98">
        <v>0</v>
      </c>
      <c r="E301" s="98">
        <v>0</v>
      </c>
      <c r="F301" s="98">
        <v>0</v>
      </c>
      <c r="G301" s="98">
        <v>0</v>
      </c>
      <c r="H301" s="98">
        <v>0</v>
      </c>
      <c r="I301" s="98">
        <v>0</v>
      </c>
      <c r="J301" s="98">
        <v>0</v>
      </c>
      <c r="K301" s="98">
        <v>0</v>
      </c>
      <c r="L301" s="98">
        <v>0</v>
      </c>
      <c r="M301" s="98">
        <v>0</v>
      </c>
      <c r="N301" s="139"/>
      <c r="O301" s="55" t="s">
        <v>613</v>
      </c>
      <c r="P301" s="20"/>
      <c r="Q301" s="20"/>
      <c r="R301" s="20"/>
      <c r="S301" s="20" t="s">
        <v>28</v>
      </c>
      <c r="T301" s="97"/>
    </row>
    <row r="302" spans="1:20" s="7" customFormat="1" ht="13.15" customHeight="1" x14ac:dyDescent="0.25">
      <c r="A302" s="23" t="s">
        <v>614</v>
      </c>
      <c r="B302" s="98">
        <v>0</v>
      </c>
      <c r="C302" s="98">
        <v>0</v>
      </c>
      <c r="D302" s="98">
        <v>0</v>
      </c>
      <c r="E302" s="98">
        <v>0</v>
      </c>
      <c r="F302" s="98">
        <v>0</v>
      </c>
      <c r="G302" s="98">
        <v>0</v>
      </c>
      <c r="H302" s="98">
        <v>0</v>
      </c>
      <c r="I302" s="98">
        <v>0</v>
      </c>
      <c r="J302" s="98">
        <v>0</v>
      </c>
      <c r="K302" s="98">
        <v>0</v>
      </c>
      <c r="L302" s="98">
        <v>0</v>
      </c>
      <c r="M302" s="98">
        <v>0</v>
      </c>
      <c r="N302" s="139"/>
      <c r="O302" s="55" t="s">
        <v>615</v>
      </c>
      <c r="P302" s="20"/>
      <c r="Q302" s="20"/>
      <c r="R302" s="20"/>
      <c r="S302" s="20" t="s">
        <v>28</v>
      </c>
      <c r="T302" s="97"/>
    </row>
    <row r="303" spans="1:20" s="7" customFormat="1" ht="13.15" customHeight="1" x14ac:dyDescent="0.25">
      <c r="A303" s="23" t="s">
        <v>616</v>
      </c>
      <c r="B303" s="98">
        <v>0</v>
      </c>
      <c r="C303" s="98">
        <v>0</v>
      </c>
      <c r="D303" s="98">
        <v>0</v>
      </c>
      <c r="E303" s="98">
        <v>0</v>
      </c>
      <c r="F303" s="98">
        <v>0</v>
      </c>
      <c r="G303" s="98">
        <v>0</v>
      </c>
      <c r="H303" s="98">
        <v>0</v>
      </c>
      <c r="I303" s="98">
        <v>0</v>
      </c>
      <c r="J303" s="98">
        <v>0</v>
      </c>
      <c r="K303" s="98">
        <v>0</v>
      </c>
      <c r="L303" s="98">
        <v>0</v>
      </c>
      <c r="M303" s="98">
        <v>0</v>
      </c>
      <c r="N303" s="139"/>
      <c r="O303" s="55" t="s">
        <v>617</v>
      </c>
      <c r="P303" s="20"/>
      <c r="Q303" s="20"/>
      <c r="R303" s="20"/>
      <c r="S303" s="20" t="s">
        <v>28</v>
      </c>
      <c r="T303" s="97"/>
    </row>
    <row r="304" spans="1:20" s="7" customFormat="1" ht="13.15" customHeight="1" x14ac:dyDescent="0.25">
      <c r="A304" s="23" t="s">
        <v>618</v>
      </c>
      <c r="B304" s="98">
        <v>19</v>
      </c>
      <c r="C304" s="98">
        <v>19</v>
      </c>
      <c r="D304" s="98">
        <v>0</v>
      </c>
      <c r="E304" s="98">
        <v>17</v>
      </c>
      <c r="F304" s="98">
        <v>17</v>
      </c>
      <c r="G304" s="98">
        <v>0</v>
      </c>
      <c r="H304" s="98">
        <v>74</v>
      </c>
      <c r="I304" s="98">
        <v>74</v>
      </c>
      <c r="J304" s="98">
        <v>0</v>
      </c>
      <c r="K304" s="98">
        <v>271</v>
      </c>
      <c r="L304" s="98">
        <v>271</v>
      </c>
      <c r="M304" s="98">
        <v>0</v>
      </c>
      <c r="N304" s="139"/>
      <c r="O304" s="55" t="s">
        <v>619</v>
      </c>
      <c r="P304" s="20"/>
      <c r="Q304" s="20"/>
      <c r="R304" s="20"/>
      <c r="S304" s="20" t="s">
        <v>28</v>
      </c>
      <c r="T304" s="97"/>
    </row>
    <row r="305" spans="1:20" s="22" customFormat="1" ht="13.15" customHeight="1" x14ac:dyDescent="0.25">
      <c r="A305" s="23" t="s">
        <v>620</v>
      </c>
      <c r="B305" s="98">
        <v>0</v>
      </c>
      <c r="C305" s="98">
        <v>0</v>
      </c>
      <c r="D305" s="98">
        <v>0</v>
      </c>
      <c r="E305" s="98">
        <v>0</v>
      </c>
      <c r="F305" s="98">
        <v>0</v>
      </c>
      <c r="G305" s="98">
        <v>0</v>
      </c>
      <c r="H305" s="98">
        <v>8</v>
      </c>
      <c r="I305" s="98">
        <v>8</v>
      </c>
      <c r="J305" s="98">
        <v>0</v>
      </c>
      <c r="K305" s="98">
        <v>71</v>
      </c>
      <c r="L305" s="98">
        <v>71</v>
      </c>
      <c r="M305" s="98">
        <v>0</v>
      </c>
      <c r="N305" s="140"/>
      <c r="O305" s="55" t="s">
        <v>621</v>
      </c>
      <c r="P305" s="20"/>
      <c r="Q305" s="20"/>
      <c r="R305" s="20"/>
      <c r="S305" s="20" t="s">
        <v>28</v>
      </c>
      <c r="T305" s="97"/>
    </row>
    <row r="306" spans="1:20" s="7" customFormat="1" ht="13.15" customHeight="1" x14ac:dyDescent="0.25">
      <c r="A306" s="23" t="s">
        <v>622</v>
      </c>
      <c r="B306" s="98">
        <v>0</v>
      </c>
      <c r="C306" s="98">
        <v>0</v>
      </c>
      <c r="D306" s="98">
        <v>0</v>
      </c>
      <c r="E306" s="98">
        <v>0</v>
      </c>
      <c r="F306" s="98">
        <v>0</v>
      </c>
      <c r="G306" s="98">
        <v>0</v>
      </c>
      <c r="H306" s="98">
        <v>11</v>
      </c>
      <c r="I306" s="98">
        <v>11</v>
      </c>
      <c r="J306" s="98">
        <v>0</v>
      </c>
      <c r="K306" s="98">
        <v>130</v>
      </c>
      <c r="L306" s="98">
        <v>130</v>
      </c>
      <c r="M306" s="98">
        <v>0</v>
      </c>
      <c r="N306" s="139"/>
      <c r="O306" s="55" t="s">
        <v>623</v>
      </c>
      <c r="P306" s="20"/>
      <c r="Q306" s="20"/>
      <c r="R306" s="20"/>
      <c r="S306" s="20" t="s">
        <v>28</v>
      </c>
      <c r="T306" s="97"/>
    </row>
    <row r="307" spans="1:20" s="7" customFormat="1" ht="13.15" customHeight="1" x14ac:dyDescent="0.25">
      <c r="A307" s="23" t="s">
        <v>624</v>
      </c>
      <c r="B307" s="98">
        <v>15</v>
      </c>
      <c r="C307" s="98">
        <v>15</v>
      </c>
      <c r="D307" s="98">
        <v>0</v>
      </c>
      <c r="E307" s="98">
        <v>25</v>
      </c>
      <c r="F307" s="98">
        <v>20</v>
      </c>
      <c r="G307" s="98">
        <v>5</v>
      </c>
      <c r="H307" s="98">
        <v>34</v>
      </c>
      <c r="I307" s="98">
        <v>6</v>
      </c>
      <c r="J307" s="98">
        <v>28</v>
      </c>
      <c r="K307" s="98">
        <v>337</v>
      </c>
      <c r="L307" s="98">
        <v>210</v>
      </c>
      <c r="M307" s="98">
        <v>127</v>
      </c>
      <c r="N307" s="139"/>
      <c r="O307" s="55" t="s">
        <v>625</v>
      </c>
      <c r="P307" s="20"/>
      <c r="Q307" s="20"/>
      <c r="R307" s="20"/>
      <c r="S307" s="20" t="s">
        <v>28</v>
      </c>
      <c r="T307" s="97"/>
    </row>
    <row r="308" spans="1:20" s="7" customFormat="1" ht="13.15" customHeight="1" x14ac:dyDescent="0.25">
      <c r="A308" s="23" t="s">
        <v>626</v>
      </c>
      <c r="B308" s="98">
        <v>0</v>
      </c>
      <c r="C308" s="98">
        <v>0</v>
      </c>
      <c r="D308" s="98">
        <v>0</v>
      </c>
      <c r="E308" s="98">
        <v>0</v>
      </c>
      <c r="F308" s="98">
        <v>0</v>
      </c>
      <c r="G308" s="98">
        <v>0</v>
      </c>
      <c r="H308" s="98">
        <v>0</v>
      </c>
      <c r="I308" s="98">
        <v>0</v>
      </c>
      <c r="J308" s="98">
        <v>0</v>
      </c>
      <c r="K308" s="98">
        <v>0</v>
      </c>
      <c r="L308" s="98">
        <v>0</v>
      </c>
      <c r="M308" s="98">
        <v>0</v>
      </c>
      <c r="N308" s="139"/>
      <c r="O308" s="55" t="s">
        <v>627</v>
      </c>
      <c r="P308" s="20"/>
      <c r="Q308" s="20"/>
      <c r="R308" s="20"/>
      <c r="S308" s="20" t="s">
        <v>28</v>
      </c>
      <c r="T308" s="97"/>
    </row>
    <row r="309" spans="1:20" s="7" customFormat="1" ht="13.15" customHeight="1" x14ac:dyDescent="0.25">
      <c r="A309" s="23" t="s">
        <v>628</v>
      </c>
      <c r="B309" s="98">
        <v>21</v>
      </c>
      <c r="C309" s="98">
        <v>21</v>
      </c>
      <c r="D309" s="98">
        <v>0</v>
      </c>
      <c r="E309" s="98">
        <v>0</v>
      </c>
      <c r="F309" s="98">
        <v>0</v>
      </c>
      <c r="G309" s="98">
        <v>0</v>
      </c>
      <c r="H309" s="98">
        <v>16</v>
      </c>
      <c r="I309" s="98">
        <v>16</v>
      </c>
      <c r="J309" s="98">
        <v>0</v>
      </c>
      <c r="K309" s="98">
        <v>183</v>
      </c>
      <c r="L309" s="98">
        <v>183</v>
      </c>
      <c r="M309" s="98">
        <v>0</v>
      </c>
      <c r="N309" s="139"/>
      <c r="O309" s="55" t="s">
        <v>629</v>
      </c>
      <c r="P309" s="20"/>
      <c r="Q309" s="20"/>
      <c r="R309" s="20"/>
      <c r="S309" s="20" t="s">
        <v>28</v>
      </c>
      <c r="T309" s="97"/>
    </row>
    <row r="310" spans="1:20" s="7" customFormat="1" ht="13.15" customHeight="1" x14ac:dyDescent="0.25">
      <c r="A310" s="23" t="s">
        <v>630</v>
      </c>
      <c r="B310" s="98">
        <v>0</v>
      </c>
      <c r="C310" s="98">
        <v>0</v>
      </c>
      <c r="D310" s="98">
        <v>0</v>
      </c>
      <c r="E310" s="98">
        <v>0</v>
      </c>
      <c r="F310" s="98">
        <v>0</v>
      </c>
      <c r="G310" s="98">
        <v>0</v>
      </c>
      <c r="H310" s="98">
        <v>57</v>
      </c>
      <c r="I310" s="98">
        <v>57</v>
      </c>
      <c r="J310" s="98">
        <v>0</v>
      </c>
      <c r="K310" s="98">
        <v>287</v>
      </c>
      <c r="L310" s="98">
        <v>287</v>
      </c>
      <c r="M310" s="98">
        <v>0</v>
      </c>
      <c r="N310" s="139"/>
      <c r="O310" s="55" t="s">
        <v>631</v>
      </c>
      <c r="P310" s="20"/>
      <c r="Q310" s="20"/>
      <c r="R310" s="20"/>
      <c r="S310" s="20" t="s">
        <v>28</v>
      </c>
      <c r="T310" s="97"/>
    </row>
    <row r="311" spans="1:20" s="22" customFormat="1" ht="13.15" customHeight="1" x14ac:dyDescent="0.25">
      <c r="A311" s="23" t="s">
        <v>632</v>
      </c>
      <c r="B311" s="98">
        <v>0</v>
      </c>
      <c r="C311" s="98">
        <v>0</v>
      </c>
      <c r="D311" s="98">
        <v>0</v>
      </c>
      <c r="E311" s="98">
        <v>0</v>
      </c>
      <c r="F311" s="98">
        <v>0</v>
      </c>
      <c r="G311" s="98">
        <v>0</v>
      </c>
      <c r="H311" s="98">
        <v>0</v>
      </c>
      <c r="I311" s="98">
        <v>0</v>
      </c>
      <c r="J311" s="98">
        <v>0</v>
      </c>
      <c r="K311" s="98">
        <v>0</v>
      </c>
      <c r="L311" s="98">
        <v>0</v>
      </c>
      <c r="M311" s="98">
        <v>0</v>
      </c>
      <c r="N311" s="139"/>
      <c r="O311" s="55" t="s">
        <v>633</v>
      </c>
      <c r="P311" s="20"/>
      <c r="Q311" s="20"/>
      <c r="R311" s="20"/>
      <c r="S311" s="20" t="s">
        <v>28</v>
      </c>
      <c r="T311" s="97"/>
    </row>
    <row r="312" spans="1:20" s="7" customFormat="1" ht="13.15" customHeight="1" x14ac:dyDescent="0.25">
      <c r="A312" s="23" t="s">
        <v>634</v>
      </c>
      <c r="B312" s="98">
        <v>6</v>
      </c>
      <c r="C312" s="98">
        <v>6</v>
      </c>
      <c r="D312" s="98">
        <v>0</v>
      </c>
      <c r="E312" s="98">
        <v>0</v>
      </c>
      <c r="F312" s="98">
        <v>0</v>
      </c>
      <c r="G312" s="98">
        <v>0</v>
      </c>
      <c r="H312" s="98">
        <v>15</v>
      </c>
      <c r="I312" s="98">
        <v>15</v>
      </c>
      <c r="J312" s="98">
        <v>0</v>
      </c>
      <c r="K312" s="98">
        <v>120</v>
      </c>
      <c r="L312" s="98">
        <v>120</v>
      </c>
      <c r="M312" s="98">
        <v>0</v>
      </c>
      <c r="N312" s="139"/>
      <c r="O312" s="55" t="s">
        <v>635</v>
      </c>
      <c r="P312" s="20"/>
      <c r="Q312" s="20"/>
      <c r="R312" s="20"/>
      <c r="S312" s="20" t="s">
        <v>28</v>
      </c>
      <c r="T312" s="97"/>
    </row>
    <row r="313" spans="1:20" s="7" customFormat="1" ht="13.15" customHeight="1" x14ac:dyDescent="0.25">
      <c r="A313" s="23" t="s">
        <v>636</v>
      </c>
      <c r="B313" s="98">
        <v>0</v>
      </c>
      <c r="C313" s="98">
        <v>0</v>
      </c>
      <c r="D313" s="98">
        <v>0</v>
      </c>
      <c r="E313" s="98">
        <v>0</v>
      </c>
      <c r="F313" s="98">
        <v>0</v>
      </c>
      <c r="G313" s="98">
        <v>0</v>
      </c>
      <c r="H313" s="98">
        <v>0</v>
      </c>
      <c r="I313" s="98">
        <v>0</v>
      </c>
      <c r="J313" s="98">
        <v>0</v>
      </c>
      <c r="K313" s="98">
        <v>47</v>
      </c>
      <c r="L313" s="98">
        <v>47</v>
      </c>
      <c r="M313" s="98">
        <v>0</v>
      </c>
      <c r="N313" s="139"/>
      <c r="O313" s="55" t="s">
        <v>637</v>
      </c>
      <c r="P313" s="20"/>
      <c r="Q313" s="20"/>
      <c r="R313" s="20"/>
      <c r="S313" s="20" t="s">
        <v>28</v>
      </c>
      <c r="T313" s="97"/>
    </row>
    <row r="314" spans="1:20" s="7" customFormat="1" ht="13.15" customHeight="1" x14ac:dyDescent="0.25">
      <c r="A314" s="23" t="s">
        <v>638</v>
      </c>
      <c r="B314" s="98">
        <v>0</v>
      </c>
      <c r="C314" s="98">
        <v>0</v>
      </c>
      <c r="D314" s="98">
        <v>0</v>
      </c>
      <c r="E314" s="98">
        <v>0</v>
      </c>
      <c r="F314" s="98">
        <v>0</v>
      </c>
      <c r="G314" s="98">
        <v>0</v>
      </c>
      <c r="H314" s="98">
        <v>0</v>
      </c>
      <c r="I314" s="98">
        <v>0</v>
      </c>
      <c r="J314" s="98">
        <v>0</v>
      </c>
      <c r="K314" s="98">
        <v>0</v>
      </c>
      <c r="L314" s="98">
        <v>0</v>
      </c>
      <c r="M314" s="98">
        <v>0</v>
      </c>
      <c r="N314" s="139"/>
      <c r="O314" s="55" t="s">
        <v>639</v>
      </c>
      <c r="P314" s="20"/>
      <c r="Q314" s="20"/>
      <c r="R314" s="20"/>
      <c r="S314" s="20" t="s">
        <v>28</v>
      </c>
      <c r="T314" s="97"/>
    </row>
    <row r="315" spans="1:20" s="7" customFormat="1" ht="13.15" customHeight="1" x14ac:dyDescent="0.25">
      <c r="A315" s="23" t="s">
        <v>640</v>
      </c>
      <c r="B315" s="98">
        <v>15</v>
      </c>
      <c r="C315" s="98">
        <v>15</v>
      </c>
      <c r="D315" s="98">
        <v>0</v>
      </c>
      <c r="E315" s="98">
        <v>0</v>
      </c>
      <c r="F315" s="98">
        <v>0</v>
      </c>
      <c r="G315" s="98">
        <v>0</v>
      </c>
      <c r="H315" s="98">
        <v>14</v>
      </c>
      <c r="I315" s="98">
        <v>14</v>
      </c>
      <c r="J315" s="98">
        <v>0</v>
      </c>
      <c r="K315" s="98">
        <v>163</v>
      </c>
      <c r="L315" s="98">
        <v>163</v>
      </c>
      <c r="M315" s="98">
        <v>0</v>
      </c>
      <c r="N315" s="139"/>
      <c r="O315" s="55" t="s">
        <v>641</v>
      </c>
      <c r="P315" s="20"/>
      <c r="Q315" s="20"/>
      <c r="R315" s="20"/>
      <c r="S315" s="20" t="s">
        <v>28</v>
      </c>
      <c r="T315" s="97"/>
    </row>
    <row r="316" spans="1:20" s="7" customFormat="1" ht="13.15" customHeight="1" x14ac:dyDescent="0.25">
      <c r="A316" s="15" t="s">
        <v>642</v>
      </c>
      <c r="B316" s="95">
        <v>15</v>
      </c>
      <c r="C316" s="95">
        <v>15</v>
      </c>
      <c r="D316" s="95">
        <v>0</v>
      </c>
      <c r="E316" s="95">
        <v>67</v>
      </c>
      <c r="F316" s="95">
        <v>67</v>
      </c>
      <c r="G316" s="95">
        <v>0</v>
      </c>
      <c r="H316" s="95">
        <v>230</v>
      </c>
      <c r="I316" s="95">
        <v>230</v>
      </c>
      <c r="J316" s="95">
        <v>0</v>
      </c>
      <c r="K316" s="95">
        <v>352</v>
      </c>
      <c r="L316" s="95">
        <v>352</v>
      </c>
      <c r="M316" s="95">
        <v>0</v>
      </c>
      <c r="N316" s="139"/>
      <c r="O316" s="30" t="s">
        <v>643</v>
      </c>
      <c r="P316" s="20" t="s">
        <v>28</v>
      </c>
      <c r="Q316" s="20" t="s">
        <v>28</v>
      </c>
      <c r="R316" s="20" t="s">
        <v>28</v>
      </c>
      <c r="S316" s="20"/>
      <c r="T316" s="97"/>
    </row>
    <row r="317" spans="1:20" s="7" customFormat="1" ht="13.15" customHeight="1" x14ac:dyDescent="0.25">
      <c r="A317" s="15" t="s">
        <v>644</v>
      </c>
      <c r="B317" s="95">
        <v>0</v>
      </c>
      <c r="C317" s="95">
        <v>0</v>
      </c>
      <c r="D317" s="95">
        <v>0</v>
      </c>
      <c r="E317" s="95">
        <v>0</v>
      </c>
      <c r="F317" s="95">
        <v>0</v>
      </c>
      <c r="G317" s="95">
        <v>0</v>
      </c>
      <c r="H317" s="95">
        <v>0</v>
      </c>
      <c r="I317" s="95">
        <v>0</v>
      </c>
      <c r="J317" s="95">
        <v>0</v>
      </c>
      <c r="K317" s="95">
        <v>2</v>
      </c>
      <c r="L317" s="95">
        <v>2</v>
      </c>
      <c r="M317" s="95">
        <v>0</v>
      </c>
      <c r="N317" s="139"/>
      <c r="O317" s="31" t="s">
        <v>645</v>
      </c>
      <c r="P317" s="20"/>
      <c r="Q317" s="20"/>
      <c r="R317" s="20"/>
      <c r="S317" s="20"/>
      <c r="T317" s="97"/>
    </row>
    <row r="318" spans="1:20" s="7" customFormat="1" ht="13.15" customHeight="1" x14ac:dyDescent="0.25">
      <c r="A318" s="23" t="s">
        <v>646</v>
      </c>
      <c r="B318" s="98">
        <v>0</v>
      </c>
      <c r="C318" s="98">
        <v>0</v>
      </c>
      <c r="D318" s="98">
        <v>0</v>
      </c>
      <c r="E318" s="98">
        <v>0</v>
      </c>
      <c r="F318" s="98">
        <v>0</v>
      </c>
      <c r="G318" s="98">
        <v>0</v>
      </c>
      <c r="H318" s="98">
        <v>0</v>
      </c>
      <c r="I318" s="98">
        <v>0</v>
      </c>
      <c r="J318" s="98">
        <v>0</v>
      </c>
      <c r="K318" s="98">
        <v>2</v>
      </c>
      <c r="L318" s="98">
        <v>2</v>
      </c>
      <c r="M318" s="98">
        <v>0</v>
      </c>
      <c r="N318" s="139"/>
      <c r="O318" s="32" t="s">
        <v>647</v>
      </c>
      <c r="P318" s="20"/>
      <c r="Q318" s="20"/>
      <c r="R318" s="20"/>
      <c r="S318" s="20" t="s">
        <v>28</v>
      </c>
      <c r="T318" s="97"/>
    </row>
    <row r="319" spans="1:20" s="7" customFormat="1" ht="13.15" customHeight="1" x14ac:dyDescent="0.25">
      <c r="A319" s="15" t="s">
        <v>648</v>
      </c>
      <c r="B319" s="95">
        <v>9</v>
      </c>
      <c r="C319" s="95">
        <v>9</v>
      </c>
      <c r="D319" s="95">
        <v>0</v>
      </c>
      <c r="E319" s="95">
        <v>53</v>
      </c>
      <c r="F319" s="95">
        <v>53</v>
      </c>
      <c r="G319" s="95">
        <v>0</v>
      </c>
      <c r="H319" s="95">
        <v>133</v>
      </c>
      <c r="I319" s="95">
        <v>133</v>
      </c>
      <c r="J319" s="95">
        <v>0</v>
      </c>
      <c r="K319" s="95">
        <v>181</v>
      </c>
      <c r="L319" s="95">
        <v>181</v>
      </c>
      <c r="M319" s="95">
        <v>0</v>
      </c>
      <c r="N319" s="139"/>
      <c r="O319" s="31" t="s">
        <v>645</v>
      </c>
      <c r="P319" s="20"/>
      <c r="Q319" s="20"/>
      <c r="R319" s="20"/>
      <c r="S319" s="20"/>
      <c r="T319" s="97"/>
    </row>
    <row r="320" spans="1:20" s="7" customFormat="1" ht="13.15" customHeight="1" x14ac:dyDescent="0.25">
      <c r="A320" s="23" t="s">
        <v>649</v>
      </c>
      <c r="B320" s="98">
        <v>1</v>
      </c>
      <c r="C320" s="98">
        <v>1</v>
      </c>
      <c r="D320" s="98">
        <v>0</v>
      </c>
      <c r="E320" s="98">
        <v>7</v>
      </c>
      <c r="F320" s="98">
        <v>7</v>
      </c>
      <c r="G320" s="98">
        <v>0</v>
      </c>
      <c r="H320" s="98">
        <v>11</v>
      </c>
      <c r="I320" s="98">
        <v>11</v>
      </c>
      <c r="J320" s="98">
        <v>0</v>
      </c>
      <c r="K320" s="98">
        <v>30</v>
      </c>
      <c r="L320" s="98">
        <v>30</v>
      </c>
      <c r="M320" s="98">
        <v>0</v>
      </c>
      <c r="N320" s="139"/>
      <c r="O320" s="32" t="s">
        <v>650</v>
      </c>
      <c r="P320" s="20"/>
      <c r="Q320" s="20"/>
      <c r="R320" s="20"/>
      <c r="S320" s="20" t="s">
        <v>28</v>
      </c>
      <c r="T320" s="97"/>
    </row>
    <row r="321" spans="1:20" s="7" customFormat="1" ht="13.15" customHeight="1" x14ac:dyDescent="0.25">
      <c r="A321" s="23" t="s">
        <v>651</v>
      </c>
      <c r="B321" s="98">
        <v>0</v>
      </c>
      <c r="C321" s="98">
        <v>0</v>
      </c>
      <c r="D321" s="98">
        <v>0</v>
      </c>
      <c r="E321" s="98">
        <v>1</v>
      </c>
      <c r="F321" s="98">
        <v>1</v>
      </c>
      <c r="G321" s="98">
        <v>0</v>
      </c>
      <c r="H321" s="98">
        <v>16</v>
      </c>
      <c r="I321" s="98">
        <v>16</v>
      </c>
      <c r="J321" s="98">
        <v>0</v>
      </c>
      <c r="K321" s="98">
        <v>1</v>
      </c>
      <c r="L321" s="98">
        <v>1</v>
      </c>
      <c r="M321" s="98">
        <v>0</v>
      </c>
      <c r="N321" s="139"/>
      <c r="O321" s="32" t="s">
        <v>652</v>
      </c>
      <c r="P321" s="20"/>
      <c r="Q321" s="20"/>
      <c r="R321" s="20"/>
      <c r="S321" s="20" t="s">
        <v>28</v>
      </c>
      <c r="T321" s="97"/>
    </row>
    <row r="322" spans="1:20" s="22" customFormat="1" ht="13.15" customHeight="1" x14ac:dyDescent="0.25">
      <c r="A322" s="23" t="s">
        <v>653</v>
      </c>
      <c r="B322" s="98">
        <v>5</v>
      </c>
      <c r="C322" s="98">
        <v>5</v>
      </c>
      <c r="D322" s="98">
        <v>0</v>
      </c>
      <c r="E322" s="98">
        <v>15</v>
      </c>
      <c r="F322" s="98">
        <v>15</v>
      </c>
      <c r="G322" s="98">
        <v>0</v>
      </c>
      <c r="H322" s="98">
        <v>77</v>
      </c>
      <c r="I322" s="98">
        <v>77</v>
      </c>
      <c r="J322" s="98">
        <v>0</v>
      </c>
      <c r="K322" s="98">
        <v>88</v>
      </c>
      <c r="L322" s="98">
        <v>88</v>
      </c>
      <c r="M322" s="98">
        <v>0</v>
      </c>
      <c r="N322" s="136"/>
      <c r="O322" s="32" t="s">
        <v>654</v>
      </c>
      <c r="P322" s="20"/>
      <c r="Q322" s="20"/>
      <c r="R322" s="20"/>
      <c r="S322" s="20" t="s">
        <v>28</v>
      </c>
      <c r="T322" s="97"/>
    </row>
    <row r="323" spans="1:20" s="22" customFormat="1" ht="13.15" customHeight="1" x14ac:dyDescent="0.25">
      <c r="A323" s="23" t="s">
        <v>655</v>
      </c>
      <c r="B323" s="98">
        <v>0</v>
      </c>
      <c r="C323" s="98">
        <v>0</v>
      </c>
      <c r="D323" s="98">
        <v>0</v>
      </c>
      <c r="E323" s="98">
        <v>0</v>
      </c>
      <c r="F323" s="98">
        <v>0</v>
      </c>
      <c r="G323" s="98">
        <v>0</v>
      </c>
      <c r="H323" s="98">
        <v>0</v>
      </c>
      <c r="I323" s="98">
        <v>0</v>
      </c>
      <c r="J323" s="98">
        <v>0</v>
      </c>
      <c r="K323" s="98">
        <v>3</v>
      </c>
      <c r="L323" s="98">
        <v>3</v>
      </c>
      <c r="M323" s="98">
        <v>0</v>
      </c>
      <c r="N323" s="141"/>
      <c r="O323" s="32" t="s">
        <v>656</v>
      </c>
      <c r="P323" s="20"/>
      <c r="Q323" s="20"/>
      <c r="R323" s="20"/>
      <c r="S323" s="20" t="s">
        <v>28</v>
      </c>
      <c r="T323" s="97"/>
    </row>
    <row r="324" spans="1:20" s="7" customFormat="1" ht="13.15" customHeight="1" x14ac:dyDescent="0.25">
      <c r="A324" s="23" t="s">
        <v>657</v>
      </c>
      <c r="B324" s="98">
        <v>3</v>
      </c>
      <c r="C324" s="98">
        <v>3</v>
      </c>
      <c r="D324" s="98">
        <v>0</v>
      </c>
      <c r="E324" s="98">
        <v>30</v>
      </c>
      <c r="F324" s="98">
        <v>30</v>
      </c>
      <c r="G324" s="98">
        <v>0</v>
      </c>
      <c r="H324" s="98">
        <v>27</v>
      </c>
      <c r="I324" s="98">
        <v>27</v>
      </c>
      <c r="J324" s="98">
        <v>0</v>
      </c>
      <c r="K324" s="98">
        <v>40</v>
      </c>
      <c r="L324" s="98">
        <v>40</v>
      </c>
      <c r="M324" s="98">
        <v>0</v>
      </c>
      <c r="N324" s="142"/>
      <c r="O324" s="32" t="s">
        <v>658</v>
      </c>
      <c r="P324" s="20"/>
      <c r="Q324" s="20"/>
      <c r="R324" s="20"/>
      <c r="S324" s="20" t="s">
        <v>28</v>
      </c>
      <c r="T324" s="97"/>
    </row>
    <row r="325" spans="1:20" s="7" customFormat="1" ht="13.15" customHeight="1" x14ac:dyDescent="0.25">
      <c r="A325" s="23" t="s">
        <v>659</v>
      </c>
      <c r="B325" s="98">
        <v>0</v>
      </c>
      <c r="C325" s="98">
        <v>0</v>
      </c>
      <c r="D325" s="98">
        <v>0</v>
      </c>
      <c r="E325" s="98">
        <v>0</v>
      </c>
      <c r="F325" s="98">
        <v>0</v>
      </c>
      <c r="G325" s="98">
        <v>0</v>
      </c>
      <c r="H325" s="98">
        <v>2</v>
      </c>
      <c r="I325" s="98">
        <v>2</v>
      </c>
      <c r="J325" s="98">
        <v>0</v>
      </c>
      <c r="K325" s="98">
        <v>19</v>
      </c>
      <c r="L325" s="98">
        <v>19</v>
      </c>
      <c r="M325" s="98">
        <v>0</v>
      </c>
      <c r="N325" s="141"/>
      <c r="O325" s="32" t="s">
        <v>660</v>
      </c>
      <c r="P325" s="20"/>
      <c r="Q325" s="20"/>
      <c r="R325" s="20"/>
      <c r="S325" s="20" t="s">
        <v>28</v>
      </c>
      <c r="T325" s="97"/>
    </row>
    <row r="326" spans="1:20" s="7" customFormat="1" ht="13.15" customHeight="1" x14ac:dyDescent="0.25">
      <c r="A326" s="15" t="s">
        <v>661</v>
      </c>
      <c r="B326" s="95">
        <v>6</v>
      </c>
      <c r="C326" s="95">
        <v>6</v>
      </c>
      <c r="D326" s="95">
        <v>0</v>
      </c>
      <c r="E326" s="95">
        <v>14</v>
      </c>
      <c r="F326" s="95">
        <v>14</v>
      </c>
      <c r="G326" s="95">
        <v>0</v>
      </c>
      <c r="H326" s="95">
        <v>79</v>
      </c>
      <c r="I326" s="95">
        <v>79</v>
      </c>
      <c r="J326" s="95">
        <v>0</v>
      </c>
      <c r="K326" s="95">
        <v>144</v>
      </c>
      <c r="L326" s="95">
        <v>144</v>
      </c>
      <c r="M326" s="95">
        <v>0</v>
      </c>
      <c r="N326" s="142"/>
      <c r="O326" s="31" t="s">
        <v>645</v>
      </c>
      <c r="P326" s="20"/>
      <c r="Q326" s="20"/>
      <c r="R326" s="20"/>
      <c r="S326" s="20"/>
      <c r="T326" s="97"/>
    </row>
    <row r="327" spans="1:20" s="7" customFormat="1" ht="13.15" customHeight="1" x14ac:dyDescent="0.25">
      <c r="A327" s="23" t="s">
        <v>662</v>
      </c>
      <c r="B327" s="98">
        <v>6</v>
      </c>
      <c r="C327" s="98">
        <v>6</v>
      </c>
      <c r="D327" s="98">
        <v>0</v>
      </c>
      <c r="E327" s="98">
        <v>13</v>
      </c>
      <c r="F327" s="98">
        <v>13</v>
      </c>
      <c r="G327" s="98">
        <v>0</v>
      </c>
      <c r="H327" s="98">
        <v>48</v>
      </c>
      <c r="I327" s="98">
        <v>48</v>
      </c>
      <c r="J327" s="98">
        <v>0</v>
      </c>
      <c r="K327" s="98">
        <v>77</v>
      </c>
      <c r="L327" s="98">
        <v>77</v>
      </c>
      <c r="M327" s="98">
        <v>0</v>
      </c>
      <c r="N327" s="142"/>
      <c r="O327" s="32" t="s">
        <v>663</v>
      </c>
      <c r="P327" s="20"/>
      <c r="Q327" s="20"/>
      <c r="R327" s="20"/>
      <c r="S327" s="20" t="s">
        <v>28</v>
      </c>
      <c r="T327" s="97"/>
    </row>
    <row r="328" spans="1:20" s="7" customFormat="1" ht="13.15" customHeight="1" x14ac:dyDescent="0.25">
      <c r="A328" s="23" t="s">
        <v>664</v>
      </c>
      <c r="B328" s="98">
        <v>0</v>
      </c>
      <c r="C328" s="98">
        <v>0</v>
      </c>
      <c r="D328" s="98">
        <v>0</v>
      </c>
      <c r="E328" s="98">
        <v>1</v>
      </c>
      <c r="F328" s="98">
        <v>1</v>
      </c>
      <c r="G328" s="98">
        <v>0</v>
      </c>
      <c r="H328" s="98">
        <v>31</v>
      </c>
      <c r="I328" s="98">
        <v>31</v>
      </c>
      <c r="J328" s="98">
        <v>0</v>
      </c>
      <c r="K328" s="98">
        <v>67</v>
      </c>
      <c r="L328" s="98">
        <v>67</v>
      </c>
      <c r="M328" s="98">
        <v>0</v>
      </c>
      <c r="N328" s="142"/>
      <c r="O328" s="32" t="s">
        <v>665</v>
      </c>
      <c r="P328" s="20"/>
      <c r="Q328" s="20"/>
      <c r="R328" s="20"/>
      <c r="S328" s="20" t="s">
        <v>28</v>
      </c>
      <c r="T328" s="97"/>
    </row>
    <row r="329" spans="1:20" s="7" customFormat="1" ht="13.15" customHeight="1" x14ac:dyDescent="0.25">
      <c r="A329" s="15" t="s">
        <v>666</v>
      </c>
      <c r="B329" s="95">
        <v>0</v>
      </c>
      <c r="C329" s="95">
        <v>0</v>
      </c>
      <c r="D329" s="95">
        <v>0</v>
      </c>
      <c r="E329" s="95">
        <v>0</v>
      </c>
      <c r="F329" s="95">
        <v>0</v>
      </c>
      <c r="G329" s="95">
        <v>0</v>
      </c>
      <c r="H329" s="95">
        <v>0</v>
      </c>
      <c r="I329" s="95">
        <v>0</v>
      </c>
      <c r="J329" s="95">
        <v>0</v>
      </c>
      <c r="K329" s="95">
        <v>5</v>
      </c>
      <c r="L329" s="95">
        <v>5</v>
      </c>
      <c r="M329" s="95">
        <v>0</v>
      </c>
      <c r="N329" s="142"/>
      <c r="O329" s="31" t="s">
        <v>645</v>
      </c>
      <c r="P329" s="20"/>
      <c r="Q329" s="20"/>
      <c r="R329" s="20"/>
      <c r="S329" s="20"/>
      <c r="T329" s="97"/>
    </row>
    <row r="330" spans="1:20" s="7" customFormat="1" ht="13.15" customHeight="1" x14ac:dyDescent="0.25">
      <c r="A330" s="23" t="s">
        <v>667</v>
      </c>
      <c r="B330" s="98">
        <v>0</v>
      </c>
      <c r="C330" s="98">
        <v>0</v>
      </c>
      <c r="D330" s="98">
        <v>0</v>
      </c>
      <c r="E330" s="98">
        <v>0</v>
      </c>
      <c r="F330" s="98">
        <v>0</v>
      </c>
      <c r="G330" s="98">
        <v>0</v>
      </c>
      <c r="H330" s="98">
        <v>0</v>
      </c>
      <c r="I330" s="98">
        <v>0</v>
      </c>
      <c r="J330" s="98">
        <v>0</v>
      </c>
      <c r="K330" s="98">
        <v>5</v>
      </c>
      <c r="L330" s="98">
        <v>5</v>
      </c>
      <c r="M330" s="98">
        <v>0</v>
      </c>
      <c r="N330" s="142"/>
      <c r="O330" s="32" t="s">
        <v>668</v>
      </c>
      <c r="P330" s="20"/>
      <c r="Q330" s="20"/>
      <c r="R330" s="20"/>
      <c r="S330" s="20" t="s">
        <v>28</v>
      </c>
      <c r="T330" s="97"/>
    </row>
    <row r="331" spans="1:20" s="7" customFormat="1" ht="13.15" customHeight="1" x14ac:dyDescent="0.25">
      <c r="A331" s="15" t="s">
        <v>669</v>
      </c>
      <c r="B331" s="95">
        <v>0</v>
      </c>
      <c r="C331" s="95">
        <v>0</v>
      </c>
      <c r="D331" s="95">
        <v>0</v>
      </c>
      <c r="E331" s="95">
        <v>0</v>
      </c>
      <c r="F331" s="95">
        <v>0</v>
      </c>
      <c r="G331" s="95">
        <v>0</v>
      </c>
      <c r="H331" s="95">
        <v>12</v>
      </c>
      <c r="I331" s="95">
        <v>12</v>
      </c>
      <c r="J331" s="95">
        <v>0</v>
      </c>
      <c r="K331" s="95">
        <v>4</v>
      </c>
      <c r="L331" s="95">
        <v>4</v>
      </c>
      <c r="M331" s="95">
        <v>0</v>
      </c>
      <c r="N331" s="142"/>
      <c r="O331" s="31" t="s">
        <v>645</v>
      </c>
      <c r="P331" s="20"/>
      <c r="Q331" s="20"/>
      <c r="R331" s="20"/>
      <c r="S331" s="20"/>
      <c r="T331" s="97"/>
    </row>
    <row r="332" spans="1:20" s="7" customFormat="1" ht="13.15" customHeight="1" x14ac:dyDescent="0.25">
      <c r="A332" s="23" t="s">
        <v>670</v>
      </c>
      <c r="B332" s="98">
        <v>0</v>
      </c>
      <c r="C332" s="98">
        <v>0</v>
      </c>
      <c r="D332" s="98">
        <v>0</v>
      </c>
      <c r="E332" s="98">
        <v>0</v>
      </c>
      <c r="F332" s="98">
        <v>0</v>
      </c>
      <c r="G332" s="98">
        <v>0</v>
      </c>
      <c r="H332" s="98">
        <v>1</v>
      </c>
      <c r="I332" s="98">
        <v>1</v>
      </c>
      <c r="J332" s="98">
        <v>0</v>
      </c>
      <c r="K332" s="98">
        <v>1</v>
      </c>
      <c r="L332" s="98">
        <v>1</v>
      </c>
      <c r="M332" s="98">
        <v>0</v>
      </c>
      <c r="N332" s="141"/>
      <c r="O332" s="32" t="s">
        <v>671</v>
      </c>
      <c r="P332" s="20"/>
      <c r="Q332" s="20"/>
      <c r="R332" s="20"/>
      <c r="S332" s="20" t="s">
        <v>28</v>
      </c>
      <c r="T332" s="97"/>
    </row>
    <row r="333" spans="1:20" s="7" customFormat="1" ht="13.15" customHeight="1" x14ac:dyDescent="0.25">
      <c r="A333" s="23" t="s">
        <v>672</v>
      </c>
      <c r="B333" s="98">
        <v>0</v>
      </c>
      <c r="C333" s="98">
        <v>0</v>
      </c>
      <c r="D333" s="98">
        <v>0</v>
      </c>
      <c r="E333" s="98">
        <v>0</v>
      </c>
      <c r="F333" s="98">
        <v>0</v>
      </c>
      <c r="G333" s="98">
        <v>0</v>
      </c>
      <c r="H333" s="98">
        <v>11</v>
      </c>
      <c r="I333" s="98">
        <v>11</v>
      </c>
      <c r="J333" s="98">
        <v>0</v>
      </c>
      <c r="K333" s="98">
        <v>3</v>
      </c>
      <c r="L333" s="98">
        <v>3</v>
      </c>
      <c r="M333" s="98">
        <v>0</v>
      </c>
      <c r="N333" s="142"/>
      <c r="O333" s="32" t="s">
        <v>673</v>
      </c>
      <c r="P333" s="20"/>
      <c r="Q333" s="20"/>
      <c r="R333" s="20"/>
      <c r="S333" s="20" t="s">
        <v>28</v>
      </c>
      <c r="T333" s="97"/>
    </row>
    <row r="334" spans="1:20" s="7" customFormat="1" ht="13.15" customHeight="1" x14ac:dyDescent="0.25">
      <c r="A334" s="15" t="s">
        <v>674</v>
      </c>
      <c r="B334" s="95">
        <v>0</v>
      </c>
      <c r="C334" s="95">
        <v>0</v>
      </c>
      <c r="D334" s="95">
        <v>0</v>
      </c>
      <c r="E334" s="95">
        <v>0</v>
      </c>
      <c r="F334" s="95">
        <v>0</v>
      </c>
      <c r="G334" s="95">
        <v>0</v>
      </c>
      <c r="H334" s="95">
        <v>0</v>
      </c>
      <c r="I334" s="95">
        <v>0</v>
      </c>
      <c r="J334" s="95">
        <v>0</v>
      </c>
      <c r="K334" s="95">
        <v>2</v>
      </c>
      <c r="L334" s="95">
        <v>2</v>
      </c>
      <c r="M334" s="95">
        <v>0</v>
      </c>
      <c r="N334" s="142"/>
      <c r="O334" s="31" t="s">
        <v>645</v>
      </c>
      <c r="P334" s="20"/>
      <c r="Q334" s="20"/>
      <c r="R334" s="20"/>
      <c r="S334" s="20"/>
      <c r="T334" s="97"/>
    </row>
    <row r="335" spans="1:20" s="7" customFormat="1" ht="13.15" customHeight="1" x14ac:dyDescent="0.25">
      <c r="A335" s="23" t="s">
        <v>675</v>
      </c>
      <c r="B335" s="98">
        <v>0</v>
      </c>
      <c r="C335" s="98">
        <v>0</v>
      </c>
      <c r="D335" s="98">
        <v>0</v>
      </c>
      <c r="E335" s="98">
        <v>0</v>
      </c>
      <c r="F335" s="98">
        <v>0</v>
      </c>
      <c r="G335" s="98">
        <v>0</v>
      </c>
      <c r="H335" s="98">
        <v>0</v>
      </c>
      <c r="I335" s="98">
        <v>0</v>
      </c>
      <c r="J335" s="98">
        <v>0</v>
      </c>
      <c r="K335" s="98">
        <v>0</v>
      </c>
      <c r="L335" s="98">
        <v>0</v>
      </c>
      <c r="M335" s="98">
        <v>0</v>
      </c>
      <c r="O335" s="32" t="s">
        <v>676</v>
      </c>
      <c r="P335" s="20"/>
      <c r="Q335" s="20"/>
      <c r="R335" s="20"/>
      <c r="S335" s="20" t="s">
        <v>28</v>
      </c>
      <c r="T335" s="97"/>
    </row>
    <row r="336" spans="1:20" s="7" customFormat="1" ht="13.15" customHeight="1" x14ac:dyDescent="0.25">
      <c r="A336" s="23" t="s">
        <v>677</v>
      </c>
      <c r="B336" s="98">
        <v>0</v>
      </c>
      <c r="C336" s="98">
        <v>0</v>
      </c>
      <c r="D336" s="98">
        <v>0</v>
      </c>
      <c r="E336" s="98">
        <v>0</v>
      </c>
      <c r="F336" s="98">
        <v>0</v>
      </c>
      <c r="G336" s="98">
        <v>0</v>
      </c>
      <c r="H336" s="98">
        <v>0</v>
      </c>
      <c r="I336" s="98">
        <v>0</v>
      </c>
      <c r="J336" s="98">
        <v>0</v>
      </c>
      <c r="K336" s="98">
        <v>1</v>
      </c>
      <c r="L336" s="98">
        <v>1</v>
      </c>
      <c r="M336" s="98">
        <v>0</v>
      </c>
      <c r="O336" s="32" t="s">
        <v>678</v>
      </c>
      <c r="P336" s="20"/>
      <c r="Q336" s="20"/>
      <c r="R336" s="20"/>
      <c r="S336" s="20" t="s">
        <v>28</v>
      </c>
      <c r="T336" s="97"/>
    </row>
    <row r="337" spans="1:20" s="7" customFormat="1" ht="13.15" customHeight="1" x14ac:dyDescent="0.25">
      <c r="A337" s="23" t="s">
        <v>679</v>
      </c>
      <c r="B337" s="98">
        <v>0</v>
      </c>
      <c r="C337" s="98">
        <v>0</v>
      </c>
      <c r="D337" s="98">
        <v>0</v>
      </c>
      <c r="E337" s="98">
        <v>0</v>
      </c>
      <c r="F337" s="98">
        <v>0</v>
      </c>
      <c r="G337" s="98">
        <v>0</v>
      </c>
      <c r="H337" s="98">
        <v>0</v>
      </c>
      <c r="I337" s="98">
        <v>0</v>
      </c>
      <c r="J337" s="98">
        <v>0</v>
      </c>
      <c r="K337" s="98">
        <v>1</v>
      </c>
      <c r="L337" s="98">
        <v>1</v>
      </c>
      <c r="M337" s="98">
        <v>0</v>
      </c>
      <c r="O337" s="32" t="s">
        <v>680</v>
      </c>
      <c r="P337" s="20"/>
      <c r="Q337" s="20"/>
      <c r="R337" s="20"/>
      <c r="S337" s="20" t="s">
        <v>28</v>
      </c>
      <c r="T337" s="97"/>
    </row>
    <row r="338" spans="1:20" s="7" customFormat="1" ht="13.15" customHeight="1" x14ac:dyDescent="0.25">
      <c r="A338" s="15" t="s">
        <v>681</v>
      </c>
      <c r="B338" s="95">
        <v>0</v>
      </c>
      <c r="C338" s="95">
        <v>0</v>
      </c>
      <c r="D338" s="95">
        <v>0</v>
      </c>
      <c r="E338" s="95">
        <v>0</v>
      </c>
      <c r="F338" s="95">
        <v>0</v>
      </c>
      <c r="G338" s="95">
        <v>0</v>
      </c>
      <c r="H338" s="95">
        <v>6</v>
      </c>
      <c r="I338" s="95">
        <v>6</v>
      </c>
      <c r="J338" s="95">
        <v>0</v>
      </c>
      <c r="K338" s="95">
        <v>10</v>
      </c>
      <c r="L338" s="95">
        <v>10</v>
      </c>
      <c r="M338" s="95">
        <v>0</v>
      </c>
      <c r="O338" s="31" t="s">
        <v>645</v>
      </c>
      <c r="P338" s="20"/>
      <c r="Q338" s="20"/>
      <c r="R338" s="20"/>
      <c r="S338" s="20"/>
      <c r="T338" s="97"/>
    </row>
    <row r="339" spans="1:20" s="22" customFormat="1" ht="13.15" customHeight="1" x14ac:dyDescent="0.25">
      <c r="A339" s="23" t="s">
        <v>682</v>
      </c>
      <c r="B339" s="98">
        <v>0</v>
      </c>
      <c r="C339" s="98">
        <v>0</v>
      </c>
      <c r="D339" s="98">
        <v>0</v>
      </c>
      <c r="E339" s="98">
        <v>0</v>
      </c>
      <c r="F339" s="98">
        <v>0</v>
      </c>
      <c r="G339" s="98">
        <v>0</v>
      </c>
      <c r="H339" s="98">
        <v>6</v>
      </c>
      <c r="I339" s="98">
        <v>6</v>
      </c>
      <c r="J339" s="98">
        <v>0</v>
      </c>
      <c r="K339" s="98">
        <v>10</v>
      </c>
      <c r="L339" s="98">
        <v>10</v>
      </c>
      <c r="M339" s="98">
        <v>0</v>
      </c>
      <c r="O339" s="32" t="s">
        <v>683</v>
      </c>
      <c r="P339" s="20"/>
      <c r="Q339" s="20"/>
      <c r="R339" s="20"/>
      <c r="S339" s="20" t="s">
        <v>28</v>
      </c>
      <c r="T339" s="97"/>
    </row>
    <row r="340" spans="1:20" s="22" customFormat="1" ht="13.15" customHeight="1" x14ac:dyDescent="0.25">
      <c r="A340" s="15" t="s">
        <v>684</v>
      </c>
      <c r="B340" s="95">
        <v>0</v>
      </c>
      <c r="C340" s="95">
        <v>0</v>
      </c>
      <c r="D340" s="95">
        <v>0</v>
      </c>
      <c r="E340" s="95">
        <v>0</v>
      </c>
      <c r="F340" s="95">
        <v>0</v>
      </c>
      <c r="G340" s="95">
        <v>0</v>
      </c>
      <c r="H340" s="95">
        <v>0</v>
      </c>
      <c r="I340" s="95">
        <v>0</v>
      </c>
      <c r="J340" s="95">
        <v>0</v>
      </c>
      <c r="K340" s="95">
        <v>4</v>
      </c>
      <c r="L340" s="95">
        <v>4</v>
      </c>
      <c r="M340" s="95">
        <v>0</v>
      </c>
      <c r="O340" s="31" t="s">
        <v>645</v>
      </c>
      <c r="P340" s="20"/>
      <c r="Q340" s="20"/>
      <c r="R340" s="20"/>
      <c r="S340" s="20"/>
      <c r="T340" s="97"/>
    </row>
    <row r="341" spans="1:20" s="22" customFormat="1" ht="13.15" customHeight="1" x14ac:dyDescent="0.25">
      <c r="A341" s="23" t="s">
        <v>685</v>
      </c>
      <c r="B341" s="98">
        <v>0</v>
      </c>
      <c r="C341" s="98">
        <v>0</v>
      </c>
      <c r="D341" s="98">
        <v>0</v>
      </c>
      <c r="E341" s="98">
        <v>0</v>
      </c>
      <c r="F341" s="98">
        <v>0</v>
      </c>
      <c r="G341" s="98">
        <v>0</v>
      </c>
      <c r="H341" s="98">
        <v>0</v>
      </c>
      <c r="I341" s="98">
        <v>0</v>
      </c>
      <c r="J341" s="98">
        <v>0</v>
      </c>
      <c r="K341" s="98">
        <v>0</v>
      </c>
      <c r="L341" s="98">
        <v>0</v>
      </c>
      <c r="M341" s="98">
        <v>0</v>
      </c>
      <c r="O341" s="32" t="s">
        <v>686</v>
      </c>
      <c r="P341" s="20"/>
      <c r="Q341" s="20"/>
      <c r="R341" s="20"/>
      <c r="S341" s="20" t="s">
        <v>28</v>
      </c>
      <c r="T341" s="97"/>
    </row>
    <row r="342" spans="1:20" s="7" customFormat="1" ht="13.15" customHeight="1" x14ac:dyDescent="0.25">
      <c r="A342" s="23" t="s">
        <v>687</v>
      </c>
      <c r="B342" s="98">
        <v>0</v>
      </c>
      <c r="C342" s="98">
        <v>0</v>
      </c>
      <c r="D342" s="98">
        <v>0</v>
      </c>
      <c r="E342" s="98">
        <v>0</v>
      </c>
      <c r="F342" s="98">
        <v>0</v>
      </c>
      <c r="G342" s="98">
        <v>0</v>
      </c>
      <c r="H342" s="98">
        <v>0</v>
      </c>
      <c r="I342" s="98">
        <v>0</v>
      </c>
      <c r="J342" s="98">
        <v>0</v>
      </c>
      <c r="K342" s="98">
        <v>4</v>
      </c>
      <c r="L342" s="98">
        <v>4</v>
      </c>
      <c r="M342" s="98">
        <v>0</v>
      </c>
      <c r="O342" s="32" t="s">
        <v>688</v>
      </c>
      <c r="P342" s="20"/>
      <c r="Q342" s="20"/>
      <c r="R342" s="20"/>
      <c r="S342" s="20" t="s">
        <v>28</v>
      </c>
      <c r="T342" s="97"/>
    </row>
    <row r="343" spans="1:20" s="7" customFormat="1" ht="13.15" customHeight="1" x14ac:dyDescent="0.25">
      <c r="A343" s="15" t="s">
        <v>689</v>
      </c>
      <c r="B343" s="95">
        <v>0</v>
      </c>
      <c r="C343" s="95">
        <v>0</v>
      </c>
      <c r="D343" s="95">
        <v>0</v>
      </c>
      <c r="E343" s="95">
        <v>0</v>
      </c>
      <c r="F343" s="95">
        <v>0</v>
      </c>
      <c r="G343" s="95">
        <v>0</v>
      </c>
      <c r="H343" s="95">
        <v>0</v>
      </c>
      <c r="I343" s="95">
        <v>0</v>
      </c>
      <c r="J343" s="95">
        <v>0</v>
      </c>
      <c r="K343" s="95">
        <v>0</v>
      </c>
      <c r="L343" s="95">
        <v>0</v>
      </c>
      <c r="M343" s="95">
        <v>0</v>
      </c>
      <c r="O343" s="31" t="s">
        <v>645</v>
      </c>
      <c r="P343" s="20"/>
      <c r="Q343" s="20"/>
      <c r="R343" s="20"/>
      <c r="S343" s="20"/>
      <c r="T343" s="97"/>
    </row>
    <row r="344" spans="1:20" s="7" customFormat="1" ht="13.15" customHeight="1" x14ac:dyDescent="0.25">
      <c r="A344" s="23" t="s">
        <v>690</v>
      </c>
      <c r="B344" s="98">
        <v>0</v>
      </c>
      <c r="C344" s="98">
        <v>0</v>
      </c>
      <c r="D344" s="98">
        <v>0</v>
      </c>
      <c r="E344" s="98">
        <v>0</v>
      </c>
      <c r="F344" s="98">
        <v>0</v>
      </c>
      <c r="G344" s="98">
        <v>0</v>
      </c>
      <c r="H344" s="98">
        <v>0</v>
      </c>
      <c r="I344" s="98">
        <v>0</v>
      </c>
      <c r="J344" s="98">
        <v>0</v>
      </c>
      <c r="K344" s="98">
        <v>0</v>
      </c>
      <c r="L344" s="98">
        <v>0</v>
      </c>
      <c r="M344" s="98">
        <v>0</v>
      </c>
      <c r="O344" s="32" t="s">
        <v>691</v>
      </c>
      <c r="P344" s="20"/>
      <c r="Q344" s="20"/>
      <c r="R344" s="20"/>
      <c r="S344" s="20" t="s">
        <v>28</v>
      </c>
      <c r="T344" s="97"/>
    </row>
    <row r="345" spans="1:20" s="22" customFormat="1" ht="13.15" customHeight="1" x14ac:dyDescent="0.25">
      <c r="A345" s="28" t="s">
        <v>692</v>
      </c>
      <c r="B345" s="95">
        <v>613</v>
      </c>
      <c r="C345" s="95">
        <v>613</v>
      </c>
      <c r="D345" s="95">
        <v>0</v>
      </c>
      <c r="E345" s="95">
        <v>36</v>
      </c>
      <c r="F345" s="95">
        <v>35</v>
      </c>
      <c r="G345" s="95">
        <v>1</v>
      </c>
      <c r="H345" s="95">
        <v>232</v>
      </c>
      <c r="I345" s="95">
        <v>228</v>
      </c>
      <c r="J345" s="95">
        <v>4</v>
      </c>
      <c r="K345" s="95">
        <v>794</v>
      </c>
      <c r="L345" s="95">
        <v>786</v>
      </c>
      <c r="M345" s="95">
        <v>8</v>
      </c>
      <c r="O345" s="52" t="s">
        <v>693</v>
      </c>
      <c r="P345" s="20" t="s">
        <v>28</v>
      </c>
      <c r="Q345" s="20" t="s">
        <v>28</v>
      </c>
      <c r="R345" s="20" t="s">
        <v>28</v>
      </c>
      <c r="S345" s="20"/>
      <c r="T345" s="97"/>
    </row>
    <row r="346" spans="1:20" s="7" customFormat="1" ht="13.15" customHeight="1" x14ac:dyDescent="0.25">
      <c r="A346" s="23" t="s">
        <v>694</v>
      </c>
      <c r="B346" s="98">
        <v>102</v>
      </c>
      <c r="C346" s="98">
        <v>102</v>
      </c>
      <c r="D346" s="98">
        <v>0</v>
      </c>
      <c r="E346" s="98">
        <v>0</v>
      </c>
      <c r="F346" s="98">
        <v>0</v>
      </c>
      <c r="G346" s="98">
        <v>0</v>
      </c>
      <c r="H346" s="98">
        <v>0</v>
      </c>
      <c r="I346" s="98">
        <v>0</v>
      </c>
      <c r="J346" s="98">
        <v>0</v>
      </c>
      <c r="K346" s="98">
        <v>24</v>
      </c>
      <c r="L346" s="98">
        <v>24</v>
      </c>
      <c r="M346" s="98">
        <v>0</v>
      </c>
      <c r="O346" s="55" t="s">
        <v>695</v>
      </c>
      <c r="P346" s="20"/>
      <c r="Q346" s="20"/>
      <c r="R346" s="20"/>
      <c r="S346" s="20" t="s">
        <v>28</v>
      </c>
      <c r="T346" s="97"/>
    </row>
    <row r="347" spans="1:20" s="7" customFormat="1" ht="13.15" customHeight="1" x14ac:dyDescent="0.25">
      <c r="A347" s="23" t="s">
        <v>696</v>
      </c>
      <c r="B347" s="98">
        <v>163</v>
      </c>
      <c r="C347" s="98">
        <v>163</v>
      </c>
      <c r="D347" s="98">
        <v>0</v>
      </c>
      <c r="E347" s="98">
        <v>0</v>
      </c>
      <c r="F347" s="98">
        <v>0</v>
      </c>
      <c r="G347" s="98">
        <v>0</v>
      </c>
      <c r="H347" s="98">
        <v>33</v>
      </c>
      <c r="I347" s="98">
        <v>33</v>
      </c>
      <c r="J347" s="98">
        <v>0</v>
      </c>
      <c r="K347" s="98">
        <v>68</v>
      </c>
      <c r="L347" s="98">
        <v>68</v>
      </c>
      <c r="M347" s="98">
        <v>0</v>
      </c>
      <c r="O347" s="55" t="s">
        <v>697</v>
      </c>
      <c r="P347" s="20"/>
      <c r="Q347" s="20"/>
      <c r="R347" s="20"/>
      <c r="S347" s="20" t="s">
        <v>28</v>
      </c>
      <c r="T347" s="97"/>
    </row>
    <row r="348" spans="1:20" s="7" customFormat="1" ht="13.15" customHeight="1" x14ac:dyDescent="0.25">
      <c r="A348" s="23" t="s">
        <v>698</v>
      </c>
      <c r="B348" s="98">
        <v>32</v>
      </c>
      <c r="C348" s="98">
        <v>32</v>
      </c>
      <c r="D348" s="98">
        <v>0</v>
      </c>
      <c r="E348" s="98">
        <v>21</v>
      </c>
      <c r="F348" s="98">
        <v>20</v>
      </c>
      <c r="G348" s="98">
        <v>1</v>
      </c>
      <c r="H348" s="98">
        <v>138</v>
      </c>
      <c r="I348" s="98">
        <v>134</v>
      </c>
      <c r="J348" s="98">
        <v>4</v>
      </c>
      <c r="K348" s="98">
        <v>513</v>
      </c>
      <c r="L348" s="98">
        <v>505</v>
      </c>
      <c r="M348" s="98">
        <v>8</v>
      </c>
      <c r="O348" s="55" t="s">
        <v>699</v>
      </c>
      <c r="P348" s="20"/>
      <c r="Q348" s="20"/>
      <c r="R348" s="20"/>
      <c r="S348" s="20" t="s">
        <v>28</v>
      </c>
      <c r="T348" s="97"/>
    </row>
    <row r="349" spans="1:20" s="1" customFormat="1" ht="13.15" customHeight="1" x14ac:dyDescent="0.25">
      <c r="A349" s="23" t="s">
        <v>700</v>
      </c>
      <c r="B349" s="98">
        <v>81</v>
      </c>
      <c r="C349" s="98">
        <v>81</v>
      </c>
      <c r="D349" s="98">
        <v>0</v>
      </c>
      <c r="E349" s="98">
        <v>5</v>
      </c>
      <c r="F349" s="98">
        <v>5</v>
      </c>
      <c r="G349" s="98">
        <v>0</v>
      </c>
      <c r="H349" s="98">
        <v>8</v>
      </c>
      <c r="I349" s="98">
        <v>8</v>
      </c>
      <c r="J349" s="98">
        <v>0</v>
      </c>
      <c r="K349" s="98">
        <v>50</v>
      </c>
      <c r="L349" s="98">
        <v>50</v>
      </c>
      <c r="M349" s="98">
        <v>0</v>
      </c>
      <c r="O349" s="55" t="s">
        <v>701</v>
      </c>
      <c r="P349" s="20"/>
      <c r="Q349" s="20"/>
      <c r="R349" s="20"/>
      <c r="S349" s="20" t="s">
        <v>28</v>
      </c>
      <c r="T349" s="97"/>
    </row>
    <row r="350" spans="1:20" s="1" customFormat="1" ht="13.15" customHeight="1" x14ac:dyDescent="0.25">
      <c r="A350" s="23" t="s">
        <v>702</v>
      </c>
      <c r="B350" s="98">
        <v>108</v>
      </c>
      <c r="C350" s="98">
        <v>108</v>
      </c>
      <c r="D350" s="98">
        <v>0</v>
      </c>
      <c r="E350" s="98">
        <v>0</v>
      </c>
      <c r="F350" s="98">
        <v>0</v>
      </c>
      <c r="G350" s="98">
        <v>0</v>
      </c>
      <c r="H350" s="98">
        <v>0</v>
      </c>
      <c r="I350" s="98">
        <v>0</v>
      </c>
      <c r="J350" s="98">
        <v>0</v>
      </c>
      <c r="K350" s="98">
        <v>0</v>
      </c>
      <c r="L350" s="98">
        <v>0</v>
      </c>
      <c r="M350" s="98">
        <v>0</v>
      </c>
      <c r="O350" s="55" t="s">
        <v>703</v>
      </c>
      <c r="P350" s="20"/>
      <c r="Q350" s="20"/>
      <c r="R350" s="20"/>
      <c r="S350" s="20" t="s">
        <v>28</v>
      </c>
      <c r="T350" s="97"/>
    </row>
    <row r="351" spans="1:20" s="1" customFormat="1" ht="13.15" customHeight="1" x14ac:dyDescent="0.25">
      <c r="A351" s="23" t="s">
        <v>704</v>
      </c>
      <c r="B351" s="98">
        <v>0</v>
      </c>
      <c r="C351" s="98">
        <v>0</v>
      </c>
      <c r="D351" s="98">
        <v>0</v>
      </c>
      <c r="E351" s="98">
        <v>0</v>
      </c>
      <c r="F351" s="98">
        <v>0</v>
      </c>
      <c r="G351" s="98">
        <v>0</v>
      </c>
      <c r="H351" s="98">
        <v>0</v>
      </c>
      <c r="I351" s="98">
        <v>0</v>
      </c>
      <c r="J351" s="98">
        <v>0</v>
      </c>
      <c r="K351" s="98">
        <v>0</v>
      </c>
      <c r="L351" s="98">
        <v>0</v>
      </c>
      <c r="M351" s="98">
        <v>0</v>
      </c>
      <c r="O351" s="55" t="s">
        <v>705</v>
      </c>
      <c r="P351" s="20"/>
      <c r="Q351" s="20"/>
      <c r="R351" s="20"/>
      <c r="S351" s="20" t="s">
        <v>28</v>
      </c>
      <c r="T351" s="97"/>
    </row>
    <row r="352" spans="1:20" s="1" customFormat="1" ht="13.15" customHeight="1" x14ac:dyDescent="0.25">
      <c r="A352" s="23" t="s">
        <v>706</v>
      </c>
      <c r="B352" s="98">
        <v>23</v>
      </c>
      <c r="C352" s="98">
        <v>23</v>
      </c>
      <c r="D352" s="98">
        <v>0</v>
      </c>
      <c r="E352" s="98">
        <v>0</v>
      </c>
      <c r="F352" s="98">
        <v>0</v>
      </c>
      <c r="G352" s="98">
        <v>0</v>
      </c>
      <c r="H352" s="98">
        <v>0</v>
      </c>
      <c r="I352" s="98">
        <v>0</v>
      </c>
      <c r="J352" s="98">
        <v>0</v>
      </c>
      <c r="K352" s="98">
        <v>25</v>
      </c>
      <c r="L352" s="98">
        <v>25</v>
      </c>
      <c r="M352" s="98">
        <v>0</v>
      </c>
      <c r="O352" s="55" t="s">
        <v>707</v>
      </c>
      <c r="P352" s="20"/>
      <c r="Q352" s="20"/>
      <c r="R352" s="20"/>
      <c r="S352" s="20" t="s">
        <v>28</v>
      </c>
      <c r="T352" s="97"/>
    </row>
    <row r="353" spans="1:20" s="1" customFormat="1" ht="13.15" customHeight="1" x14ac:dyDescent="0.25">
      <c r="A353" s="23" t="s">
        <v>708</v>
      </c>
      <c r="B353" s="98">
        <v>0</v>
      </c>
      <c r="C353" s="98">
        <v>0</v>
      </c>
      <c r="D353" s="98">
        <v>0</v>
      </c>
      <c r="E353" s="98">
        <v>10</v>
      </c>
      <c r="F353" s="98">
        <v>10</v>
      </c>
      <c r="G353" s="98">
        <v>0</v>
      </c>
      <c r="H353" s="98">
        <v>48</v>
      </c>
      <c r="I353" s="98">
        <v>48</v>
      </c>
      <c r="J353" s="98">
        <v>0</v>
      </c>
      <c r="K353" s="98">
        <v>97</v>
      </c>
      <c r="L353" s="98">
        <v>97</v>
      </c>
      <c r="M353" s="98">
        <v>0</v>
      </c>
      <c r="O353" s="55" t="s">
        <v>709</v>
      </c>
      <c r="P353" s="20"/>
      <c r="Q353" s="20"/>
      <c r="R353" s="20"/>
      <c r="S353" s="20" t="s">
        <v>28</v>
      </c>
      <c r="T353" s="97"/>
    </row>
    <row r="354" spans="1:20" s="1" customFormat="1" ht="13.15" customHeight="1" x14ac:dyDescent="0.25">
      <c r="A354" s="23" t="s">
        <v>710</v>
      </c>
      <c r="B354" s="98">
        <v>56</v>
      </c>
      <c r="C354" s="98">
        <v>56</v>
      </c>
      <c r="D354" s="98">
        <v>0</v>
      </c>
      <c r="E354" s="98">
        <v>0</v>
      </c>
      <c r="F354" s="98">
        <v>0</v>
      </c>
      <c r="G354" s="98">
        <v>0</v>
      </c>
      <c r="H354" s="98">
        <v>0</v>
      </c>
      <c r="I354" s="98">
        <v>0</v>
      </c>
      <c r="J354" s="98">
        <v>0</v>
      </c>
      <c r="K354" s="98">
        <v>0</v>
      </c>
      <c r="L354" s="98">
        <v>0</v>
      </c>
      <c r="M354" s="98">
        <v>0</v>
      </c>
      <c r="O354" s="55" t="s">
        <v>711</v>
      </c>
      <c r="P354" s="20"/>
      <c r="Q354" s="20"/>
      <c r="R354" s="20"/>
      <c r="S354" s="20" t="s">
        <v>28</v>
      </c>
      <c r="T354" s="97"/>
    </row>
    <row r="355" spans="1:20" s="1" customFormat="1" ht="13.15" customHeight="1" x14ac:dyDescent="0.25">
      <c r="A355" s="23" t="s">
        <v>712</v>
      </c>
      <c r="B355" s="98">
        <v>0</v>
      </c>
      <c r="C355" s="98">
        <v>0</v>
      </c>
      <c r="D355" s="98">
        <v>0</v>
      </c>
      <c r="E355" s="98">
        <v>0</v>
      </c>
      <c r="F355" s="98">
        <v>0</v>
      </c>
      <c r="G355" s="98">
        <v>0</v>
      </c>
      <c r="H355" s="98">
        <v>0</v>
      </c>
      <c r="I355" s="98">
        <v>0</v>
      </c>
      <c r="J355" s="98">
        <v>0</v>
      </c>
      <c r="K355" s="98">
        <v>0</v>
      </c>
      <c r="L355" s="98">
        <v>0</v>
      </c>
      <c r="M355" s="98">
        <v>0</v>
      </c>
      <c r="O355" s="55" t="s">
        <v>713</v>
      </c>
      <c r="P355" s="20"/>
      <c r="Q355" s="20"/>
      <c r="R355" s="20"/>
      <c r="S355" s="20" t="s">
        <v>28</v>
      </c>
      <c r="T355" s="97"/>
    </row>
    <row r="356" spans="1:20" s="1" customFormat="1" ht="13.15" customHeight="1" x14ac:dyDescent="0.25">
      <c r="A356" s="23" t="s">
        <v>714</v>
      </c>
      <c r="B356" s="98">
        <v>48</v>
      </c>
      <c r="C356" s="98">
        <v>48</v>
      </c>
      <c r="D356" s="98">
        <v>0</v>
      </c>
      <c r="E356" s="98">
        <v>0</v>
      </c>
      <c r="F356" s="98">
        <v>0</v>
      </c>
      <c r="G356" s="98">
        <v>0</v>
      </c>
      <c r="H356" s="98">
        <v>5</v>
      </c>
      <c r="I356" s="98">
        <v>5</v>
      </c>
      <c r="J356" s="98">
        <v>0</v>
      </c>
      <c r="K356" s="98">
        <v>17</v>
      </c>
      <c r="L356" s="98">
        <v>17</v>
      </c>
      <c r="M356" s="98">
        <v>0</v>
      </c>
      <c r="O356" s="55" t="s">
        <v>715</v>
      </c>
      <c r="P356" s="20"/>
      <c r="Q356" s="20"/>
      <c r="R356" s="20"/>
      <c r="S356" s="20" t="s">
        <v>28</v>
      </c>
      <c r="T356" s="97"/>
    </row>
    <row r="357" spans="1:20" x14ac:dyDescent="0.2">
      <c r="A357" s="426"/>
      <c r="B357" s="427" t="s">
        <v>750</v>
      </c>
      <c r="C357" s="427"/>
      <c r="D357" s="427"/>
      <c r="E357" s="427"/>
      <c r="F357" s="427"/>
      <c r="G357" s="427"/>
      <c r="H357" s="428" t="s">
        <v>751</v>
      </c>
      <c r="I357" s="428"/>
      <c r="J357" s="428"/>
      <c r="K357" s="428"/>
      <c r="L357" s="428"/>
      <c r="M357" s="428"/>
      <c r="N357" s="100"/>
    </row>
    <row r="358" spans="1:20" x14ac:dyDescent="0.2">
      <c r="A358" s="426"/>
      <c r="B358" s="429" t="s">
        <v>752</v>
      </c>
      <c r="C358" s="429"/>
      <c r="D358" s="429"/>
      <c r="E358" s="429" t="s">
        <v>753</v>
      </c>
      <c r="F358" s="429"/>
      <c r="G358" s="429"/>
      <c r="H358" s="429" t="s">
        <v>754</v>
      </c>
      <c r="I358" s="429"/>
      <c r="J358" s="429"/>
      <c r="K358" s="430" t="s">
        <v>755</v>
      </c>
      <c r="L358" s="430"/>
      <c r="M358" s="430"/>
      <c r="N358" s="100"/>
    </row>
    <row r="359" spans="1:20" x14ac:dyDescent="0.2">
      <c r="A359" s="426"/>
      <c r="B359" s="143" t="s">
        <v>13</v>
      </c>
      <c r="C359" s="143" t="s">
        <v>795</v>
      </c>
      <c r="D359" s="143" t="s">
        <v>796</v>
      </c>
      <c r="E359" s="143" t="s">
        <v>13</v>
      </c>
      <c r="F359" s="143" t="s">
        <v>795</v>
      </c>
      <c r="G359" s="143" t="s">
        <v>796</v>
      </c>
      <c r="H359" s="143" t="s">
        <v>13</v>
      </c>
      <c r="I359" s="143" t="s">
        <v>795</v>
      </c>
      <c r="J359" s="143" t="s">
        <v>796</v>
      </c>
      <c r="K359" s="143" t="s">
        <v>13</v>
      </c>
      <c r="L359" s="143" t="s">
        <v>795</v>
      </c>
      <c r="M359" s="143" t="s">
        <v>796</v>
      </c>
      <c r="N359" s="125"/>
    </row>
    <row r="360" spans="1:20" ht="9.9499999999999993" customHeight="1" x14ac:dyDescent="0.2">
      <c r="A360" s="112" t="s">
        <v>729</v>
      </c>
      <c r="B360" s="68"/>
      <c r="C360" s="68"/>
      <c r="D360" s="68"/>
      <c r="E360" s="68"/>
      <c r="F360" s="68"/>
      <c r="G360" s="68"/>
      <c r="H360" s="68"/>
      <c r="I360" s="68"/>
      <c r="J360" s="68"/>
      <c r="K360" s="68"/>
      <c r="L360" s="68"/>
      <c r="M360" s="68"/>
      <c r="N360" s="125"/>
    </row>
    <row r="361" spans="1:20" s="84" customFormat="1" ht="12.75" customHeight="1" x14ac:dyDescent="0.25">
      <c r="A361" s="112" t="s">
        <v>820</v>
      </c>
      <c r="B361" s="112"/>
      <c r="C361" s="112"/>
      <c r="D361" s="112"/>
      <c r="E361" s="112"/>
      <c r="F361" s="112"/>
      <c r="G361" s="112"/>
      <c r="H361" s="112"/>
      <c r="I361" s="112"/>
      <c r="J361" s="112"/>
      <c r="K361" s="112"/>
      <c r="L361" s="112"/>
      <c r="M361" s="86"/>
      <c r="O361" s="105"/>
      <c r="P361" s="105"/>
      <c r="Q361" s="105"/>
      <c r="R361" s="105"/>
      <c r="S361" s="105"/>
      <c r="T361" s="105"/>
    </row>
    <row r="362" spans="1:20" s="85" customFormat="1" ht="12.75" customHeight="1" x14ac:dyDescent="0.25">
      <c r="A362" s="373" t="s">
        <v>821</v>
      </c>
      <c r="B362" s="373"/>
      <c r="C362" s="373"/>
      <c r="D362" s="373"/>
      <c r="E362" s="373"/>
      <c r="F362" s="373"/>
      <c r="G362" s="373"/>
      <c r="H362" s="373"/>
      <c r="I362" s="373"/>
      <c r="J362" s="373"/>
      <c r="K362" s="373"/>
      <c r="L362" s="373"/>
      <c r="M362" s="373"/>
      <c r="N362" s="373"/>
      <c r="O362" s="373"/>
      <c r="P362" s="373"/>
      <c r="Q362" s="373"/>
      <c r="R362" s="373"/>
      <c r="S362" s="373"/>
      <c r="T362" s="103"/>
    </row>
    <row r="363" spans="1:20" ht="12.75" customHeight="1" x14ac:dyDescent="0.25">
      <c r="A363" s="112" t="s">
        <v>827</v>
      </c>
      <c r="B363" s="144"/>
      <c r="C363" s="144"/>
      <c r="D363" s="144"/>
      <c r="E363" s="144"/>
      <c r="F363" s="144"/>
      <c r="G363" s="144"/>
      <c r="H363" s="144"/>
      <c r="I363" s="144"/>
      <c r="J363" s="144"/>
      <c r="K363" s="144"/>
      <c r="L363" s="144"/>
      <c r="M363" s="144"/>
      <c r="O363" s="85"/>
      <c r="P363" s="85"/>
      <c r="Q363" s="85"/>
      <c r="R363" s="85"/>
      <c r="S363" s="85"/>
      <c r="T363" s="85"/>
    </row>
    <row r="364" spans="1:20" ht="12.75" customHeight="1" x14ac:dyDescent="0.25">
      <c r="A364" s="112" t="s">
        <v>828</v>
      </c>
      <c r="B364" s="144"/>
      <c r="C364" s="144"/>
      <c r="D364" s="144"/>
      <c r="E364" s="144"/>
      <c r="F364" s="144"/>
      <c r="G364" s="144"/>
      <c r="H364" s="144"/>
      <c r="I364" s="144"/>
      <c r="J364" s="144"/>
      <c r="K364" s="144"/>
      <c r="L364" s="144"/>
      <c r="M364" s="144"/>
      <c r="O364" s="85"/>
      <c r="P364" s="85"/>
      <c r="Q364" s="85"/>
      <c r="R364" s="85"/>
      <c r="S364" s="85"/>
      <c r="T364" s="85"/>
    </row>
    <row r="365" spans="1:20" ht="6" customHeight="1" x14ac:dyDescent="0.25">
      <c r="A365" s="144"/>
      <c r="B365" s="144"/>
      <c r="C365" s="144"/>
      <c r="D365" s="144"/>
      <c r="E365" s="144"/>
      <c r="F365" s="144"/>
      <c r="G365" s="144"/>
      <c r="H365" s="144"/>
      <c r="I365" s="144"/>
      <c r="J365" s="144"/>
      <c r="K365" s="144"/>
      <c r="L365" s="144"/>
      <c r="M365" s="144"/>
      <c r="O365" s="85"/>
      <c r="P365" s="85"/>
      <c r="Q365" s="85"/>
      <c r="R365" s="85"/>
      <c r="S365" s="85"/>
      <c r="T365" s="85"/>
    </row>
    <row r="366" spans="1:20" ht="9.6" customHeight="1" x14ac:dyDescent="0.2">
      <c r="A366" s="35" t="s">
        <v>734</v>
      </c>
    </row>
    <row r="367" spans="1:20" s="107" customFormat="1" x14ac:dyDescent="0.2">
      <c r="A367" s="43" t="s">
        <v>837</v>
      </c>
      <c r="B367" s="132"/>
      <c r="C367" s="145"/>
      <c r="D367" s="132"/>
      <c r="E367" s="132"/>
      <c r="F367" s="132"/>
      <c r="G367" s="132"/>
      <c r="H367" s="132"/>
      <c r="I367" s="132"/>
      <c r="J367" s="132"/>
      <c r="K367" s="132"/>
      <c r="L367" s="132"/>
      <c r="M367" s="132"/>
      <c r="O367" s="105"/>
      <c r="P367" s="105"/>
      <c r="Q367" s="105"/>
      <c r="R367" s="105"/>
      <c r="S367" s="105"/>
      <c r="T367" s="105"/>
    </row>
    <row r="368" spans="1:20" s="107" customFormat="1" x14ac:dyDescent="0.2">
      <c r="A368" s="43"/>
      <c r="B368" s="132"/>
      <c r="C368" s="132"/>
      <c r="D368" s="132"/>
      <c r="E368" s="132"/>
      <c r="F368" s="132"/>
      <c r="G368" s="132"/>
      <c r="H368" s="132"/>
      <c r="I368" s="132"/>
      <c r="J368" s="132"/>
      <c r="K368" s="132"/>
      <c r="L368" s="132"/>
      <c r="M368" s="132"/>
      <c r="O368" s="105"/>
      <c r="P368" s="105"/>
      <c r="Q368" s="105"/>
      <c r="R368" s="105"/>
      <c r="S368" s="105"/>
      <c r="T368" s="105"/>
    </row>
    <row r="369" spans="1:20" s="107" customFormat="1" x14ac:dyDescent="0.2">
      <c r="A369" s="43"/>
      <c r="B369" s="132"/>
      <c r="C369" s="132"/>
      <c r="D369" s="132"/>
      <c r="E369" s="132"/>
      <c r="F369" s="132"/>
      <c r="G369" s="132"/>
      <c r="H369" s="132"/>
      <c r="I369" s="132"/>
      <c r="J369" s="132"/>
      <c r="K369" s="132"/>
      <c r="L369" s="132"/>
      <c r="M369" s="132"/>
      <c r="O369" s="105"/>
      <c r="P369" s="105"/>
      <c r="Q369" s="105"/>
      <c r="R369" s="105"/>
      <c r="S369" s="105"/>
      <c r="T369" s="105"/>
    </row>
  </sheetData>
  <mergeCells count="17">
    <mergeCell ref="A2:M2"/>
    <mergeCell ref="A3:M3"/>
    <mergeCell ref="A5:A7"/>
    <mergeCell ref="B5:J5"/>
    <mergeCell ref="K5:M6"/>
    <mergeCell ref="B6:D6"/>
    <mergeCell ref="E6:G6"/>
    <mergeCell ref="H6:J6"/>
    <mergeCell ref="A362:S362"/>
    <mergeCell ref="P6:S6"/>
    <mergeCell ref="A357:A359"/>
    <mergeCell ref="B357:G357"/>
    <mergeCell ref="H357:M357"/>
    <mergeCell ref="B358:D358"/>
    <mergeCell ref="E358:G358"/>
    <mergeCell ref="H358:J358"/>
    <mergeCell ref="K358:M358"/>
  </mergeCells>
  <conditionalFormatting sqref="N8:N334 B357 H357 B358:H358 K358 B359:M360 B363:M365">
    <cfRule type="cellIs" dxfId="26" priority="1" operator="between">
      <formula>0.0001</formula>
      <formula>0.045</formula>
    </cfRule>
    <cfRule type="cellIs" dxfId="25" priority="2" operator="between">
      <formula>0.001</formula>
      <formula>0.045</formula>
    </cfRule>
  </conditionalFormatting>
  <hyperlinks>
    <hyperlink ref="A367" r:id="rId1" xr:uid="{9200D5A2-1423-4574-9DE3-82FF4F0290BA}"/>
    <hyperlink ref="B5:J5" r:id="rId2" display="Ensino básico" xr:uid="{2E70D3EB-5ACA-470A-A9AD-25B53F1BCA70}"/>
    <hyperlink ref="K5:M6" r:id="rId3" display="Ensino secundário" xr:uid="{C9834BAF-82F2-4F1B-810F-D1C4FC8BEE70}"/>
    <hyperlink ref="B357:G357" r:id="rId4" display="Primary education" xr:uid="{A948041A-FAB6-4BF7-97AD-8A72A8260A88}"/>
    <hyperlink ref="H357:M357" r:id="rId5" display="Secondary education" xr:uid="{CCFCBFD0-E6A3-4468-A44B-87198075CA4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69A14E-71BD-4DA7-ACF2-D4457C9D6BF1}">
  <sheetPr codeName="Sheet11"/>
  <dimension ref="A1:T370"/>
  <sheetViews>
    <sheetView showGridLines="0" workbookViewId="0"/>
  </sheetViews>
  <sheetFormatPr defaultColWidth="9.140625" defaultRowHeight="12.75" x14ac:dyDescent="0.2"/>
  <cols>
    <col min="1" max="1" width="19.28515625" style="105" customWidth="1"/>
    <col min="2" max="5" width="8.7109375" style="105" customWidth="1"/>
    <col min="6" max="6" width="8.7109375" style="147" customWidth="1"/>
    <col min="7" max="13" width="8.7109375" style="105" customWidth="1"/>
    <col min="14" max="14" width="13.7109375" style="105" customWidth="1"/>
    <col min="15" max="19" width="8.140625" style="105" customWidth="1"/>
    <col min="20" max="16384" width="9.140625" style="105"/>
  </cols>
  <sheetData>
    <row r="1" spans="1:20" x14ac:dyDescent="0.2">
      <c r="A1" s="146"/>
    </row>
    <row r="2" spans="1:20" ht="36" customHeight="1" x14ac:dyDescent="0.2">
      <c r="A2" s="381" t="s">
        <v>838</v>
      </c>
      <c r="B2" s="382"/>
      <c r="C2" s="382"/>
      <c r="D2" s="382"/>
      <c r="E2" s="382"/>
      <c r="F2" s="382"/>
      <c r="G2" s="382"/>
      <c r="H2" s="382"/>
      <c r="I2" s="382"/>
      <c r="J2" s="382"/>
      <c r="K2" s="382"/>
      <c r="L2" s="382"/>
      <c r="M2" s="382"/>
    </row>
    <row r="3" spans="1:20" ht="36" customHeight="1" x14ac:dyDescent="0.2">
      <c r="A3" s="381" t="s">
        <v>839</v>
      </c>
      <c r="B3" s="382"/>
      <c r="C3" s="382"/>
      <c r="D3" s="382"/>
      <c r="E3" s="382"/>
      <c r="F3" s="382"/>
      <c r="G3" s="382"/>
      <c r="H3" s="382"/>
      <c r="I3" s="382"/>
      <c r="J3" s="382"/>
      <c r="K3" s="382"/>
      <c r="L3" s="382"/>
      <c r="M3" s="382"/>
    </row>
    <row r="4" spans="1:20" s="93" customFormat="1" ht="9.75" customHeight="1" x14ac:dyDescent="0.25">
      <c r="A4" s="118" t="s">
        <v>744</v>
      </c>
      <c r="B4" s="92"/>
      <c r="C4" s="92"/>
      <c r="D4" s="92"/>
      <c r="E4" s="92"/>
      <c r="F4" s="148"/>
      <c r="G4" s="92"/>
      <c r="H4" s="92"/>
      <c r="I4" s="92"/>
      <c r="J4" s="92"/>
      <c r="K4" s="92"/>
      <c r="L4" s="92"/>
      <c r="M4" s="6" t="s">
        <v>745</v>
      </c>
      <c r="N4" s="6"/>
    </row>
    <row r="5" spans="1:20" ht="13.5" customHeight="1" x14ac:dyDescent="0.2">
      <c r="A5" s="383"/>
      <c r="B5" s="435" t="s">
        <v>11</v>
      </c>
      <c r="C5" s="436"/>
      <c r="D5" s="436"/>
      <c r="E5" s="436"/>
      <c r="F5" s="436"/>
      <c r="G5" s="436"/>
      <c r="H5" s="436"/>
      <c r="I5" s="436"/>
      <c r="J5" s="436"/>
      <c r="K5" s="436"/>
      <c r="L5" s="436"/>
      <c r="M5" s="437"/>
      <c r="N5" s="149"/>
    </row>
    <row r="6" spans="1:20" ht="13.5" customHeight="1" x14ac:dyDescent="0.2">
      <c r="A6" s="384"/>
      <c r="B6" s="346" t="s">
        <v>14</v>
      </c>
      <c r="C6" s="347"/>
      <c r="D6" s="347"/>
      <c r="E6" s="346" t="s">
        <v>15</v>
      </c>
      <c r="F6" s="347"/>
      <c r="G6" s="347"/>
      <c r="H6" s="347"/>
      <c r="I6" s="393" t="s">
        <v>16</v>
      </c>
      <c r="J6" s="394"/>
      <c r="K6" s="394"/>
      <c r="L6" s="394"/>
      <c r="M6" s="432"/>
      <c r="N6" s="68"/>
    </row>
    <row r="7" spans="1:20" ht="13.5" customHeight="1" x14ac:dyDescent="0.25">
      <c r="A7" s="384"/>
      <c r="B7" s="374" t="s">
        <v>13</v>
      </c>
      <c r="C7" s="346" t="s">
        <v>840</v>
      </c>
      <c r="D7" s="347"/>
      <c r="E7" s="374" t="s">
        <v>13</v>
      </c>
      <c r="F7" s="346" t="s">
        <v>840</v>
      </c>
      <c r="G7" s="347"/>
      <c r="H7" s="347"/>
      <c r="I7" s="374" t="s">
        <v>13</v>
      </c>
      <c r="J7" s="346" t="s">
        <v>840</v>
      </c>
      <c r="K7" s="347"/>
      <c r="L7" s="347"/>
      <c r="M7" s="433"/>
      <c r="N7" s="68"/>
      <c r="O7" s="47"/>
      <c r="P7" s="341" t="s">
        <v>10</v>
      </c>
      <c r="Q7" s="341"/>
      <c r="R7" s="341"/>
      <c r="S7" s="341"/>
      <c r="T7" s="94"/>
    </row>
    <row r="8" spans="1:20" ht="57" customHeight="1" x14ac:dyDescent="0.2">
      <c r="A8" s="385"/>
      <c r="B8" s="375"/>
      <c r="C8" s="39" t="s">
        <v>841</v>
      </c>
      <c r="D8" s="39" t="s">
        <v>842</v>
      </c>
      <c r="E8" s="375"/>
      <c r="F8" s="102" t="s">
        <v>841</v>
      </c>
      <c r="G8" s="102" t="s">
        <v>842</v>
      </c>
      <c r="H8" s="151" t="s">
        <v>843</v>
      </c>
      <c r="I8" s="375"/>
      <c r="J8" s="39" t="s">
        <v>841</v>
      </c>
      <c r="K8" s="39" t="s">
        <v>842</v>
      </c>
      <c r="L8" s="102" t="s">
        <v>844</v>
      </c>
      <c r="M8" s="102" t="s">
        <v>843</v>
      </c>
      <c r="N8" s="68"/>
      <c r="O8" s="49" t="s">
        <v>19</v>
      </c>
      <c r="P8" s="14" t="s">
        <v>20</v>
      </c>
      <c r="Q8" s="14" t="s">
        <v>21</v>
      </c>
      <c r="R8" s="14" t="s">
        <v>22</v>
      </c>
      <c r="S8" s="14" t="s">
        <v>23</v>
      </c>
      <c r="T8" s="14"/>
    </row>
    <row r="9" spans="1:20" s="7" customFormat="1" ht="12.6" customHeight="1" x14ac:dyDescent="0.25">
      <c r="A9" s="15" t="s">
        <v>24</v>
      </c>
      <c r="B9" s="95">
        <v>397250</v>
      </c>
      <c r="C9" s="95">
        <v>396775</v>
      </c>
      <c r="D9" s="95">
        <v>0</v>
      </c>
      <c r="E9" s="95">
        <v>201815</v>
      </c>
      <c r="F9" s="95">
        <v>199322</v>
      </c>
      <c r="G9" s="95">
        <v>1727</v>
      </c>
      <c r="H9" s="95">
        <v>0</v>
      </c>
      <c r="I9" s="95">
        <v>333627</v>
      </c>
      <c r="J9" s="95">
        <v>324758</v>
      </c>
      <c r="K9" s="95">
        <v>1720</v>
      </c>
      <c r="L9" s="95">
        <v>328</v>
      </c>
      <c r="M9" s="95">
        <v>4833</v>
      </c>
      <c r="O9" s="52" t="s">
        <v>25</v>
      </c>
      <c r="P9" s="20"/>
      <c r="Q9" s="20"/>
      <c r="R9" s="20"/>
      <c r="S9" s="20"/>
      <c r="T9" s="97"/>
    </row>
    <row r="10" spans="1:20" s="7" customFormat="1" ht="12.6" customHeight="1" x14ac:dyDescent="0.25">
      <c r="A10" s="15" t="s">
        <v>26</v>
      </c>
      <c r="B10" s="95">
        <v>378787</v>
      </c>
      <c r="C10" s="95">
        <v>378769</v>
      </c>
      <c r="D10" s="95">
        <v>0</v>
      </c>
      <c r="E10" s="95">
        <v>192245</v>
      </c>
      <c r="F10" s="95">
        <v>190115</v>
      </c>
      <c r="G10" s="95">
        <v>1727</v>
      </c>
      <c r="H10" s="95">
        <v>0</v>
      </c>
      <c r="I10" s="95">
        <v>317386</v>
      </c>
      <c r="J10" s="95">
        <v>309291</v>
      </c>
      <c r="K10" s="95">
        <v>1720</v>
      </c>
      <c r="L10" s="95">
        <v>328</v>
      </c>
      <c r="M10" s="95">
        <v>4565</v>
      </c>
      <c r="O10" s="52" t="s">
        <v>27</v>
      </c>
      <c r="P10" s="20" t="s">
        <v>28</v>
      </c>
      <c r="Q10" s="20"/>
      <c r="R10" s="20"/>
      <c r="S10" s="20"/>
      <c r="T10" s="97"/>
    </row>
    <row r="11" spans="1:20" s="7" customFormat="1" ht="12.6" customHeight="1" x14ac:dyDescent="0.25">
      <c r="A11" s="15" t="s">
        <v>29</v>
      </c>
      <c r="B11" s="95">
        <v>125113</v>
      </c>
      <c r="C11" s="95">
        <v>125105</v>
      </c>
      <c r="D11" s="95">
        <v>0</v>
      </c>
      <c r="E11" s="95">
        <v>62860</v>
      </c>
      <c r="F11" s="95">
        <v>62186</v>
      </c>
      <c r="G11" s="95">
        <v>595</v>
      </c>
      <c r="H11" s="95">
        <v>0</v>
      </c>
      <c r="I11" s="95">
        <v>107649</v>
      </c>
      <c r="J11" s="95">
        <v>105074</v>
      </c>
      <c r="K11" s="95">
        <v>695</v>
      </c>
      <c r="L11" s="95">
        <v>280</v>
      </c>
      <c r="M11" s="95">
        <v>1266</v>
      </c>
      <c r="O11" s="52" t="s">
        <v>30</v>
      </c>
      <c r="P11" s="20"/>
      <c r="Q11" s="20" t="s">
        <v>28</v>
      </c>
      <c r="R11" s="20"/>
      <c r="S11" s="20"/>
      <c r="T11" s="97"/>
    </row>
    <row r="12" spans="1:20" s="7" customFormat="1" ht="12.6" customHeight="1" x14ac:dyDescent="0.25">
      <c r="A12" s="15" t="s">
        <v>31</v>
      </c>
      <c r="B12" s="95">
        <v>7702</v>
      </c>
      <c r="C12" s="95">
        <v>7702</v>
      </c>
      <c r="D12" s="95">
        <v>0</v>
      </c>
      <c r="E12" s="95">
        <v>4035</v>
      </c>
      <c r="F12" s="95">
        <v>4035</v>
      </c>
      <c r="G12" s="95">
        <v>0</v>
      </c>
      <c r="H12" s="95">
        <v>0</v>
      </c>
      <c r="I12" s="95">
        <v>6528</v>
      </c>
      <c r="J12" s="95">
        <v>6408</v>
      </c>
      <c r="K12" s="95">
        <v>0</v>
      </c>
      <c r="L12" s="95">
        <v>75</v>
      </c>
      <c r="M12" s="95">
        <v>28</v>
      </c>
      <c r="O12" s="52" t="s">
        <v>32</v>
      </c>
      <c r="P12" s="20"/>
      <c r="Q12" s="20"/>
      <c r="R12" s="20" t="s">
        <v>28</v>
      </c>
      <c r="S12" s="20"/>
      <c r="T12" s="97"/>
    </row>
    <row r="13" spans="1:20" s="7" customFormat="1" ht="12.6" customHeight="1" x14ac:dyDescent="0.25">
      <c r="A13" s="23" t="s">
        <v>33</v>
      </c>
      <c r="B13" s="98">
        <v>553</v>
      </c>
      <c r="C13" s="98">
        <v>553</v>
      </c>
      <c r="D13" s="98">
        <v>0</v>
      </c>
      <c r="E13" s="98">
        <v>283</v>
      </c>
      <c r="F13" s="98">
        <v>283</v>
      </c>
      <c r="G13" s="98">
        <v>0</v>
      </c>
      <c r="H13" s="98">
        <v>0</v>
      </c>
      <c r="I13" s="98">
        <v>475</v>
      </c>
      <c r="J13" s="98">
        <v>475</v>
      </c>
      <c r="K13" s="98">
        <v>0</v>
      </c>
      <c r="L13" s="98">
        <v>0</v>
      </c>
      <c r="M13" s="98">
        <v>0</v>
      </c>
      <c r="O13" s="55" t="s">
        <v>34</v>
      </c>
      <c r="P13" s="20"/>
      <c r="Q13" s="20"/>
      <c r="R13" s="20"/>
      <c r="S13" s="20" t="s">
        <v>28</v>
      </c>
      <c r="T13" s="97"/>
    </row>
    <row r="14" spans="1:20" s="7" customFormat="1" ht="12.6" customHeight="1" x14ac:dyDescent="0.25">
      <c r="A14" s="23" t="s">
        <v>35</v>
      </c>
      <c r="B14" s="98">
        <v>509</v>
      </c>
      <c r="C14" s="98">
        <v>509</v>
      </c>
      <c r="D14" s="98">
        <v>0</v>
      </c>
      <c r="E14" s="98">
        <v>283</v>
      </c>
      <c r="F14" s="98">
        <v>283</v>
      </c>
      <c r="G14" s="98">
        <v>0</v>
      </c>
      <c r="H14" s="98">
        <v>0</v>
      </c>
      <c r="I14" s="98">
        <v>410</v>
      </c>
      <c r="J14" s="98">
        <v>410</v>
      </c>
      <c r="K14" s="98">
        <v>0</v>
      </c>
      <c r="L14" s="98">
        <v>0</v>
      </c>
      <c r="M14" s="98">
        <v>0</v>
      </c>
      <c r="O14" s="55" t="s">
        <v>36</v>
      </c>
      <c r="P14" s="20"/>
      <c r="Q14" s="20"/>
      <c r="R14" s="20"/>
      <c r="S14" s="20" t="s">
        <v>28</v>
      </c>
      <c r="T14" s="97"/>
    </row>
    <row r="15" spans="1:20" s="7" customFormat="1" ht="12.6" customHeight="1" x14ac:dyDescent="0.25">
      <c r="A15" s="23" t="s">
        <v>37</v>
      </c>
      <c r="B15" s="98">
        <v>170</v>
      </c>
      <c r="C15" s="98">
        <v>170</v>
      </c>
      <c r="D15" s="98">
        <v>0</v>
      </c>
      <c r="E15" s="98">
        <v>93</v>
      </c>
      <c r="F15" s="98">
        <v>93</v>
      </c>
      <c r="G15" s="98">
        <v>0</v>
      </c>
      <c r="H15" s="98">
        <v>0</v>
      </c>
      <c r="I15" s="98">
        <v>185</v>
      </c>
      <c r="J15" s="98">
        <v>185</v>
      </c>
      <c r="K15" s="98">
        <v>0</v>
      </c>
      <c r="L15" s="98">
        <v>0</v>
      </c>
      <c r="M15" s="98">
        <v>0</v>
      </c>
      <c r="O15" s="55" t="s">
        <v>38</v>
      </c>
      <c r="P15" s="20"/>
      <c r="Q15" s="20"/>
      <c r="R15" s="20"/>
      <c r="S15" s="20" t="s">
        <v>28</v>
      </c>
      <c r="T15" s="97"/>
    </row>
    <row r="16" spans="1:20" s="7" customFormat="1" ht="12.6" customHeight="1" x14ac:dyDescent="0.25">
      <c r="A16" s="23" t="s">
        <v>39</v>
      </c>
      <c r="B16" s="98">
        <v>575</v>
      </c>
      <c r="C16" s="98">
        <v>575</v>
      </c>
      <c r="D16" s="98">
        <v>0</v>
      </c>
      <c r="E16" s="98">
        <v>294</v>
      </c>
      <c r="F16" s="98">
        <v>294</v>
      </c>
      <c r="G16" s="98">
        <v>0</v>
      </c>
      <c r="H16" s="98">
        <v>0</v>
      </c>
      <c r="I16" s="98">
        <v>502</v>
      </c>
      <c r="J16" s="98">
        <v>479</v>
      </c>
      <c r="K16" s="98">
        <v>0</v>
      </c>
      <c r="L16" s="98">
        <v>0</v>
      </c>
      <c r="M16" s="98">
        <v>23</v>
      </c>
      <c r="O16" s="55" t="s">
        <v>40</v>
      </c>
      <c r="P16" s="20"/>
      <c r="Q16" s="20"/>
      <c r="R16" s="20"/>
      <c r="S16" s="20" t="s">
        <v>28</v>
      </c>
      <c r="T16" s="97"/>
    </row>
    <row r="17" spans="1:20" s="7" customFormat="1" ht="12.6" customHeight="1" x14ac:dyDescent="0.25">
      <c r="A17" s="23" t="s">
        <v>41</v>
      </c>
      <c r="B17" s="98">
        <v>255</v>
      </c>
      <c r="C17" s="98">
        <v>255</v>
      </c>
      <c r="D17" s="98">
        <v>0</v>
      </c>
      <c r="E17" s="98">
        <v>136</v>
      </c>
      <c r="F17" s="98">
        <v>136</v>
      </c>
      <c r="G17" s="98">
        <v>0</v>
      </c>
      <c r="H17" s="98">
        <v>0</v>
      </c>
      <c r="I17" s="98">
        <v>211</v>
      </c>
      <c r="J17" s="98">
        <v>211</v>
      </c>
      <c r="K17" s="98">
        <v>0</v>
      </c>
      <c r="L17" s="98">
        <v>0</v>
      </c>
      <c r="M17" s="98">
        <v>0</v>
      </c>
      <c r="O17" s="55" t="s">
        <v>42</v>
      </c>
      <c r="P17" s="20"/>
      <c r="Q17" s="20"/>
      <c r="R17" s="20"/>
      <c r="S17" s="20" t="s">
        <v>28</v>
      </c>
      <c r="T17" s="97"/>
    </row>
    <row r="18" spans="1:20" s="7" customFormat="1" ht="12.6" customHeight="1" x14ac:dyDescent="0.25">
      <c r="A18" s="23" t="s">
        <v>43</v>
      </c>
      <c r="B18" s="98">
        <v>300</v>
      </c>
      <c r="C18" s="98">
        <v>300</v>
      </c>
      <c r="D18" s="98">
        <v>0</v>
      </c>
      <c r="E18" s="98">
        <v>193</v>
      </c>
      <c r="F18" s="98">
        <v>193</v>
      </c>
      <c r="G18" s="98">
        <v>0</v>
      </c>
      <c r="H18" s="98">
        <v>0</v>
      </c>
      <c r="I18" s="98">
        <v>269</v>
      </c>
      <c r="J18" s="98">
        <v>269</v>
      </c>
      <c r="K18" s="98">
        <v>0</v>
      </c>
      <c r="L18" s="98">
        <v>0</v>
      </c>
      <c r="M18" s="98">
        <v>0</v>
      </c>
      <c r="O18" s="55" t="s">
        <v>44</v>
      </c>
      <c r="P18" s="20"/>
      <c r="Q18" s="20"/>
      <c r="R18" s="20"/>
      <c r="S18" s="20" t="s">
        <v>28</v>
      </c>
      <c r="T18" s="97"/>
    </row>
    <row r="19" spans="1:20" s="7" customFormat="1" ht="12.6" customHeight="1" x14ac:dyDescent="0.25">
      <c r="A19" s="23" t="s">
        <v>45</v>
      </c>
      <c r="B19" s="98">
        <v>1376</v>
      </c>
      <c r="C19" s="98">
        <v>1376</v>
      </c>
      <c r="D19" s="98">
        <v>0</v>
      </c>
      <c r="E19" s="98">
        <v>706</v>
      </c>
      <c r="F19" s="98">
        <v>706</v>
      </c>
      <c r="G19" s="98">
        <v>0</v>
      </c>
      <c r="H19" s="98">
        <v>0</v>
      </c>
      <c r="I19" s="98">
        <v>1161</v>
      </c>
      <c r="J19" s="98">
        <v>1156</v>
      </c>
      <c r="K19" s="98">
        <v>0</v>
      </c>
      <c r="L19" s="98">
        <v>0</v>
      </c>
      <c r="M19" s="98">
        <v>5</v>
      </c>
      <c r="O19" s="55" t="s">
        <v>46</v>
      </c>
      <c r="P19" s="20"/>
      <c r="Q19" s="20"/>
      <c r="R19" s="20"/>
      <c r="S19" s="20" t="s">
        <v>28</v>
      </c>
      <c r="T19" s="97"/>
    </row>
    <row r="20" spans="1:20" s="7" customFormat="1" ht="12.6" customHeight="1" x14ac:dyDescent="0.25">
      <c r="A20" s="23" t="s">
        <v>47</v>
      </c>
      <c r="B20" s="98">
        <v>515</v>
      </c>
      <c r="C20" s="98">
        <v>515</v>
      </c>
      <c r="D20" s="98">
        <v>0</v>
      </c>
      <c r="E20" s="98">
        <v>251</v>
      </c>
      <c r="F20" s="98">
        <v>251</v>
      </c>
      <c r="G20" s="98">
        <v>0</v>
      </c>
      <c r="H20" s="98">
        <v>0</v>
      </c>
      <c r="I20" s="98">
        <v>377</v>
      </c>
      <c r="J20" s="98">
        <v>377</v>
      </c>
      <c r="K20" s="98">
        <v>0</v>
      </c>
      <c r="L20" s="98">
        <v>0</v>
      </c>
      <c r="M20" s="98">
        <v>0</v>
      </c>
      <c r="O20" s="55" t="s">
        <v>48</v>
      </c>
      <c r="P20" s="20"/>
      <c r="Q20" s="20"/>
      <c r="R20" s="20"/>
      <c r="S20" s="20" t="s">
        <v>28</v>
      </c>
      <c r="T20" s="97"/>
    </row>
    <row r="21" spans="1:20" s="7" customFormat="1" ht="12.6" customHeight="1" x14ac:dyDescent="0.25">
      <c r="A21" s="23" t="s">
        <v>49</v>
      </c>
      <c r="B21" s="98">
        <v>3136</v>
      </c>
      <c r="C21" s="98">
        <v>3136</v>
      </c>
      <c r="D21" s="98">
        <v>0</v>
      </c>
      <c r="E21" s="98">
        <v>1635</v>
      </c>
      <c r="F21" s="98">
        <v>1635</v>
      </c>
      <c r="G21" s="98">
        <v>0</v>
      </c>
      <c r="H21" s="98">
        <v>0</v>
      </c>
      <c r="I21" s="98">
        <v>2666</v>
      </c>
      <c r="J21" s="98">
        <v>2574</v>
      </c>
      <c r="K21" s="98">
        <v>0</v>
      </c>
      <c r="L21" s="98">
        <v>75</v>
      </c>
      <c r="M21" s="98">
        <v>0</v>
      </c>
      <c r="O21" s="55" t="s">
        <v>50</v>
      </c>
      <c r="P21" s="20"/>
      <c r="Q21" s="20"/>
      <c r="R21" s="20"/>
      <c r="S21" s="20" t="s">
        <v>28</v>
      </c>
      <c r="T21" s="97"/>
    </row>
    <row r="22" spans="1:20" s="7" customFormat="1" ht="12.6" customHeight="1" x14ac:dyDescent="0.25">
      <c r="A22" s="23" t="s">
        <v>51</v>
      </c>
      <c r="B22" s="98">
        <v>313</v>
      </c>
      <c r="C22" s="98">
        <v>313</v>
      </c>
      <c r="D22" s="98">
        <v>0</v>
      </c>
      <c r="E22" s="98">
        <v>161</v>
      </c>
      <c r="F22" s="98">
        <v>161</v>
      </c>
      <c r="G22" s="98">
        <v>0</v>
      </c>
      <c r="H22" s="98">
        <v>0</v>
      </c>
      <c r="I22" s="98">
        <v>272</v>
      </c>
      <c r="J22" s="98">
        <v>272</v>
      </c>
      <c r="K22" s="98">
        <v>0</v>
      </c>
      <c r="L22" s="98">
        <v>0</v>
      </c>
      <c r="M22" s="98">
        <v>0</v>
      </c>
      <c r="O22" s="55" t="s">
        <v>52</v>
      </c>
      <c r="P22" s="20"/>
      <c r="Q22" s="20"/>
      <c r="R22" s="20"/>
      <c r="S22" s="20" t="s">
        <v>28</v>
      </c>
      <c r="T22" s="97"/>
    </row>
    <row r="23" spans="1:20" s="7" customFormat="1" ht="12.6" customHeight="1" x14ac:dyDescent="0.25">
      <c r="A23" s="15" t="s">
        <v>53</v>
      </c>
      <c r="B23" s="95">
        <v>16156</v>
      </c>
      <c r="C23" s="95">
        <v>16156</v>
      </c>
      <c r="D23" s="95">
        <v>0</v>
      </c>
      <c r="E23" s="95">
        <v>8135</v>
      </c>
      <c r="F23" s="95">
        <v>7989</v>
      </c>
      <c r="G23" s="95">
        <v>145</v>
      </c>
      <c r="H23" s="95">
        <v>0</v>
      </c>
      <c r="I23" s="95">
        <v>13810</v>
      </c>
      <c r="J23" s="95">
        <v>13469</v>
      </c>
      <c r="K23" s="95">
        <v>190</v>
      </c>
      <c r="L23" s="95">
        <v>0</v>
      </c>
      <c r="M23" s="95">
        <v>119</v>
      </c>
      <c r="O23" s="52" t="s">
        <v>54</v>
      </c>
      <c r="P23" s="20"/>
      <c r="Q23" s="20"/>
      <c r="R23" s="20" t="s">
        <v>28</v>
      </c>
      <c r="S23" s="20"/>
      <c r="T23" s="97"/>
    </row>
    <row r="24" spans="1:20" s="7" customFormat="1" ht="12.6" customHeight="1" x14ac:dyDescent="0.25">
      <c r="A24" s="23" t="s">
        <v>55</v>
      </c>
      <c r="B24" s="98">
        <v>578</v>
      </c>
      <c r="C24" s="98">
        <v>578</v>
      </c>
      <c r="D24" s="98">
        <v>0</v>
      </c>
      <c r="E24" s="98">
        <v>313</v>
      </c>
      <c r="F24" s="98">
        <v>313</v>
      </c>
      <c r="G24" s="98">
        <v>0</v>
      </c>
      <c r="H24" s="98">
        <v>0</v>
      </c>
      <c r="I24" s="98">
        <v>494</v>
      </c>
      <c r="J24" s="98">
        <v>494</v>
      </c>
      <c r="K24" s="98">
        <v>0</v>
      </c>
      <c r="L24" s="98">
        <v>0</v>
      </c>
      <c r="M24" s="98">
        <v>0</v>
      </c>
      <c r="O24" s="55" t="s">
        <v>56</v>
      </c>
      <c r="P24" s="20"/>
      <c r="Q24" s="20"/>
      <c r="R24" s="20"/>
      <c r="S24" s="20" t="s">
        <v>28</v>
      </c>
      <c r="T24" s="97"/>
    </row>
    <row r="25" spans="1:20" s="22" customFormat="1" ht="12.6" customHeight="1" x14ac:dyDescent="0.25">
      <c r="A25" s="23" t="s">
        <v>57</v>
      </c>
      <c r="B25" s="98">
        <v>3981</v>
      </c>
      <c r="C25" s="98">
        <v>3981</v>
      </c>
      <c r="D25" s="98">
        <v>0</v>
      </c>
      <c r="E25" s="98">
        <v>1934</v>
      </c>
      <c r="F25" s="98">
        <v>1886</v>
      </c>
      <c r="G25" s="98">
        <v>48</v>
      </c>
      <c r="H25" s="98">
        <v>0</v>
      </c>
      <c r="I25" s="98">
        <v>3476</v>
      </c>
      <c r="J25" s="98">
        <v>3388</v>
      </c>
      <c r="K25" s="98">
        <v>54</v>
      </c>
      <c r="L25" s="98">
        <v>0</v>
      </c>
      <c r="M25" s="98">
        <v>34</v>
      </c>
      <c r="O25" s="55" t="s">
        <v>58</v>
      </c>
      <c r="P25" s="20"/>
      <c r="Q25" s="20"/>
      <c r="R25" s="20"/>
      <c r="S25" s="20" t="s">
        <v>28</v>
      </c>
      <c r="T25" s="97"/>
    </row>
    <row r="26" spans="1:20" s="7" customFormat="1" ht="12.6" customHeight="1" x14ac:dyDescent="0.25">
      <c r="A26" s="23" t="s">
        <v>59</v>
      </c>
      <c r="B26" s="98">
        <v>8425</v>
      </c>
      <c r="C26" s="98">
        <v>8425</v>
      </c>
      <c r="D26" s="98">
        <v>0</v>
      </c>
      <c r="E26" s="98">
        <v>4224</v>
      </c>
      <c r="F26" s="98">
        <v>4127</v>
      </c>
      <c r="G26" s="98">
        <v>97</v>
      </c>
      <c r="H26" s="98">
        <v>0</v>
      </c>
      <c r="I26" s="98">
        <v>7224</v>
      </c>
      <c r="J26" s="98">
        <v>7009</v>
      </c>
      <c r="K26" s="98">
        <v>136</v>
      </c>
      <c r="L26" s="98">
        <v>0</v>
      </c>
      <c r="M26" s="98">
        <v>64</v>
      </c>
      <c r="O26" s="55" t="s">
        <v>60</v>
      </c>
      <c r="P26" s="20"/>
      <c r="Q26" s="20"/>
      <c r="R26" s="20"/>
      <c r="S26" s="20" t="s">
        <v>28</v>
      </c>
      <c r="T26" s="97"/>
    </row>
    <row r="27" spans="1:20" s="7" customFormat="1" ht="12.6" customHeight="1" x14ac:dyDescent="0.25">
      <c r="A27" s="23" t="s">
        <v>61</v>
      </c>
      <c r="B27" s="98">
        <v>1364</v>
      </c>
      <c r="C27" s="98">
        <v>1364</v>
      </c>
      <c r="D27" s="98">
        <v>0</v>
      </c>
      <c r="E27" s="98">
        <v>758</v>
      </c>
      <c r="F27" s="98">
        <v>758</v>
      </c>
      <c r="G27" s="98">
        <v>0</v>
      </c>
      <c r="H27" s="98">
        <v>0</v>
      </c>
      <c r="I27" s="98">
        <v>1119</v>
      </c>
      <c r="J27" s="98">
        <v>1119</v>
      </c>
      <c r="K27" s="98">
        <v>0</v>
      </c>
      <c r="L27" s="98">
        <v>0</v>
      </c>
      <c r="M27" s="98">
        <v>0</v>
      </c>
      <c r="O27" s="55" t="s">
        <v>62</v>
      </c>
      <c r="P27" s="20"/>
      <c r="Q27" s="20"/>
      <c r="R27" s="20"/>
      <c r="S27" s="20" t="s">
        <v>28</v>
      </c>
      <c r="T27" s="97"/>
    </row>
    <row r="28" spans="1:20" s="7" customFormat="1" ht="12.6" customHeight="1" x14ac:dyDescent="0.25">
      <c r="A28" s="23" t="s">
        <v>63</v>
      </c>
      <c r="B28" s="98">
        <v>168</v>
      </c>
      <c r="C28" s="98">
        <v>168</v>
      </c>
      <c r="D28" s="98">
        <v>0</v>
      </c>
      <c r="E28" s="98">
        <v>94</v>
      </c>
      <c r="F28" s="98">
        <v>94</v>
      </c>
      <c r="G28" s="98">
        <v>0</v>
      </c>
      <c r="H28" s="98">
        <v>0</v>
      </c>
      <c r="I28" s="98">
        <v>151</v>
      </c>
      <c r="J28" s="98">
        <v>151</v>
      </c>
      <c r="K28" s="98">
        <v>0</v>
      </c>
      <c r="L28" s="98">
        <v>0</v>
      </c>
      <c r="M28" s="98">
        <v>0</v>
      </c>
      <c r="O28" s="55" t="s">
        <v>64</v>
      </c>
      <c r="P28" s="20"/>
      <c r="Q28" s="20"/>
      <c r="R28" s="20"/>
      <c r="S28" s="20" t="s">
        <v>28</v>
      </c>
      <c r="T28" s="97"/>
    </row>
    <row r="29" spans="1:20" s="7" customFormat="1" ht="12.6" customHeight="1" x14ac:dyDescent="0.25">
      <c r="A29" s="23" t="s">
        <v>65</v>
      </c>
      <c r="B29" s="98">
        <v>1640</v>
      </c>
      <c r="C29" s="98">
        <v>1640</v>
      </c>
      <c r="D29" s="98">
        <v>0</v>
      </c>
      <c r="E29" s="98">
        <v>812</v>
      </c>
      <c r="F29" s="98">
        <v>811</v>
      </c>
      <c r="G29" s="98">
        <v>0</v>
      </c>
      <c r="H29" s="98">
        <v>0</v>
      </c>
      <c r="I29" s="98">
        <v>1346</v>
      </c>
      <c r="J29" s="98">
        <v>1308</v>
      </c>
      <c r="K29" s="98">
        <v>0</v>
      </c>
      <c r="L29" s="98">
        <v>0</v>
      </c>
      <c r="M29" s="98">
        <v>21</v>
      </c>
      <c r="O29" s="55" t="s">
        <v>66</v>
      </c>
      <c r="P29" s="20"/>
      <c r="Q29" s="20"/>
      <c r="R29" s="20"/>
      <c r="S29" s="20" t="s">
        <v>28</v>
      </c>
      <c r="T29" s="97"/>
    </row>
    <row r="30" spans="1:20" s="7" customFormat="1" ht="12.6" customHeight="1" x14ac:dyDescent="0.25">
      <c r="A30" s="15" t="s">
        <v>67</v>
      </c>
      <c r="B30" s="95">
        <v>14541</v>
      </c>
      <c r="C30" s="95">
        <v>14541</v>
      </c>
      <c r="D30" s="95">
        <v>0</v>
      </c>
      <c r="E30" s="95">
        <v>6888</v>
      </c>
      <c r="F30" s="95">
        <v>6888</v>
      </c>
      <c r="G30" s="95">
        <v>0</v>
      </c>
      <c r="H30" s="95">
        <v>0</v>
      </c>
      <c r="I30" s="95">
        <v>11858</v>
      </c>
      <c r="J30" s="95">
        <v>11733</v>
      </c>
      <c r="K30" s="95">
        <v>0</v>
      </c>
      <c r="L30" s="95">
        <v>44</v>
      </c>
      <c r="M30" s="95">
        <v>81</v>
      </c>
      <c r="O30" s="52" t="s">
        <v>68</v>
      </c>
      <c r="P30" s="20"/>
      <c r="Q30" s="20"/>
      <c r="R30" s="20" t="s">
        <v>28</v>
      </c>
      <c r="S30" s="20"/>
      <c r="T30" s="97"/>
    </row>
    <row r="31" spans="1:20" s="7" customFormat="1" ht="12.6" customHeight="1" x14ac:dyDescent="0.25">
      <c r="A31" s="23" t="s">
        <v>69</v>
      </c>
      <c r="B31" s="98">
        <v>517</v>
      </c>
      <c r="C31" s="98">
        <v>517</v>
      </c>
      <c r="D31" s="98">
        <v>0</v>
      </c>
      <c r="E31" s="98">
        <v>265</v>
      </c>
      <c r="F31" s="98">
        <v>265</v>
      </c>
      <c r="G31" s="98">
        <v>0</v>
      </c>
      <c r="H31" s="98">
        <v>0</v>
      </c>
      <c r="I31" s="98">
        <v>437</v>
      </c>
      <c r="J31" s="98">
        <v>437</v>
      </c>
      <c r="K31" s="98">
        <v>0</v>
      </c>
      <c r="L31" s="98">
        <v>0</v>
      </c>
      <c r="M31" s="98">
        <v>0</v>
      </c>
      <c r="O31" s="55" t="s">
        <v>70</v>
      </c>
      <c r="P31" s="20"/>
      <c r="Q31" s="20"/>
      <c r="R31" s="20"/>
      <c r="S31" s="20" t="s">
        <v>28</v>
      </c>
      <c r="T31" s="97"/>
    </row>
    <row r="32" spans="1:20" s="22" customFormat="1" ht="12.6" customHeight="1" x14ac:dyDescent="0.25">
      <c r="A32" s="23" t="s">
        <v>71</v>
      </c>
      <c r="B32" s="98">
        <v>1628</v>
      </c>
      <c r="C32" s="98">
        <v>1628</v>
      </c>
      <c r="D32" s="98">
        <v>0</v>
      </c>
      <c r="E32" s="98">
        <v>814</v>
      </c>
      <c r="F32" s="98">
        <v>814</v>
      </c>
      <c r="G32" s="98">
        <v>0</v>
      </c>
      <c r="H32" s="98">
        <v>0</v>
      </c>
      <c r="I32" s="98">
        <v>1397</v>
      </c>
      <c r="J32" s="98">
        <v>1397</v>
      </c>
      <c r="K32" s="98">
        <v>0</v>
      </c>
      <c r="L32" s="98">
        <v>0</v>
      </c>
      <c r="M32" s="98">
        <v>0</v>
      </c>
      <c r="O32" s="55" t="s">
        <v>72</v>
      </c>
      <c r="P32" s="20"/>
      <c r="Q32" s="20"/>
      <c r="R32" s="20"/>
      <c r="S32" s="20" t="s">
        <v>28</v>
      </c>
      <c r="T32" s="97"/>
    </row>
    <row r="33" spans="1:20" s="22" customFormat="1" ht="12.6" customHeight="1" x14ac:dyDescent="0.25">
      <c r="A33" s="23" t="s">
        <v>73</v>
      </c>
      <c r="B33" s="98">
        <v>5605</v>
      </c>
      <c r="C33" s="98">
        <v>5605</v>
      </c>
      <c r="D33" s="98">
        <v>0</v>
      </c>
      <c r="E33" s="98">
        <v>2529</v>
      </c>
      <c r="F33" s="98">
        <v>2529</v>
      </c>
      <c r="G33" s="98">
        <v>0</v>
      </c>
      <c r="H33" s="98">
        <v>0</v>
      </c>
      <c r="I33" s="98">
        <v>4444</v>
      </c>
      <c r="J33" s="98">
        <v>4411</v>
      </c>
      <c r="K33" s="98">
        <v>0</v>
      </c>
      <c r="L33" s="98">
        <v>0</v>
      </c>
      <c r="M33" s="98">
        <v>33</v>
      </c>
      <c r="O33" s="55" t="s">
        <v>74</v>
      </c>
      <c r="P33" s="20"/>
      <c r="Q33" s="20"/>
      <c r="R33" s="20"/>
      <c r="S33" s="20" t="s">
        <v>28</v>
      </c>
      <c r="T33" s="97"/>
    </row>
    <row r="34" spans="1:20" s="7" customFormat="1" ht="12.6" customHeight="1" x14ac:dyDescent="0.25">
      <c r="A34" s="23" t="s">
        <v>75</v>
      </c>
      <c r="B34" s="98">
        <v>163</v>
      </c>
      <c r="C34" s="98">
        <v>163</v>
      </c>
      <c r="D34" s="98">
        <v>0</v>
      </c>
      <c r="E34" s="98">
        <v>99</v>
      </c>
      <c r="F34" s="98">
        <v>99</v>
      </c>
      <c r="G34" s="98">
        <v>0</v>
      </c>
      <c r="H34" s="98">
        <v>0</v>
      </c>
      <c r="I34" s="98">
        <v>164</v>
      </c>
      <c r="J34" s="98">
        <v>164</v>
      </c>
      <c r="K34" s="98">
        <v>0</v>
      </c>
      <c r="L34" s="98">
        <v>0</v>
      </c>
      <c r="M34" s="98">
        <v>0</v>
      </c>
      <c r="O34" s="55" t="s">
        <v>76</v>
      </c>
      <c r="P34" s="20"/>
      <c r="Q34" s="20"/>
      <c r="R34" s="20"/>
      <c r="S34" s="20" t="s">
        <v>28</v>
      </c>
      <c r="T34" s="97"/>
    </row>
    <row r="35" spans="1:20" s="7" customFormat="1" ht="12.6" customHeight="1" x14ac:dyDescent="0.25">
      <c r="A35" s="23" t="s">
        <v>77</v>
      </c>
      <c r="B35" s="98">
        <v>731</v>
      </c>
      <c r="C35" s="98">
        <v>731</v>
      </c>
      <c r="D35" s="98">
        <v>0</v>
      </c>
      <c r="E35" s="98">
        <v>416</v>
      </c>
      <c r="F35" s="98">
        <v>416</v>
      </c>
      <c r="G35" s="98">
        <v>0</v>
      </c>
      <c r="H35" s="98">
        <v>0</v>
      </c>
      <c r="I35" s="98">
        <v>687</v>
      </c>
      <c r="J35" s="98">
        <v>687</v>
      </c>
      <c r="K35" s="98">
        <v>0</v>
      </c>
      <c r="L35" s="98">
        <v>0</v>
      </c>
      <c r="M35" s="98">
        <v>0</v>
      </c>
      <c r="O35" s="55" t="s">
        <v>78</v>
      </c>
      <c r="P35" s="20"/>
      <c r="Q35" s="20"/>
      <c r="R35" s="20"/>
      <c r="S35" s="20" t="s">
        <v>28</v>
      </c>
      <c r="T35" s="97"/>
    </row>
    <row r="36" spans="1:20" s="7" customFormat="1" ht="12.6" customHeight="1" x14ac:dyDescent="0.25">
      <c r="A36" s="23" t="s">
        <v>79</v>
      </c>
      <c r="B36" s="98">
        <v>311</v>
      </c>
      <c r="C36" s="98">
        <v>311</v>
      </c>
      <c r="D36" s="98">
        <v>0</v>
      </c>
      <c r="E36" s="98">
        <v>171</v>
      </c>
      <c r="F36" s="98">
        <v>171</v>
      </c>
      <c r="G36" s="98">
        <v>0</v>
      </c>
      <c r="H36" s="98">
        <v>0</v>
      </c>
      <c r="I36" s="98">
        <v>294</v>
      </c>
      <c r="J36" s="98">
        <v>294</v>
      </c>
      <c r="K36" s="98">
        <v>0</v>
      </c>
      <c r="L36" s="98">
        <v>0</v>
      </c>
      <c r="M36" s="98">
        <v>0</v>
      </c>
      <c r="O36" s="55" t="s">
        <v>80</v>
      </c>
      <c r="P36" s="20"/>
      <c r="Q36" s="20"/>
      <c r="R36" s="20"/>
      <c r="S36" s="20" t="s">
        <v>28</v>
      </c>
      <c r="T36" s="97"/>
    </row>
    <row r="37" spans="1:20" s="7" customFormat="1" ht="12.6" customHeight="1" x14ac:dyDescent="0.25">
      <c r="A37" s="23" t="s">
        <v>81</v>
      </c>
      <c r="B37" s="98">
        <v>4674</v>
      </c>
      <c r="C37" s="98">
        <v>4674</v>
      </c>
      <c r="D37" s="98">
        <v>0</v>
      </c>
      <c r="E37" s="98">
        <v>2159</v>
      </c>
      <c r="F37" s="98">
        <v>2159</v>
      </c>
      <c r="G37" s="98">
        <v>0</v>
      </c>
      <c r="H37" s="98">
        <v>0</v>
      </c>
      <c r="I37" s="98">
        <v>3661</v>
      </c>
      <c r="J37" s="98">
        <v>3569</v>
      </c>
      <c r="K37" s="98">
        <v>0</v>
      </c>
      <c r="L37" s="98">
        <v>44</v>
      </c>
      <c r="M37" s="98">
        <v>48</v>
      </c>
      <c r="O37" s="55" t="s">
        <v>82</v>
      </c>
      <c r="P37" s="20"/>
      <c r="Q37" s="20"/>
      <c r="R37" s="20"/>
      <c r="S37" s="20" t="s">
        <v>28</v>
      </c>
      <c r="T37" s="97"/>
    </row>
    <row r="38" spans="1:20" s="7" customFormat="1" ht="12.6" customHeight="1" x14ac:dyDescent="0.25">
      <c r="A38" s="23" t="s">
        <v>83</v>
      </c>
      <c r="B38" s="98">
        <v>912</v>
      </c>
      <c r="C38" s="98">
        <v>912</v>
      </c>
      <c r="D38" s="98">
        <v>0</v>
      </c>
      <c r="E38" s="98">
        <v>435</v>
      </c>
      <c r="F38" s="98">
        <v>435</v>
      </c>
      <c r="G38" s="98">
        <v>0</v>
      </c>
      <c r="H38" s="98">
        <v>0</v>
      </c>
      <c r="I38" s="98">
        <v>774</v>
      </c>
      <c r="J38" s="98">
        <v>774</v>
      </c>
      <c r="K38" s="98">
        <v>0</v>
      </c>
      <c r="L38" s="98">
        <v>0</v>
      </c>
      <c r="M38" s="98">
        <v>0</v>
      </c>
      <c r="O38" s="55" t="s">
        <v>84</v>
      </c>
      <c r="P38" s="20"/>
      <c r="Q38" s="20"/>
      <c r="R38" s="20"/>
      <c r="S38" s="20" t="s">
        <v>28</v>
      </c>
      <c r="T38" s="97"/>
    </row>
    <row r="39" spans="1:20" s="7" customFormat="1" ht="12.6" customHeight="1" x14ac:dyDescent="0.25">
      <c r="A39" s="15" t="s">
        <v>85</v>
      </c>
      <c r="B39" s="95">
        <v>61887</v>
      </c>
      <c r="C39" s="95">
        <v>61879</v>
      </c>
      <c r="D39" s="95">
        <v>0</v>
      </c>
      <c r="E39" s="95">
        <v>31503</v>
      </c>
      <c r="F39" s="95">
        <v>31006</v>
      </c>
      <c r="G39" s="95">
        <v>450</v>
      </c>
      <c r="H39" s="95">
        <v>0</v>
      </c>
      <c r="I39" s="95">
        <v>53659</v>
      </c>
      <c r="J39" s="95">
        <v>51958</v>
      </c>
      <c r="K39" s="95">
        <v>505</v>
      </c>
      <c r="L39" s="95">
        <v>94</v>
      </c>
      <c r="M39" s="95">
        <v>904</v>
      </c>
      <c r="O39" s="52" t="s">
        <v>86</v>
      </c>
      <c r="P39" s="20"/>
      <c r="Q39" s="20"/>
      <c r="R39" s="20" t="s">
        <v>28</v>
      </c>
      <c r="S39" s="20"/>
      <c r="T39" s="97"/>
    </row>
    <row r="40" spans="1:20" s="7" customFormat="1" ht="12.6" customHeight="1" x14ac:dyDescent="0.25">
      <c r="A40" s="23" t="s">
        <v>87</v>
      </c>
      <c r="B40" s="98">
        <v>718</v>
      </c>
      <c r="C40" s="98">
        <v>718</v>
      </c>
      <c r="D40" s="98">
        <v>0</v>
      </c>
      <c r="E40" s="98">
        <v>387</v>
      </c>
      <c r="F40" s="98">
        <v>387</v>
      </c>
      <c r="G40" s="98">
        <v>0</v>
      </c>
      <c r="H40" s="98">
        <v>0</v>
      </c>
      <c r="I40" s="98">
        <v>688</v>
      </c>
      <c r="J40" s="98">
        <v>688</v>
      </c>
      <c r="K40" s="98">
        <v>0</v>
      </c>
      <c r="L40" s="98">
        <v>0</v>
      </c>
      <c r="M40" s="98">
        <v>0</v>
      </c>
      <c r="O40" s="55" t="s">
        <v>88</v>
      </c>
      <c r="P40" s="20"/>
      <c r="Q40" s="20"/>
      <c r="R40" s="20"/>
      <c r="S40" s="20" t="s">
        <v>28</v>
      </c>
      <c r="T40" s="97"/>
    </row>
    <row r="41" spans="1:20" s="22" customFormat="1" ht="12.6" customHeight="1" x14ac:dyDescent="0.25">
      <c r="A41" s="23" t="s">
        <v>89</v>
      </c>
      <c r="B41" s="98">
        <v>1200</v>
      </c>
      <c r="C41" s="98">
        <v>1200</v>
      </c>
      <c r="D41" s="98">
        <v>0</v>
      </c>
      <c r="E41" s="98">
        <v>671</v>
      </c>
      <c r="F41" s="98">
        <v>612</v>
      </c>
      <c r="G41" s="98">
        <v>59</v>
      </c>
      <c r="H41" s="98">
        <v>0</v>
      </c>
      <c r="I41" s="98">
        <v>1333</v>
      </c>
      <c r="J41" s="98">
        <v>1250</v>
      </c>
      <c r="K41" s="98">
        <v>0</v>
      </c>
      <c r="L41" s="98">
        <v>52</v>
      </c>
      <c r="M41" s="98">
        <v>31</v>
      </c>
      <c r="O41" s="55" t="s">
        <v>90</v>
      </c>
      <c r="P41" s="20"/>
      <c r="Q41" s="20"/>
      <c r="R41" s="20"/>
      <c r="S41" s="20" t="s">
        <v>28</v>
      </c>
      <c r="T41" s="97"/>
    </row>
    <row r="42" spans="1:20" s="7" customFormat="1" ht="12.6" customHeight="1" x14ac:dyDescent="0.25">
      <c r="A42" s="23" t="s">
        <v>91</v>
      </c>
      <c r="B42" s="98">
        <v>5022</v>
      </c>
      <c r="C42" s="98">
        <v>5022</v>
      </c>
      <c r="D42" s="98">
        <v>0</v>
      </c>
      <c r="E42" s="98">
        <v>2490</v>
      </c>
      <c r="F42" s="98">
        <v>2490</v>
      </c>
      <c r="G42" s="98">
        <v>0</v>
      </c>
      <c r="H42" s="98">
        <v>0</v>
      </c>
      <c r="I42" s="98">
        <v>4222</v>
      </c>
      <c r="J42" s="98">
        <v>4191</v>
      </c>
      <c r="K42" s="98">
        <v>0</v>
      </c>
      <c r="L42" s="98">
        <v>0</v>
      </c>
      <c r="M42" s="98">
        <v>31</v>
      </c>
      <c r="O42" s="55" t="s">
        <v>92</v>
      </c>
      <c r="P42" s="20"/>
      <c r="Q42" s="20"/>
      <c r="R42" s="20"/>
      <c r="S42" s="20" t="s">
        <v>28</v>
      </c>
      <c r="T42" s="97"/>
    </row>
    <row r="43" spans="1:20" s="7" customFormat="1" ht="12.6" customHeight="1" x14ac:dyDescent="0.25">
      <c r="A43" s="23" t="s">
        <v>93</v>
      </c>
      <c r="B43" s="98">
        <v>4934</v>
      </c>
      <c r="C43" s="98">
        <v>4934</v>
      </c>
      <c r="D43" s="98">
        <v>0</v>
      </c>
      <c r="E43" s="98">
        <v>2486</v>
      </c>
      <c r="F43" s="98">
        <v>2486</v>
      </c>
      <c r="G43" s="98">
        <v>0</v>
      </c>
      <c r="H43" s="98">
        <v>0</v>
      </c>
      <c r="I43" s="98">
        <v>4254</v>
      </c>
      <c r="J43" s="98">
        <v>4226</v>
      </c>
      <c r="K43" s="98">
        <v>0</v>
      </c>
      <c r="L43" s="98">
        <v>0</v>
      </c>
      <c r="M43" s="98">
        <v>28</v>
      </c>
      <c r="O43" s="55" t="s">
        <v>94</v>
      </c>
      <c r="P43" s="20"/>
      <c r="Q43" s="20"/>
      <c r="R43" s="20"/>
      <c r="S43" s="20" t="s">
        <v>28</v>
      </c>
      <c r="T43" s="97"/>
    </row>
    <row r="44" spans="1:20" s="7" customFormat="1" ht="12.6" customHeight="1" x14ac:dyDescent="0.25">
      <c r="A44" s="23" t="s">
        <v>95</v>
      </c>
      <c r="B44" s="98">
        <v>5811</v>
      </c>
      <c r="C44" s="98">
        <v>5811</v>
      </c>
      <c r="D44" s="98">
        <v>0</v>
      </c>
      <c r="E44" s="98">
        <v>2833</v>
      </c>
      <c r="F44" s="98">
        <v>2825</v>
      </c>
      <c r="G44" s="98">
        <v>0</v>
      </c>
      <c r="H44" s="98">
        <v>0</v>
      </c>
      <c r="I44" s="98">
        <v>4886</v>
      </c>
      <c r="J44" s="98">
        <v>4646</v>
      </c>
      <c r="K44" s="98">
        <v>0</v>
      </c>
      <c r="L44" s="98">
        <v>0</v>
      </c>
      <c r="M44" s="98">
        <v>214</v>
      </c>
      <c r="O44" s="55" t="s">
        <v>96</v>
      </c>
      <c r="P44" s="20"/>
      <c r="Q44" s="20"/>
      <c r="R44" s="20"/>
      <c r="S44" s="20" t="s">
        <v>28</v>
      </c>
      <c r="T44" s="97"/>
    </row>
    <row r="45" spans="1:20" s="7" customFormat="1" ht="12.6" customHeight="1" x14ac:dyDescent="0.25">
      <c r="A45" s="23" t="s">
        <v>97</v>
      </c>
      <c r="B45" s="98">
        <v>2079</v>
      </c>
      <c r="C45" s="98">
        <v>2079</v>
      </c>
      <c r="D45" s="98">
        <v>0</v>
      </c>
      <c r="E45" s="98">
        <v>1000</v>
      </c>
      <c r="F45" s="98">
        <v>1000</v>
      </c>
      <c r="G45" s="98">
        <v>0</v>
      </c>
      <c r="H45" s="98">
        <v>0</v>
      </c>
      <c r="I45" s="98">
        <v>1711</v>
      </c>
      <c r="J45" s="98">
        <v>1711</v>
      </c>
      <c r="K45" s="98">
        <v>0</v>
      </c>
      <c r="L45" s="98">
        <v>0</v>
      </c>
      <c r="M45" s="98">
        <v>0</v>
      </c>
      <c r="O45" s="55" t="s">
        <v>98</v>
      </c>
      <c r="P45" s="20"/>
      <c r="Q45" s="20"/>
      <c r="R45" s="20"/>
      <c r="S45" s="20" t="s">
        <v>28</v>
      </c>
      <c r="T45" s="97"/>
    </row>
    <row r="46" spans="1:20" s="7" customFormat="1" ht="12.6" customHeight="1" x14ac:dyDescent="0.25">
      <c r="A46" s="23" t="s">
        <v>99</v>
      </c>
      <c r="B46" s="98">
        <v>2893</v>
      </c>
      <c r="C46" s="98">
        <v>2893</v>
      </c>
      <c r="D46" s="98">
        <v>0</v>
      </c>
      <c r="E46" s="98">
        <v>1466</v>
      </c>
      <c r="F46" s="98">
        <v>1466</v>
      </c>
      <c r="G46" s="98">
        <v>0</v>
      </c>
      <c r="H46" s="98">
        <v>0</v>
      </c>
      <c r="I46" s="98">
        <v>2557</v>
      </c>
      <c r="J46" s="98">
        <v>2557</v>
      </c>
      <c r="K46" s="98">
        <v>0</v>
      </c>
      <c r="L46" s="98">
        <v>0</v>
      </c>
      <c r="M46" s="98">
        <v>0</v>
      </c>
      <c r="O46" s="55" t="s">
        <v>100</v>
      </c>
      <c r="P46" s="20"/>
      <c r="Q46" s="20"/>
      <c r="R46" s="20"/>
      <c r="S46" s="20" t="s">
        <v>28</v>
      </c>
      <c r="T46" s="97"/>
    </row>
    <row r="47" spans="1:20" s="7" customFormat="1" ht="12.6" customHeight="1" x14ac:dyDescent="0.25">
      <c r="A47" s="23" t="s">
        <v>101</v>
      </c>
      <c r="B47" s="98">
        <v>10526</v>
      </c>
      <c r="C47" s="98">
        <v>10521</v>
      </c>
      <c r="D47" s="98">
        <v>0</v>
      </c>
      <c r="E47" s="98">
        <v>5396</v>
      </c>
      <c r="F47" s="98">
        <v>5173</v>
      </c>
      <c r="G47" s="98">
        <v>193</v>
      </c>
      <c r="H47" s="98">
        <v>0</v>
      </c>
      <c r="I47" s="98">
        <v>9126</v>
      </c>
      <c r="J47" s="98">
        <v>8574</v>
      </c>
      <c r="K47" s="98">
        <v>254</v>
      </c>
      <c r="L47" s="98">
        <v>0</v>
      </c>
      <c r="M47" s="98">
        <v>228</v>
      </c>
      <c r="O47" s="55" t="s">
        <v>102</v>
      </c>
      <c r="P47" s="20"/>
      <c r="Q47" s="20"/>
      <c r="R47" s="20"/>
      <c r="S47" s="20" t="s">
        <v>28</v>
      </c>
      <c r="T47" s="97"/>
    </row>
    <row r="48" spans="1:20" s="7" customFormat="1" ht="12.6" customHeight="1" x14ac:dyDescent="0.25">
      <c r="A48" s="23" t="s">
        <v>103</v>
      </c>
      <c r="B48" s="98">
        <v>2468</v>
      </c>
      <c r="C48" s="98">
        <v>2468</v>
      </c>
      <c r="D48" s="98">
        <v>0</v>
      </c>
      <c r="E48" s="98">
        <v>1408</v>
      </c>
      <c r="F48" s="98">
        <v>1408</v>
      </c>
      <c r="G48" s="98">
        <v>0</v>
      </c>
      <c r="H48" s="98">
        <v>0</v>
      </c>
      <c r="I48" s="98">
        <v>2473</v>
      </c>
      <c r="J48" s="98">
        <v>2473</v>
      </c>
      <c r="K48" s="98">
        <v>0</v>
      </c>
      <c r="L48" s="98">
        <v>0</v>
      </c>
      <c r="M48" s="98">
        <v>0</v>
      </c>
      <c r="O48" s="55" t="s">
        <v>104</v>
      </c>
      <c r="P48" s="20"/>
      <c r="Q48" s="20"/>
      <c r="R48" s="20"/>
      <c r="S48" s="20" t="s">
        <v>28</v>
      </c>
      <c r="T48" s="97"/>
    </row>
    <row r="49" spans="1:20" s="22" customFormat="1" ht="12.6" customHeight="1" x14ac:dyDescent="0.25">
      <c r="A49" s="23" t="s">
        <v>105</v>
      </c>
      <c r="B49" s="98">
        <v>4454</v>
      </c>
      <c r="C49" s="98">
        <v>4454</v>
      </c>
      <c r="D49" s="98">
        <v>0</v>
      </c>
      <c r="E49" s="98">
        <v>2233</v>
      </c>
      <c r="F49" s="98">
        <v>2233</v>
      </c>
      <c r="G49" s="98">
        <v>0</v>
      </c>
      <c r="H49" s="98">
        <v>0</v>
      </c>
      <c r="I49" s="98">
        <v>3624</v>
      </c>
      <c r="J49" s="98">
        <v>3590</v>
      </c>
      <c r="K49" s="98">
        <v>0</v>
      </c>
      <c r="L49" s="98">
        <v>0</v>
      </c>
      <c r="M49" s="98">
        <v>34</v>
      </c>
      <c r="O49" s="55" t="s">
        <v>106</v>
      </c>
      <c r="P49" s="20"/>
      <c r="Q49" s="20"/>
      <c r="R49" s="20"/>
      <c r="S49" s="20" t="s">
        <v>28</v>
      </c>
      <c r="T49" s="97"/>
    </row>
    <row r="50" spans="1:20" s="7" customFormat="1" ht="12.6" customHeight="1" x14ac:dyDescent="0.25">
      <c r="A50" s="23" t="s">
        <v>107</v>
      </c>
      <c r="B50" s="98">
        <v>2164</v>
      </c>
      <c r="C50" s="98">
        <v>2164</v>
      </c>
      <c r="D50" s="98">
        <v>0</v>
      </c>
      <c r="E50" s="98">
        <v>1244</v>
      </c>
      <c r="F50" s="98">
        <v>1244</v>
      </c>
      <c r="G50" s="98">
        <v>0</v>
      </c>
      <c r="H50" s="98">
        <v>0</v>
      </c>
      <c r="I50" s="98">
        <v>2124</v>
      </c>
      <c r="J50" s="98">
        <v>2040</v>
      </c>
      <c r="K50" s="98">
        <v>0</v>
      </c>
      <c r="L50" s="98">
        <v>42</v>
      </c>
      <c r="M50" s="98">
        <v>42</v>
      </c>
      <c r="O50" s="55" t="s">
        <v>108</v>
      </c>
      <c r="P50" s="20"/>
      <c r="Q50" s="20"/>
      <c r="R50" s="20"/>
      <c r="S50" s="20" t="s">
        <v>28</v>
      </c>
      <c r="T50" s="97"/>
    </row>
    <row r="51" spans="1:20" s="22" customFormat="1" ht="12.6" customHeight="1" x14ac:dyDescent="0.25">
      <c r="A51" s="23" t="s">
        <v>109</v>
      </c>
      <c r="B51" s="98">
        <v>1240</v>
      </c>
      <c r="C51" s="98">
        <v>1240</v>
      </c>
      <c r="D51" s="98">
        <v>0</v>
      </c>
      <c r="E51" s="98">
        <v>695</v>
      </c>
      <c r="F51" s="98">
        <v>695</v>
      </c>
      <c r="G51" s="98">
        <v>0</v>
      </c>
      <c r="H51" s="98">
        <v>0</v>
      </c>
      <c r="I51" s="98">
        <v>1143</v>
      </c>
      <c r="J51" s="98">
        <v>1143</v>
      </c>
      <c r="K51" s="98">
        <v>0</v>
      </c>
      <c r="L51" s="98">
        <v>0</v>
      </c>
      <c r="M51" s="98">
        <v>0</v>
      </c>
      <c r="O51" s="55" t="s">
        <v>110</v>
      </c>
      <c r="P51" s="20"/>
      <c r="Q51" s="20"/>
      <c r="R51" s="20"/>
      <c r="S51" s="20" t="s">
        <v>28</v>
      </c>
      <c r="T51" s="97"/>
    </row>
    <row r="52" spans="1:20" s="7" customFormat="1" ht="12.6" customHeight="1" x14ac:dyDescent="0.25">
      <c r="A52" s="23" t="s">
        <v>111</v>
      </c>
      <c r="B52" s="98">
        <v>1279</v>
      </c>
      <c r="C52" s="98">
        <v>1279</v>
      </c>
      <c r="D52" s="98">
        <v>0</v>
      </c>
      <c r="E52" s="98">
        <v>681</v>
      </c>
      <c r="F52" s="98">
        <v>681</v>
      </c>
      <c r="G52" s="98">
        <v>0</v>
      </c>
      <c r="H52" s="98">
        <v>0</v>
      </c>
      <c r="I52" s="98">
        <v>1077</v>
      </c>
      <c r="J52" s="98">
        <v>1065</v>
      </c>
      <c r="K52" s="98">
        <v>0</v>
      </c>
      <c r="L52" s="98">
        <v>0</v>
      </c>
      <c r="M52" s="98">
        <v>12</v>
      </c>
      <c r="O52" s="55" t="s">
        <v>112</v>
      </c>
      <c r="P52" s="20"/>
      <c r="Q52" s="20"/>
      <c r="R52" s="20"/>
      <c r="S52" s="20" t="s">
        <v>28</v>
      </c>
      <c r="T52" s="97"/>
    </row>
    <row r="53" spans="1:20" s="7" customFormat="1" ht="12.6" customHeight="1" x14ac:dyDescent="0.25">
      <c r="A53" s="23" t="s">
        <v>113</v>
      </c>
      <c r="B53" s="98">
        <v>691</v>
      </c>
      <c r="C53" s="98">
        <v>691</v>
      </c>
      <c r="D53" s="98">
        <v>0</v>
      </c>
      <c r="E53" s="98">
        <v>372</v>
      </c>
      <c r="F53" s="98">
        <v>372</v>
      </c>
      <c r="G53" s="98">
        <v>0</v>
      </c>
      <c r="H53" s="98">
        <v>0</v>
      </c>
      <c r="I53" s="98">
        <v>574</v>
      </c>
      <c r="J53" s="98">
        <v>574</v>
      </c>
      <c r="K53" s="98">
        <v>0</v>
      </c>
      <c r="L53" s="98">
        <v>0</v>
      </c>
      <c r="M53" s="98">
        <v>0</v>
      </c>
      <c r="O53" s="55" t="s">
        <v>114</v>
      </c>
      <c r="P53" s="20"/>
      <c r="Q53" s="20"/>
      <c r="R53" s="20"/>
      <c r="S53" s="20" t="s">
        <v>28</v>
      </c>
      <c r="T53" s="97"/>
    </row>
    <row r="54" spans="1:20" s="7" customFormat="1" ht="12.6" customHeight="1" x14ac:dyDescent="0.25">
      <c r="A54" s="23" t="s">
        <v>115</v>
      </c>
      <c r="B54" s="98">
        <v>3172</v>
      </c>
      <c r="C54" s="98">
        <v>3169</v>
      </c>
      <c r="D54" s="98">
        <v>0</v>
      </c>
      <c r="E54" s="98">
        <v>1620</v>
      </c>
      <c r="F54" s="98">
        <v>1614</v>
      </c>
      <c r="G54" s="98">
        <v>0</v>
      </c>
      <c r="H54" s="98">
        <v>0</v>
      </c>
      <c r="I54" s="98">
        <v>2799</v>
      </c>
      <c r="J54" s="98">
        <v>2713</v>
      </c>
      <c r="K54" s="98">
        <v>0</v>
      </c>
      <c r="L54" s="98">
        <v>0</v>
      </c>
      <c r="M54" s="98">
        <v>42</v>
      </c>
      <c r="O54" s="55" t="s">
        <v>116</v>
      </c>
      <c r="P54" s="20"/>
      <c r="Q54" s="20"/>
      <c r="R54" s="20"/>
      <c r="S54" s="20" t="s">
        <v>28</v>
      </c>
      <c r="T54" s="97"/>
    </row>
    <row r="55" spans="1:20" s="7" customFormat="1" ht="12.6" customHeight="1" x14ac:dyDescent="0.25">
      <c r="A55" s="23" t="s">
        <v>117</v>
      </c>
      <c r="B55" s="98">
        <v>2895</v>
      </c>
      <c r="C55" s="98">
        <v>2895</v>
      </c>
      <c r="D55" s="98">
        <v>0</v>
      </c>
      <c r="E55" s="98">
        <v>1315</v>
      </c>
      <c r="F55" s="98">
        <v>1315</v>
      </c>
      <c r="G55" s="98">
        <v>0</v>
      </c>
      <c r="H55" s="98">
        <v>0</v>
      </c>
      <c r="I55" s="98">
        <v>2251</v>
      </c>
      <c r="J55" s="98">
        <v>2237</v>
      </c>
      <c r="K55" s="98">
        <v>0</v>
      </c>
      <c r="L55" s="98">
        <v>0</v>
      </c>
      <c r="M55" s="98">
        <v>14</v>
      </c>
      <c r="O55" s="55" t="s">
        <v>118</v>
      </c>
      <c r="P55" s="20"/>
      <c r="Q55" s="20"/>
      <c r="R55" s="20"/>
      <c r="S55" s="20" t="s">
        <v>28</v>
      </c>
      <c r="T55" s="97"/>
    </row>
    <row r="56" spans="1:20" s="7" customFormat="1" ht="12.6" customHeight="1" x14ac:dyDescent="0.25">
      <c r="A56" s="23" t="s">
        <v>119</v>
      </c>
      <c r="B56" s="98">
        <v>10341</v>
      </c>
      <c r="C56" s="98">
        <v>10341</v>
      </c>
      <c r="D56" s="98">
        <v>0</v>
      </c>
      <c r="E56" s="98">
        <v>5206</v>
      </c>
      <c r="F56" s="98">
        <v>5005</v>
      </c>
      <c r="G56" s="98">
        <v>198</v>
      </c>
      <c r="H56" s="98">
        <v>0</v>
      </c>
      <c r="I56" s="98">
        <v>8817</v>
      </c>
      <c r="J56" s="98">
        <v>8280</v>
      </c>
      <c r="K56" s="98">
        <v>251</v>
      </c>
      <c r="L56" s="98">
        <v>0</v>
      </c>
      <c r="M56" s="98">
        <v>228</v>
      </c>
      <c r="O56" s="55" t="s">
        <v>120</v>
      </c>
      <c r="P56" s="20"/>
      <c r="Q56" s="20"/>
      <c r="R56" s="20"/>
      <c r="S56" s="20" t="s">
        <v>28</v>
      </c>
      <c r="T56" s="97"/>
    </row>
    <row r="57" spans="1:20" s="7" customFormat="1" ht="12.6" customHeight="1" x14ac:dyDescent="0.25">
      <c r="A57" s="15" t="s">
        <v>121</v>
      </c>
      <c r="B57" s="95">
        <v>2346</v>
      </c>
      <c r="C57" s="95">
        <v>2346</v>
      </c>
      <c r="D57" s="95">
        <v>0</v>
      </c>
      <c r="E57" s="95">
        <v>1143</v>
      </c>
      <c r="F57" s="95">
        <v>1139</v>
      </c>
      <c r="G57" s="95">
        <v>0</v>
      </c>
      <c r="H57" s="95">
        <v>0</v>
      </c>
      <c r="I57" s="95">
        <v>1935</v>
      </c>
      <c r="J57" s="95">
        <v>1915</v>
      </c>
      <c r="K57" s="95">
        <v>0</v>
      </c>
      <c r="L57" s="95">
        <v>0</v>
      </c>
      <c r="M57" s="95">
        <v>10</v>
      </c>
      <c r="O57" s="52" t="s">
        <v>122</v>
      </c>
      <c r="P57" s="20"/>
      <c r="Q57" s="20"/>
      <c r="R57" s="20" t="s">
        <v>28</v>
      </c>
      <c r="S57" s="20"/>
      <c r="T57" s="97"/>
    </row>
    <row r="58" spans="1:20" s="7" customFormat="1" ht="12.6" customHeight="1" x14ac:dyDescent="0.25">
      <c r="A58" s="23" t="s">
        <v>123</v>
      </c>
      <c r="B58" s="98">
        <v>112</v>
      </c>
      <c r="C58" s="98">
        <v>112</v>
      </c>
      <c r="D58" s="98">
        <v>0</v>
      </c>
      <c r="E58" s="98">
        <v>65</v>
      </c>
      <c r="F58" s="98">
        <v>65</v>
      </c>
      <c r="G58" s="98">
        <v>0</v>
      </c>
      <c r="H58" s="98">
        <v>0</v>
      </c>
      <c r="I58" s="98">
        <v>104</v>
      </c>
      <c r="J58" s="98">
        <v>104</v>
      </c>
      <c r="K58" s="98">
        <v>0</v>
      </c>
      <c r="L58" s="98">
        <v>0</v>
      </c>
      <c r="M58" s="98">
        <v>0</v>
      </c>
      <c r="O58" s="55" t="s">
        <v>125</v>
      </c>
      <c r="P58" s="20"/>
      <c r="Q58" s="20"/>
      <c r="R58" s="20"/>
      <c r="S58" s="20" t="s">
        <v>28</v>
      </c>
      <c r="T58" s="97"/>
    </row>
    <row r="59" spans="1:20" s="7" customFormat="1" ht="12.6" customHeight="1" x14ac:dyDescent="0.25">
      <c r="A59" s="23" t="s">
        <v>126</v>
      </c>
      <c r="B59" s="98">
        <v>1185</v>
      </c>
      <c r="C59" s="98">
        <v>1185</v>
      </c>
      <c r="D59" s="98">
        <v>0</v>
      </c>
      <c r="E59" s="98">
        <v>572</v>
      </c>
      <c r="F59" s="98">
        <v>568</v>
      </c>
      <c r="G59" s="98">
        <v>0</v>
      </c>
      <c r="H59" s="98">
        <v>0</v>
      </c>
      <c r="I59" s="98">
        <v>1001</v>
      </c>
      <c r="J59" s="98">
        <v>991</v>
      </c>
      <c r="K59" s="98">
        <v>0</v>
      </c>
      <c r="L59" s="98">
        <v>0</v>
      </c>
      <c r="M59" s="98">
        <v>0</v>
      </c>
      <c r="O59" s="55" t="s">
        <v>127</v>
      </c>
      <c r="P59" s="20"/>
      <c r="Q59" s="20"/>
      <c r="R59" s="20"/>
      <c r="S59" s="20" t="s">
        <v>28</v>
      </c>
      <c r="T59" s="97"/>
    </row>
    <row r="60" spans="1:20" s="7" customFormat="1" ht="12.6" customHeight="1" x14ac:dyDescent="0.25">
      <c r="A60" s="23" t="s">
        <v>128</v>
      </c>
      <c r="B60" s="98">
        <v>203</v>
      </c>
      <c r="C60" s="98">
        <v>203</v>
      </c>
      <c r="D60" s="98">
        <v>0</v>
      </c>
      <c r="E60" s="98">
        <v>108</v>
      </c>
      <c r="F60" s="98">
        <v>108</v>
      </c>
      <c r="G60" s="98">
        <v>0</v>
      </c>
      <c r="H60" s="98">
        <v>0</v>
      </c>
      <c r="I60" s="98">
        <v>156</v>
      </c>
      <c r="J60" s="98">
        <v>156</v>
      </c>
      <c r="K60" s="98">
        <v>0</v>
      </c>
      <c r="L60" s="98">
        <v>0</v>
      </c>
      <c r="M60" s="98">
        <v>0</v>
      </c>
      <c r="O60" s="55" t="s">
        <v>129</v>
      </c>
      <c r="P60" s="20"/>
      <c r="Q60" s="20"/>
      <c r="R60" s="20"/>
      <c r="S60" s="20" t="s">
        <v>28</v>
      </c>
      <c r="T60" s="97"/>
    </row>
    <row r="61" spans="1:20" s="7" customFormat="1" ht="12.6" customHeight="1" x14ac:dyDescent="0.25">
      <c r="A61" s="23" t="s">
        <v>130</v>
      </c>
      <c r="B61" s="98">
        <v>195</v>
      </c>
      <c r="C61" s="98">
        <v>195</v>
      </c>
      <c r="D61" s="98">
        <v>0</v>
      </c>
      <c r="E61" s="98">
        <v>90</v>
      </c>
      <c r="F61" s="98">
        <v>90</v>
      </c>
      <c r="G61" s="98">
        <v>0</v>
      </c>
      <c r="H61" s="98">
        <v>0</v>
      </c>
      <c r="I61" s="98">
        <v>138</v>
      </c>
      <c r="J61" s="98">
        <v>138</v>
      </c>
      <c r="K61" s="98">
        <v>0</v>
      </c>
      <c r="L61" s="98">
        <v>0</v>
      </c>
      <c r="M61" s="98">
        <v>0</v>
      </c>
      <c r="O61" s="55" t="s">
        <v>131</v>
      </c>
      <c r="P61" s="20"/>
      <c r="Q61" s="20"/>
      <c r="R61" s="20"/>
      <c r="S61" s="20" t="s">
        <v>28</v>
      </c>
      <c r="T61" s="97"/>
    </row>
    <row r="62" spans="1:20" s="7" customFormat="1" ht="12.6" customHeight="1" x14ac:dyDescent="0.25">
      <c r="A62" s="23" t="s">
        <v>132</v>
      </c>
      <c r="B62" s="98">
        <v>340</v>
      </c>
      <c r="C62" s="98">
        <v>340</v>
      </c>
      <c r="D62" s="98">
        <v>0</v>
      </c>
      <c r="E62" s="98">
        <v>183</v>
      </c>
      <c r="F62" s="98">
        <v>183</v>
      </c>
      <c r="G62" s="98">
        <v>0</v>
      </c>
      <c r="H62" s="98">
        <v>0</v>
      </c>
      <c r="I62" s="98">
        <v>279</v>
      </c>
      <c r="J62" s="98">
        <v>279</v>
      </c>
      <c r="K62" s="98">
        <v>0</v>
      </c>
      <c r="L62" s="98">
        <v>0</v>
      </c>
      <c r="M62" s="98">
        <v>0</v>
      </c>
      <c r="O62" s="55" t="s">
        <v>133</v>
      </c>
      <c r="P62" s="20"/>
      <c r="Q62" s="20"/>
      <c r="R62" s="20"/>
      <c r="S62" s="20" t="s">
        <v>28</v>
      </c>
      <c r="T62" s="97"/>
    </row>
    <row r="63" spans="1:20" s="7" customFormat="1" ht="12.6" customHeight="1" x14ac:dyDescent="0.25">
      <c r="A63" s="23" t="s">
        <v>134</v>
      </c>
      <c r="B63" s="98">
        <v>311</v>
      </c>
      <c r="C63" s="98">
        <v>311</v>
      </c>
      <c r="D63" s="98">
        <v>0</v>
      </c>
      <c r="E63" s="98">
        <v>125</v>
      </c>
      <c r="F63" s="98">
        <v>125</v>
      </c>
      <c r="G63" s="98">
        <v>0</v>
      </c>
      <c r="H63" s="98">
        <v>0</v>
      </c>
      <c r="I63" s="98">
        <v>257</v>
      </c>
      <c r="J63" s="98">
        <v>247</v>
      </c>
      <c r="K63" s="98">
        <v>0</v>
      </c>
      <c r="L63" s="98">
        <v>0</v>
      </c>
      <c r="M63" s="98">
        <v>10</v>
      </c>
      <c r="O63" s="55" t="s">
        <v>135</v>
      </c>
      <c r="P63" s="20"/>
      <c r="Q63" s="20"/>
      <c r="R63" s="20"/>
      <c r="S63" s="20" t="s">
        <v>28</v>
      </c>
      <c r="T63" s="97"/>
    </row>
    <row r="64" spans="1:20" s="7" customFormat="1" ht="12.6" customHeight="1" x14ac:dyDescent="0.25">
      <c r="A64" s="15" t="s">
        <v>136</v>
      </c>
      <c r="B64" s="95">
        <v>14017</v>
      </c>
      <c r="C64" s="95">
        <v>14017</v>
      </c>
      <c r="D64" s="95">
        <v>0</v>
      </c>
      <c r="E64" s="95">
        <v>6965</v>
      </c>
      <c r="F64" s="95">
        <v>6953</v>
      </c>
      <c r="G64" s="95">
        <v>0</v>
      </c>
      <c r="H64" s="95">
        <v>0</v>
      </c>
      <c r="I64" s="95">
        <v>12525</v>
      </c>
      <c r="J64" s="95">
        <v>12443</v>
      </c>
      <c r="K64" s="95">
        <v>0</v>
      </c>
      <c r="L64" s="95">
        <v>0</v>
      </c>
      <c r="M64" s="95">
        <v>39</v>
      </c>
      <c r="O64" s="52" t="s">
        <v>137</v>
      </c>
      <c r="P64" s="20"/>
      <c r="Q64" s="20"/>
      <c r="R64" s="20" t="s">
        <v>28</v>
      </c>
      <c r="S64" s="20"/>
      <c r="T64" s="97"/>
    </row>
    <row r="65" spans="1:20" s="7" customFormat="1" ht="12.6" customHeight="1" x14ac:dyDescent="0.25">
      <c r="A65" s="23" t="s">
        <v>138</v>
      </c>
      <c r="B65" s="98">
        <v>1652</v>
      </c>
      <c r="C65" s="98">
        <v>1652</v>
      </c>
      <c r="D65" s="98">
        <v>0</v>
      </c>
      <c r="E65" s="98">
        <v>868</v>
      </c>
      <c r="F65" s="98">
        <v>868</v>
      </c>
      <c r="G65" s="98">
        <v>0</v>
      </c>
      <c r="H65" s="98">
        <v>0</v>
      </c>
      <c r="I65" s="98">
        <v>1548</v>
      </c>
      <c r="J65" s="98">
        <v>1548</v>
      </c>
      <c r="K65" s="98">
        <v>0</v>
      </c>
      <c r="L65" s="98">
        <v>0</v>
      </c>
      <c r="M65" s="98">
        <v>0</v>
      </c>
      <c r="O65" s="55" t="s">
        <v>139</v>
      </c>
      <c r="P65" s="20"/>
      <c r="Q65" s="20"/>
      <c r="R65" s="20"/>
      <c r="S65" s="20" t="s">
        <v>28</v>
      </c>
      <c r="T65" s="97"/>
    </row>
    <row r="66" spans="1:20" s="7" customFormat="1" ht="12.6" customHeight="1" x14ac:dyDescent="0.25">
      <c r="A66" s="23" t="s">
        <v>140</v>
      </c>
      <c r="B66" s="98">
        <v>466</v>
      </c>
      <c r="C66" s="98">
        <v>466</v>
      </c>
      <c r="D66" s="98">
        <v>0</v>
      </c>
      <c r="E66" s="98">
        <v>237</v>
      </c>
      <c r="F66" s="98">
        <v>237</v>
      </c>
      <c r="G66" s="98">
        <v>0</v>
      </c>
      <c r="H66" s="98">
        <v>0</v>
      </c>
      <c r="I66" s="98">
        <v>435</v>
      </c>
      <c r="J66" s="98">
        <v>435</v>
      </c>
      <c r="K66" s="98">
        <v>0</v>
      </c>
      <c r="L66" s="98">
        <v>0</v>
      </c>
      <c r="M66" s="98">
        <v>0</v>
      </c>
      <c r="O66" s="55" t="s">
        <v>141</v>
      </c>
      <c r="P66" s="20"/>
      <c r="Q66" s="20"/>
      <c r="R66" s="20"/>
      <c r="S66" s="20" t="s">
        <v>28</v>
      </c>
      <c r="T66" s="97"/>
    </row>
    <row r="67" spans="1:20" s="22" customFormat="1" ht="12.6" customHeight="1" x14ac:dyDescent="0.25">
      <c r="A67" s="23" t="s">
        <v>142</v>
      </c>
      <c r="B67" s="98">
        <v>494</v>
      </c>
      <c r="C67" s="98">
        <v>494</v>
      </c>
      <c r="D67" s="98">
        <v>0</v>
      </c>
      <c r="E67" s="98">
        <v>256</v>
      </c>
      <c r="F67" s="98">
        <v>256</v>
      </c>
      <c r="G67" s="98">
        <v>0</v>
      </c>
      <c r="H67" s="98">
        <v>0</v>
      </c>
      <c r="I67" s="98">
        <v>496</v>
      </c>
      <c r="J67" s="98">
        <v>496</v>
      </c>
      <c r="K67" s="98">
        <v>0</v>
      </c>
      <c r="L67" s="98">
        <v>0</v>
      </c>
      <c r="M67" s="98">
        <v>0</v>
      </c>
      <c r="O67" s="55" t="s">
        <v>143</v>
      </c>
      <c r="P67" s="20"/>
      <c r="Q67" s="20"/>
      <c r="R67" s="20"/>
      <c r="S67" s="20" t="s">
        <v>28</v>
      </c>
      <c r="T67" s="97"/>
    </row>
    <row r="68" spans="1:20" s="7" customFormat="1" ht="12.6" customHeight="1" x14ac:dyDescent="0.25">
      <c r="A68" s="23" t="s">
        <v>144</v>
      </c>
      <c r="B68" s="98">
        <v>466</v>
      </c>
      <c r="C68" s="98">
        <v>466</v>
      </c>
      <c r="D68" s="98">
        <v>0</v>
      </c>
      <c r="E68" s="98">
        <v>239</v>
      </c>
      <c r="F68" s="98">
        <v>239</v>
      </c>
      <c r="G68" s="98">
        <v>0</v>
      </c>
      <c r="H68" s="98">
        <v>0</v>
      </c>
      <c r="I68" s="98">
        <v>433</v>
      </c>
      <c r="J68" s="98">
        <v>421</v>
      </c>
      <c r="K68" s="98">
        <v>0</v>
      </c>
      <c r="L68" s="98">
        <v>0</v>
      </c>
      <c r="M68" s="98">
        <v>12</v>
      </c>
      <c r="O68" s="55" t="s">
        <v>145</v>
      </c>
      <c r="P68" s="20"/>
      <c r="Q68" s="20"/>
      <c r="R68" s="20"/>
      <c r="S68" s="20" t="s">
        <v>28</v>
      </c>
      <c r="T68" s="97"/>
    </row>
    <row r="69" spans="1:20" s="7" customFormat="1" ht="12.6" customHeight="1" x14ac:dyDescent="0.25">
      <c r="A69" s="23" t="s">
        <v>146</v>
      </c>
      <c r="B69" s="98">
        <v>528</v>
      </c>
      <c r="C69" s="98">
        <v>528</v>
      </c>
      <c r="D69" s="98">
        <v>0</v>
      </c>
      <c r="E69" s="98">
        <v>293</v>
      </c>
      <c r="F69" s="98">
        <v>293</v>
      </c>
      <c r="G69" s="98">
        <v>0</v>
      </c>
      <c r="H69" s="98">
        <v>0</v>
      </c>
      <c r="I69" s="98">
        <v>464</v>
      </c>
      <c r="J69" s="98">
        <v>464</v>
      </c>
      <c r="K69" s="98">
        <v>0</v>
      </c>
      <c r="L69" s="98">
        <v>0</v>
      </c>
      <c r="M69" s="98">
        <v>0</v>
      </c>
      <c r="O69" s="55" t="s">
        <v>147</v>
      </c>
      <c r="P69" s="20"/>
      <c r="Q69" s="20"/>
      <c r="R69" s="20"/>
      <c r="S69" s="20" t="s">
        <v>28</v>
      </c>
      <c r="T69" s="97"/>
    </row>
    <row r="70" spans="1:20" s="7" customFormat="1" ht="12.6" customHeight="1" x14ac:dyDescent="0.25">
      <c r="A70" s="23" t="s">
        <v>148</v>
      </c>
      <c r="B70" s="98">
        <v>1927</v>
      </c>
      <c r="C70" s="98">
        <v>1927</v>
      </c>
      <c r="D70" s="98">
        <v>0</v>
      </c>
      <c r="E70" s="98">
        <v>1019</v>
      </c>
      <c r="F70" s="98">
        <v>1019</v>
      </c>
      <c r="G70" s="98">
        <v>0</v>
      </c>
      <c r="H70" s="98">
        <v>0</v>
      </c>
      <c r="I70" s="98">
        <v>1667</v>
      </c>
      <c r="J70" s="98">
        <v>1667</v>
      </c>
      <c r="K70" s="98">
        <v>0</v>
      </c>
      <c r="L70" s="98">
        <v>0</v>
      </c>
      <c r="M70" s="98">
        <v>0</v>
      </c>
      <c r="O70" s="55" t="s">
        <v>149</v>
      </c>
      <c r="P70" s="20"/>
      <c r="Q70" s="20"/>
      <c r="R70" s="20"/>
      <c r="S70" s="20" t="s">
        <v>28</v>
      </c>
      <c r="T70" s="97"/>
    </row>
    <row r="71" spans="1:20" s="7" customFormat="1" ht="12.6" customHeight="1" x14ac:dyDescent="0.25">
      <c r="A71" s="23" t="s">
        <v>150</v>
      </c>
      <c r="B71" s="98">
        <v>1920</v>
      </c>
      <c r="C71" s="98">
        <v>1920</v>
      </c>
      <c r="D71" s="98">
        <v>0</v>
      </c>
      <c r="E71" s="98">
        <v>838</v>
      </c>
      <c r="F71" s="98">
        <v>838</v>
      </c>
      <c r="G71" s="98">
        <v>0</v>
      </c>
      <c r="H71" s="98">
        <v>0</v>
      </c>
      <c r="I71" s="98">
        <v>1566</v>
      </c>
      <c r="J71" s="98">
        <v>1566</v>
      </c>
      <c r="K71" s="98">
        <v>0</v>
      </c>
      <c r="L71" s="98">
        <v>0</v>
      </c>
      <c r="M71" s="98">
        <v>0</v>
      </c>
      <c r="O71" s="55" t="s">
        <v>151</v>
      </c>
      <c r="P71" s="20"/>
      <c r="Q71" s="20"/>
      <c r="R71" s="20"/>
      <c r="S71" s="20" t="s">
        <v>28</v>
      </c>
      <c r="T71" s="97"/>
    </row>
    <row r="72" spans="1:20" s="7" customFormat="1" ht="12.6" customHeight="1" x14ac:dyDescent="0.25">
      <c r="A72" s="23" t="s">
        <v>152</v>
      </c>
      <c r="B72" s="98">
        <v>1689</v>
      </c>
      <c r="C72" s="98">
        <v>1689</v>
      </c>
      <c r="D72" s="98">
        <v>0</v>
      </c>
      <c r="E72" s="98">
        <v>873</v>
      </c>
      <c r="F72" s="98">
        <v>862</v>
      </c>
      <c r="G72" s="98">
        <v>0</v>
      </c>
      <c r="H72" s="98">
        <v>0</v>
      </c>
      <c r="I72" s="98">
        <v>1623</v>
      </c>
      <c r="J72" s="98">
        <v>1575</v>
      </c>
      <c r="K72" s="98">
        <v>0</v>
      </c>
      <c r="L72" s="98">
        <v>0</v>
      </c>
      <c r="M72" s="98">
        <v>12</v>
      </c>
      <c r="O72" s="55" t="s">
        <v>153</v>
      </c>
      <c r="P72" s="20"/>
      <c r="Q72" s="20"/>
      <c r="R72" s="20"/>
      <c r="S72" s="20" t="s">
        <v>28</v>
      </c>
      <c r="T72" s="97"/>
    </row>
    <row r="73" spans="1:20" s="22" customFormat="1" ht="12.6" customHeight="1" x14ac:dyDescent="0.25">
      <c r="A73" s="23" t="s">
        <v>154</v>
      </c>
      <c r="B73" s="98">
        <v>2079</v>
      </c>
      <c r="C73" s="98">
        <v>2079</v>
      </c>
      <c r="D73" s="98">
        <v>0</v>
      </c>
      <c r="E73" s="98">
        <v>1021</v>
      </c>
      <c r="F73" s="98">
        <v>1021</v>
      </c>
      <c r="G73" s="98">
        <v>0</v>
      </c>
      <c r="H73" s="98">
        <v>0</v>
      </c>
      <c r="I73" s="98">
        <v>1944</v>
      </c>
      <c r="J73" s="98">
        <v>1944</v>
      </c>
      <c r="K73" s="98">
        <v>0</v>
      </c>
      <c r="L73" s="98">
        <v>0</v>
      </c>
      <c r="M73" s="98">
        <v>0</v>
      </c>
      <c r="O73" s="55" t="s">
        <v>155</v>
      </c>
      <c r="P73" s="20"/>
      <c r="Q73" s="20"/>
      <c r="R73" s="20"/>
      <c r="S73" s="20" t="s">
        <v>28</v>
      </c>
      <c r="T73" s="97"/>
    </row>
    <row r="74" spans="1:20" s="7" customFormat="1" ht="12.6" customHeight="1" x14ac:dyDescent="0.25">
      <c r="A74" s="23" t="s">
        <v>156</v>
      </c>
      <c r="B74" s="98">
        <v>2488</v>
      </c>
      <c r="C74" s="98">
        <v>2488</v>
      </c>
      <c r="D74" s="98">
        <v>0</v>
      </c>
      <c r="E74" s="98">
        <v>1176</v>
      </c>
      <c r="F74" s="98">
        <v>1176</v>
      </c>
      <c r="G74" s="98">
        <v>0</v>
      </c>
      <c r="H74" s="98">
        <v>0</v>
      </c>
      <c r="I74" s="98">
        <v>2082</v>
      </c>
      <c r="J74" s="98">
        <v>2067</v>
      </c>
      <c r="K74" s="98">
        <v>0</v>
      </c>
      <c r="L74" s="98">
        <v>0</v>
      </c>
      <c r="M74" s="98">
        <v>15</v>
      </c>
      <c r="O74" s="55" t="s">
        <v>157</v>
      </c>
      <c r="P74" s="20"/>
      <c r="Q74" s="20"/>
      <c r="R74" s="20"/>
      <c r="S74" s="20" t="s">
        <v>28</v>
      </c>
      <c r="T74" s="97"/>
    </row>
    <row r="75" spans="1:20" s="7" customFormat="1" ht="12.6" customHeight="1" x14ac:dyDescent="0.25">
      <c r="A75" s="23" t="s">
        <v>158</v>
      </c>
      <c r="B75" s="98">
        <v>308</v>
      </c>
      <c r="C75" s="98">
        <v>308</v>
      </c>
      <c r="D75" s="98">
        <v>0</v>
      </c>
      <c r="E75" s="98">
        <v>145</v>
      </c>
      <c r="F75" s="98">
        <v>144</v>
      </c>
      <c r="G75" s="98">
        <v>0</v>
      </c>
      <c r="H75" s="98">
        <v>0</v>
      </c>
      <c r="I75" s="98">
        <v>267</v>
      </c>
      <c r="J75" s="98">
        <v>260</v>
      </c>
      <c r="K75" s="98">
        <v>0</v>
      </c>
      <c r="L75" s="98">
        <v>0</v>
      </c>
      <c r="M75" s="98">
        <v>0</v>
      </c>
      <c r="O75" s="55" t="s">
        <v>159</v>
      </c>
      <c r="P75" s="20"/>
      <c r="Q75" s="20"/>
      <c r="R75" s="20"/>
      <c r="S75" s="20" t="s">
        <v>28</v>
      </c>
      <c r="T75" s="97"/>
    </row>
    <row r="76" spans="1:20" s="7" customFormat="1" ht="12.6" customHeight="1" x14ac:dyDescent="0.25">
      <c r="A76" s="15" t="s">
        <v>160</v>
      </c>
      <c r="B76" s="95">
        <v>5493</v>
      </c>
      <c r="C76" s="95">
        <v>5493</v>
      </c>
      <c r="D76" s="95">
        <v>0</v>
      </c>
      <c r="E76" s="95">
        <v>2749</v>
      </c>
      <c r="F76" s="95">
        <v>2739</v>
      </c>
      <c r="G76" s="95">
        <v>0</v>
      </c>
      <c r="H76" s="95">
        <v>0</v>
      </c>
      <c r="I76" s="95">
        <v>4804</v>
      </c>
      <c r="J76" s="95">
        <v>4752</v>
      </c>
      <c r="K76" s="95">
        <v>0</v>
      </c>
      <c r="L76" s="95">
        <v>0</v>
      </c>
      <c r="M76" s="95">
        <v>42</v>
      </c>
      <c r="O76" s="52" t="s">
        <v>161</v>
      </c>
      <c r="P76" s="20"/>
      <c r="Q76" s="20"/>
      <c r="R76" s="20" t="s">
        <v>28</v>
      </c>
      <c r="S76" s="20"/>
      <c r="T76" s="97"/>
    </row>
    <row r="77" spans="1:20" s="7" customFormat="1" ht="12.6" customHeight="1" x14ac:dyDescent="0.25">
      <c r="A77" s="23" t="s">
        <v>162</v>
      </c>
      <c r="B77" s="98">
        <v>255</v>
      </c>
      <c r="C77" s="98">
        <v>255</v>
      </c>
      <c r="D77" s="98">
        <v>0</v>
      </c>
      <c r="E77" s="98">
        <v>121</v>
      </c>
      <c r="F77" s="98">
        <v>121</v>
      </c>
      <c r="G77" s="98">
        <v>0</v>
      </c>
      <c r="H77" s="98">
        <v>0</v>
      </c>
      <c r="I77" s="98">
        <v>213</v>
      </c>
      <c r="J77" s="98">
        <v>213</v>
      </c>
      <c r="K77" s="98">
        <v>0</v>
      </c>
      <c r="L77" s="98">
        <v>0</v>
      </c>
      <c r="M77" s="98">
        <v>0</v>
      </c>
      <c r="O77" s="55" t="s">
        <v>163</v>
      </c>
      <c r="P77" s="20"/>
      <c r="Q77" s="20"/>
      <c r="R77" s="20"/>
      <c r="S77" s="20" t="s">
        <v>28</v>
      </c>
      <c r="T77" s="97"/>
    </row>
    <row r="78" spans="1:20" s="7" customFormat="1" ht="12.6" customHeight="1" x14ac:dyDescent="0.25">
      <c r="A78" s="23" t="s">
        <v>164</v>
      </c>
      <c r="B78" s="98">
        <v>156</v>
      </c>
      <c r="C78" s="98">
        <v>156</v>
      </c>
      <c r="D78" s="98">
        <v>0</v>
      </c>
      <c r="E78" s="98">
        <v>66</v>
      </c>
      <c r="F78" s="98">
        <v>66</v>
      </c>
      <c r="G78" s="98">
        <v>0</v>
      </c>
      <c r="H78" s="98">
        <v>0</v>
      </c>
      <c r="I78" s="98">
        <v>129</v>
      </c>
      <c r="J78" s="98">
        <v>129</v>
      </c>
      <c r="K78" s="98">
        <v>0</v>
      </c>
      <c r="L78" s="98">
        <v>0</v>
      </c>
      <c r="M78" s="98">
        <v>0</v>
      </c>
      <c r="O78" s="55" t="s">
        <v>165</v>
      </c>
      <c r="P78" s="20"/>
      <c r="Q78" s="20"/>
      <c r="R78" s="20"/>
      <c r="S78" s="20" t="s">
        <v>28</v>
      </c>
      <c r="T78" s="97"/>
    </row>
    <row r="79" spans="1:20" s="7" customFormat="1" ht="12.6" customHeight="1" x14ac:dyDescent="0.25">
      <c r="A79" s="23" t="s">
        <v>166</v>
      </c>
      <c r="B79" s="98">
        <v>151</v>
      </c>
      <c r="C79" s="98">
        <v>151</v>
      </c>
      <c r="D79" s="98">
        <v>0</v>
      </c>
      <c r="E79" s="98">
        <v>82</v>
      </c>
      <c r="F79" s="98">
        <v>82</v>
      </c>
      <c r="G79" s="98">
        <v>0</v>
      </c>
      <c r="H79" s="98">
        <v>0</v>
      </c>
      <c r="I79" s="98">
        <v>111</v>
      </c>
      <c r="J79" s="98">
        <v>111</v>
      </c>
      <c r="K79" s="98">
        <v>0</v>
      </c>
      <c r="L79" s="98">
        <v>0</v>
      </c>
      <c r="M79" s="98">
        <v>0</v>
      </c>
      <c r="O79" s="55" t="s">
        <v>167</v>
      </c>
      <c r="P79" s="20"/>
      <c r="Q79" s="20"/>
      <c r="R79" s="20"/>
      <c r="S79" s="20" t="s">
        <v>28</v>
      </c>
      <c r="T79" s="97"/>
    </row>
    <row r="80" spans="1:20" s="7" customFormat="1" ht="12.6" customHeight="1" x14ac:dyDescent="0.25">
      <c r="A80" s="23" t="s">
        <v>168</v>
      </c>
      <c r="B80" s="98">
        <v>81</v>
      </c>
      <c r="C80" s="98">
        <v>81</v>
      </c>
      <c r="D80" s="98">
        <v>0</v>
      </c>
      <c r="E80" s="98">
        <v>50</v>
      </c>
      <c r="F80" s="98">
        <v>50</v>
      </c>
      <c r="G80" s="98">
        <v>0</v>
      </c>
      <c r="H80" s="98">
        <v>0</v>
      </c>
      <c r="I80" s="98">
        <v>67</v>
      </c>
      <c r="J80" s="98">
        <v>57</v>
      </c>
      <c r="K80" s="98">
        <v>0</v>
      </c>
      <c r="L80" s="98">
        <v>0</v>
      </c>
      <c r="M80" s="98">
        <v>0</v>
      </c>
      <c r="O80" s="55" t="s">
        <v>169</v>
      </c>
      <c r="P80" s="20"/>
      <c r="Q80" s="20"/>
      <c r="R80" s="20"/>
      <c r="S80" s="20" t="s">
        <v>28</v>
      </c>
      <c r="T80" s="97"/>
    </row>
    <row r="81" spans="1:20" s="7" customFormat="1" ht="12.6" customHeight="1" x14ac:dyDescent="0.25">
      <c r="A81" s="23" t="s">
        <v>170</v>
      </c>
      <c r="B81" s="98">
        <v>760</v>
      </c>
      <c r="C81" s="98">
        <v>760</v>
      </c>
      <c r="D81" s="98">
        <v>0</v>
      </c>
      <c r="E81" s="98">
        <v>343</v>
      </c>
      <c r="F81" s="98">
        <v>343</v>
      </c>
      <c r="G81" s="98">
        <v>0</v>
      </c>
      <c r="H81" s="98">
        <v>0</v>
      </c>
      <c r="I81" s="98">
        <v>609</v>
      </c>
      <c r="J81" s="98">
        <v>609</v>
      </c>
      <c r="K81" s="98">
        <v>0</v>
      </c>
      <c r="L81" s="98">
        <v>0</v>
      </c>
      <c r="M81" s="98">
        <v>0</v>
      </c>
      <c r="O81" s="55" t="s">
        <v>171</v>
      </c>
      <c r="P81" s="20"/>
      <c r="Q81" s="20"/>
      <c r="R81" s="20"/>
      <c r="S81" s="20" t="s">
        <v>28</v>
      </c>
      <c r="T81" s="97"/>
    </row>
    <row r="82" spans="1:20" s="7" customFormat="1" ht="12.6" customHeight="1" x14ac:dyDescent="0.25">
      <c r="A82" s="23" t="s">
        <v>172</v>
      </c>
      <c r="B82" s="98">
        <v>126</v>
      </c>
      <c r="C82" s="98">
        <v>126</v>
      </c>
      <c r="D82" s="98">
        <v>0</v>
      </c>
      <c r="E82" s="98">
        <v>54</v>
      </c>
      <c r="F82" s="98">
        <v>54</v>
      </c>
      <c r="G82" s="98">
        <v>0</v>
      </c>
      <c r="H82" s="98">
        <v>0</v>
      </c>
      <c r="I82" s="98">
        <v>112</v>
      </c>
      <c r="J82" s="98">
        <v>112</v>
      </c>
      <c r="K82" s="98">
        <v>0</v>
      </c>
      <c r="L82" s="98">
        <v>0</v>
      </c>
      <c r="M82" s="98">
        <v>0</v>
      </c>
      <c r="O82" s="55" t="s">
        <v>173</v>
      </c>
      <c r="P82" s="20"/>
      <c r="Q82" s="20"/>
      <c r="R82" s="20"/>
      <c r="S82" s="20" t="s">
        <v>28</v>
      </c>
      <c r="T82" s="97"/>
    </row>
    <row r="83" spans="1:20" s="7" customFormat="1" ht="12.6" customHeight="1" x14ac:dyDescent="0.25">
      <c r="A83" s="23" t="s">
        <v>174</v>
      </c>
      <c r="B83" s="98">
        <v>330</v>
      </c>
      <c r="C83" s="98">
        <v>330</v>
      </c>
      <c r="D83" s="98">
        <v>0</v>
      </c>
      <c r="E83" s="98">
        <v>148</v>
      </c>
      <c r="F83" s="98">
        <v>148</v>
      </c>
      <c r="G83" s="98">
        <v>0</v>
      </c>
      <c r="H83" s="98">
        <v>0</v>
      </c>
      <c r="I83" s="98">
        <v>284</v>
      </c>
      <c r="J83" s="98">
        <v>284</v>
      </c>
      <c r="K83" s="98">
        <v>0</v>
      </c>
      <c r="L83" s="98">
        <v>0</v>
      </c>
      <c r="M83" s="98">
        <v>0</v>
      </c>
      <c r="O83" s="55" t="s">
        <v>175</v>
      </c>
      <c r="P83" s="20"/>
      <c r="Q83" s="20"/>
      <c r="R83" s="20"/>
      <c r="S83" s="20" t="s">
        <v>28</v>
      </c>
      <c r="T83" s="97"/>
    </row>
    <row r="84" spans="1:20" s="7" customFormat="1" ht="12.6" customHeight="1" x14ac:dyDescent="0.25">
      <c r="A84" s="23" t="s">
        <v>176</v>
      </c>
      <c r="B84" s="98">
        <v>125</v>
      </c>
      <c r="C84" s="98">
        <v>125</v>
      </c>
      <c r="D84" s="98">
        <v>0</v>
      </c>
      <c r="E84" s="98">
        <v>70</v>
      </c>
      <c r="F84" s="98">
        <v>70</v>
      </c>
      <c r="G84" s="98">
        <v>0</v>
      </c>
      <c r="H84" s="98">
        <v>0</v>
      </c>
      <c r="I84" s="98">
        <v>130</v>
      </c>
      <c r="J84" s="98">
        <v>122</v>
      </c>
      <c r="K84" s="98">
        <v>0</v>
      </c>
      <c r="L84" s="98">
        <v>0</v>
      </c>
      <c r="M84" s="98">
        <v>8</v>
      </c>
      <c r="O84" s="55" t="s">
        <v>177</v>
      </c>
      <c r="P84" s="20"/>
      <c r="Q84" s="20"/>
      <c r="R84" s="20"/>
      <c r="S84" s="20" t="s">
        <v>28</v>
      </c>
      <c r="T84" s="97"/>
    </row>
    <row r="85" spans="1:20" s="7" customFormat="1" ht="12.6" customHeight="1" x14ac:dyDescent="0.25">
      <c r="A85" s="23" t="s">
        <v>178</v>
      </c>
      <c r="B85" s="98">
        <v>69</v>
      </c>
      <c r="C85" s="98">
        <v>69</v>
      </c>
      <c r="D85" s="98">
        <v>0</v>
      </c>
      <c r="E85" s="98">
        <v>30</v>
      </c>
      <c r="F85" s="98">
        <v>30</v>
      </c>
      <c r="G85" s="98">
        <v>0</v>
      </c>
      <c r="H85" s="98">
        <v>0</v>
      </c>
      <c r="I85" s="98">
        <v>56</v>
      </c>
      <c r="J85" s="98">
        <v>56</v>
      </c>
      <c r="K85" s="98">
        <v>0</v>
      </c>
      <c r="L85" s="98">
        <v>0</v>
      </c>
      <c r="M85" s="98">
        <v>0</v>
      </c>
      <c r="O85" s="55" t="s">
        <v>179</v>
      </c>
      <c r="P85" s="20"/>
      <c r="Q85" s="20"/>
      <c r="R85" s="20"/>
      <c r="S85" s="20" t="s">
        <v>28</v>
      </c>
      <c r="T85" s="97"/>
    </row>
    <row r="86" spans="1:20" s="7" customFormat="1" ht="12.6" customHeight="1" x14ac:dyDescent="0.25">
      <c r="A86" s="23" t="s">
        <v>180</v>
      </c>
      <c r="B86" s="98">
        <v>415</v>
      </c>
      <c r="C86" s="98">
        <v>415</v>
      </c>
      <c r="D86" s="98">
        <v>0</v>
      </c>
      <c r="E86" s="98">
        <v>248</v>
      </c>
      <c r="F86" s="98">
        <v>238</v>
      </c>
      <c r="G86" s="98">
        <v>0</v>
      </c>
      <c r="H86" s="98">
        <v>0</v>
      </c>
      <c r="I86" s="98">
        <v>432</v>
      </c>
      <c r="J86" s="98">
        <v>420</v>
      </c>
      <c r="K86" s="98">
        <v>0</v>
      </c>
      <c r="L86" s="98">
        <v>0</v>
      </c>
      <c r="M86" s="98">
        <v>12</v>
      </c>
      <c r="O86" s="55" t="s">
        <v>181</v>
      </c>
      <c r="P86" s="20"/>
      <c r="Q86" s="20"/>
      <c r="R86" s="20"/>
      <c r="S86" s="20" t="s">
        <v>28</v>
      </c>
      <c r="T86" s="97"/>
    </row>
    <row r="87" spans="1:20" s="7" customFormat="1" ht="12.6" customHeight="1" x14ac:dyDescent="0.25">
      <c r="A87" s="23" t="s">
        <v>182</v>
      </c>
      <c r="B87" s="98">
        <v>115</v>
      </c>
      <c r="C87" s="98">
        <v>115</v>
      </c>
      <c r="D87" s="98">
        <v>0</v>
      </c>
      <c r="E87" s="98">
        <v>66</v>
      </c>
      <c r="F87" s="98">
        <v>66</v>
      </c>
      <c r="G87" s="98">
        <v>0</v>
      </c>
      <c r="H87" s="98">
        <v>0</v>
      </c>
      <c r="I87" s="98">
        <v>120</v>
      </c>
      <c r="J87" s="98">
        <v>120</v>
      </c>
      <c r="K87" s="98">
        <v>0</v>
      </c>
      <c r="L87" s="98">
        <v>0</v>
      </c>
      <c r="M87" s="98">
        <v>0</v>
      </c>
      <c r="O87" s="55" t="s">
        <v>183</v>
      </c>
      <c r="P87" s="20"/>
      <c r="Q87" s="20"/>
      <c r="R87" s="20"/>
      <c r="S87" s="20" t="s">
        <v>28</v>
      </c>
      <c r="T87" s="97"/>
    </row>
    <row r="88" spans="1:20" s="7" customFormat="1" ht="12.6" customHeight="1" x14ac:dyDescent="0.25">
      <c r="A88" s="23" t="s">
        <v>184</v>
      </c>
      <c r="B88" s="98">
        <v>155</v>
      </c>
      <c r="C88" s="98">
        <v>155</v>
      </c>
      <c r="D88" s="98">
        <v>0</v>
      </c>
      <c r="E88" s="98">
        <v>64</v>
      </c>
      <c r="F88" s="98">
        <v>64</v>
      </c>
      <c r="G88" s="98">
        <v>0</v>
      </c>
      <c r="H88" s="98">
        <v>0</v>
      </c>
      <c r="I88" s="98">
        <v>94</v>
      </c>
      <c r="J88" s="98">
        <v>94</v>
      </c>
      <c r="K88" s="98">
        <v>0</v>
      </c>
      <c r="L88" s="98">
        <v>0</v>
      </c>
      <c r="M88" s="98">
        <v>0</v>
      </c>
      <c r="O88" s="55" t="s">
        <v>185</v>
      </c>
      <c r="P88" s="20"/>
      <c r="Q88" s="20"/>
      <c r="R88" s="20"/>
      <c r="S88" s="20" t="s">
        <v>28</v>
      </c>
      <c r="T88" s="97"/>
    </row>
    <row r="89" spans="1:20" s="7" customFormat="1" ht="12.6" customHeight="1" x14ac:dyDescent="0.25">
      <c r="A89" s="23" t="s">
        <v>186</v>
      </c>
      <c r="B89" s="98">
        <v>185</v>
      </c>
      <c r="C89" s="98">
        <v>185</v>
      </c>
      <c r="D89" s="98">
        <v>0</v>
      </c>
      <c r="E89" s="98">
        <v>83</v>
      </c>
      <c r="F89" s="98">
        <v>83</v>
      </c>
      <c r="G89" s="98">
        <v>0</v>
      </c>
      <c r="H89" s="98">
        <v>0</v>
      </c>
      <c r="I89" s="98">
        <v>188</v>
      </c>
      <c r="J89" s="98">
        <v>166</v>
      </c>
      <c r="K89" s="98">
        <v>0</v>
      </c>
      <c r="L89" s="98">
        <v>0</v>
      </c>
      <c r="M89" s="98">
        <v>22</v>
      </c>
      <c r="O89" s="55" t="s">
        <v>187</v>
      </c>
      <c r="P89" s="20"/>
      <c r="Q89" s="20"/>
      <c r="R89" s="20"/>
      <c r="S89" s="20" t="s">
        <v>28</v>
      </c>
      <c r="T89" s="97"/>
    </row>
    <row r="90" spans="1:20" s="7" customFormat="1" ht="12.6" customHeight="1" x14ac:dyDescent="0.25">
      <c r="A90" s="23" t="s">
        <v>188</v>
      </c>
      <c r="B90" s="98">
        <v>107</v>
      </c>
      <c r="C90" s="98">
        <v>107</v>
      </c>
      <c r="D90" s="98">
        <v>0</v>
      </c>
      <c r="E90" s="98">
        <v>82</v>
      </c>
      <c r="F90" s="98">
        <v>82</v>
      </c>
      <c r="G90" s="98">
        <v>0</v>
      </c>
      <c r="H90" s="98">
        <v>0</v>
      </c>
      <c r="I90" s="98">
        <v>109</v>
      </c>
      <c r="J90" s="98">
        <v>109</v>
      </c>
      <c r="K90" s="98">
        <v>0</v>
      </c>
      <c r="L90" s="98">
        <v>0</v>
      </c>
      <c r="M90" s="98">
        <v>0</v>
      </c>
      <c r="O90" s="55" t="s">
        <v>189</v>
      </c>
      <c r="P90" s="20"/>
      <c r="Q90" s="20"/>
      <c r="R90" s="20"/>
      <c r="S90" s="20" t="s">
        <v>28</v>
      </c>
      <c r="T90" s="97"/>
    </row>
    <row r="91" spans="1:20" s="7" customFormat="1" ht="12.6" customHeight="1" x14ac:dyDescent="0.25">
      <c r="A91" s="23" t="s">
        <v>190</v>
      </c>
      <c r="B91" s="98">
        <v>98</v>
      </c>
      <c r="C91" s="98">
        <v>98</v>
      </c>
      <c r="D91" s="98">
        <v>0</v>
      </c>
      <c r="E91" s="98">
        <v>53</v>
      </c>
      <c r="F91" s="98">
        <v>53</v>
      </c>
      <c r="G91" s="98">
        <v>0</v>
      </c>
      <c r="H91" s="98">
        <v>0</v>
      </c>
      <c r="I91" s="98">
        <v>92</v>
      </c>
      <c r="J91" s="98">
        <v>92</v>
      </c>
      <c r="K91" s="98">
        <v>0</v>
      </c>
      <c r="L91" s="98">
        <v>0</v>
      </c>
      <c r="M91" s="98">
        <v>0</v>
      </c>
      <c r="O91" s="55" t="s">
        <v>191</v>
      </c>
      <c r="P91" s="20"/>
      <c r="Q91" s="20"/>
      <c r="R91" s="20"/>
      <c r="S91" s="20" t="s">
        <v>28</v>
      </c>
      <c r="T91" s="97"/>
    </row>
    <row r="92" spans="1:20" s="7" customFormat="1" ht="12.6" customHeight="1" x14ac:dyDescent="0.25">
      <c r="A92" s="23" t="s">
        <v>192</v>
      </c>
      <c r="B92" s="98">
        <v>262</v>
      </c>
      <c r="C92" s="98">
        <v>262</v>
      </c>
      <c r="D92" s="98">
        <v>0</v>
      </c>
      <c r="E92" s="98">
        <v>145</v>
      </c>
      <c r="F92" s="98">
        <v>145</v>
      </c>
      <c r="G92" s="98">
        <v>0</v>
      </c>
      <c r="H92" s="98">
        <v>0</v>
      </c>
      <c r="I92" s="98">
        <v>206</v>
      </c>
      <c r="J92" s="98">
        <v>206</v>
      </c>
      <c r="K92" s="98">
        <v>0</v>
      </c>
      <c r="L92" s="98">
        <v>0</v>
      </c>
      <c r="M92" s="98">
        <v>0</v>
      </c>
      <c r="O92" s="55" t="s">
        <v>193</v>
      </c>
      <c r="P92" s="20"/>
      <c r="Q92" s="20"/>
      <c r="R92" s="20"/>
      <c r="S92" s="20" t="s">
        <v>28</v>
      </c>
      <c r="T92" s="97"/>
    </row>
    <row r="93" spans="1:20" s="22" customFormat="1" ht="12.6" customHeight="1" x14ac:dyDescent="0.25">
      <c r="A93" s="23" t="s">
        <v>194</v>
      </c>
      <c r="B93" s="98">
        <v>138</v>
      </c>
      <c r="C93" s="98">
        <v>138</v>
      </c>
      <c r="D93" s="98">
        <v>0</v>
      </c>
      <c r="E93" s="98">
        <v>67</v>
      </c>
      <c r="F93" s="98">
        <v>67</v>
      </c>
      <c r="G93" s="98">
        <v>0</v>
      </c>
      <c r="H93" s="98">
        <v>0</v>
      </c>
      <c r="I93" s="98">
        <v>132</v>
      </c>
      <c r="J93" s="98">
        <v>132</v>
      </c>
      <c r="K93" s="98">
        <v>0</v>
      </c>
      <c r="L93" s="98">
        <v>0</v>
      </c>
      <c r="M93" s="98">
        <v>0</v>
      </c>
      <c r="O93" s="55" t="s">
        <v>195</v>
      </c>
      <c r="P93" s="20"/>
      <c r="Q93" s="20"/>
      <c r="R93" s="20"/>
      <c r="S93" s="20" t="s">
        <v>28</v>
      </c>
      <c r="T93" s="97"/>
    </row>
    <row r="94" spans="1:20" s="7" customFormat="1" ht="12.6" customHeight="1" x14ac:dyDescent="0.25">
      <c r="A94" s="23" t="s">
        <v>196</v>
      </c>
      <c r="B94" s="98">
        <v>133</v>
      </c>
      <c r="C94" s="98">
        <v>133</v>
      </c>
      <c r="D94" s="98">
        <v>0</v>
      </c>
      <c r="E94" s="98">
        <v>67</v>
      </c>
      <c r="F94" s="98">
        <v>67</v>
      </c>
      <c r="G94" s="98">
        <v>0</v>
      </c>
      <c r="H94" s="98">
        <v>0</v>
      </c>
      <c r="I94" s="98">
        <v>117</v>
      </c>
      <c r="J94" s="98">
        <v>117</v>
      </c>
      <c r="K94" s="98">
        <v>0</v>
      </c>
      <c r="L94" s="98">
        <v>0</v>
      </c>
      <c r="M94" s="98">
        <v>0</v>
      </c>
      <c r="O94" s="55" t="s">
        <v>197</v>
      </c>
      <c r="P94" s="20"/>
      <c r="Q94" s="20"/>
      <c r="R94" s="20"/>
      <c r="S94" s="20" t="s">
        <v>28</v>
      </c>
      <c r="T94" s="97"/>
    </row>
    <row r="95" spans="1:20" s="7" customFormat="1" ht="12.6" customHeight="1" x14ac:dyDescent="0.25">
      <c r="A95" s="23" t="s">
        <v>198</v>
      </c>
      <c r="B95" s="98">
        <v>1832</v>
      </c>
      <c r="C95" s="98">
        <v>1832</v>
      </c>
      <c r="D95" s="98">
        <v>0</v>
      </c>
      <c r="E95" s="98">
        <v>910</v>
      </c>
      <c r="F95" s="98">
        <v>910</v>
      </c>
      <c r="G95" s="98">
        <v>0</v>
      </c>
      <c r="H95" s="98">
        <v>0</v>
      </c>
      <c r="I95" s="98">
        <v>1603</v>
      </c>
      <c r="J95" s="98">
        <v>1603</v>
      </c>
      <c r="K95" s="98">
        <v>0</v>
      </c>
      <c r="L95" s="98">
        <v>0</v>
      </c>
      <c r="M95" s="98">
        <v>0</v>
      </c>
      <c r="O95" s="55" t="s">
        <v>199</v>
      </c>
      <c r="P95" s="20"/>
      <c r="Q95" s="20"/>
      <c r="R95" s="20"/>
      <c r="S95" s="20" t="s">
        <v>28</v>
      </c>
      <c r="T95" s="97"/>
    </row>
    <row r="96" spans="1:20" s="7" customFormat="1" ht="12.6" customHeight="1" x14ac:dyDescent="0.25">
      <c r="A96" s="15" t="s">
        <v>200</v>
      </c>
      <c r="B96" s="95">
        <v>2971</v>
      </c>
      <c r="C96" s="95">
        <v>2971</v>
      </c>
      <c r="D96" s="95">
        <v>0</v>
      </c>
      <c r="E96" s="95">
        <v>1442</v>
      </c>
      <c r="F96" s="95">
        <v>1437</v>
      </c>
      <c r="G96" s="95">
        <v>0</v>
      </c>
      <c r="H96" s="95">
        <v>0</v>
      </c>
      <c r="I96" s="95">
        <v>2530</v>
      </c>
      <c r="J96" s="95">
        <v>2396</v>
      </c>
      <c r="K96" s="95">
        <v>0</v>
      </c>
      <c r="L96" s="95">
        <v>67</v>
      </c>
      <c r="M96" s="95">
        <v>43</v>
      </c>
      <c r="O96" s="52" t="s">
        <v>201</v>
      </c>
      <c r="P96" s="20"/>
      <c r="Q96" s="20"/>
      <c r="R96" s="20" t="s">
        <v>28</v>
      </c>
      <c r="S96" s="20"/>
      <c r="T96" s="97"/>
    </row>
    <row r="97" spans="1:20" s="7" customFormat="1" ht="12.6" customHeight="1" x14ac:dyDescent="0.25">
      <c r="A97" s="23" t="s">
        <v>202</v>
      </c>
      <c r="B97" s="98">
        <v>87</v>
      </c>
      <c r="C97" s="98">
        <v>87</v>
      </c>
      <c r="D97" s="98">
        <v>0</v>
      </c>
      <c r="E97" s="98">
        <v>64</v>
      </c>
      <c r="F97" s="98">
        <v>64</v>
      </c>
      <c r="G97" s="98">
        <v>0</v>
      </c>
      <c r="H97" s="98">
        <v>0</v>
      </c>
      <c r="I97" s="98">
        <v>79</v>
      </c>
      <c r="J97" s="98">
        <v>79</v>
      </c>
      <c r="K97" s="98">
        <v>0</v>
      </c>
      <c r="L97" s="98">
        <v>0</v>
      </c>
      <c r="M97" s="98">
        <v>0</v>
      </c>
      <c r="O97" s="55" t="s">
        <v>203</v>
      </c>
      <c r="P97" s="20"/>
      <c r="Q97" s="20"/>
      <c r="R97" s="20"/>
      <c r="S97" s="20" t="s">
        <v>28</v>
      </c>
      <c r="T97" s="97"/>
    </row>
    <row r="98" spans="1:20" s="7" customFormat="1" ht="12.6" customHeight="1" x14ac:dyDescent="0.25">
      <c r="A98" s="23" t="s">
        <v>204</v>
      </c>
      <c r="B98" s="98">
        <v>1103</v>
      </c>
      <c r="C98" s="98">
        <v>1103</v>
      </c>
      <c r="D98" s="98">
        <v>0</v>
      </c>
      <c r="E98" s="98">
        <v>530</v>
      </c>
      <c r="F98" s="98">
        <v>530</v>
      </c>
      <c r="G98" s="98">
        <v>0</v>
      </c>
      <c r="H98" s="98">
        <v>0</v>
      </c>
      <c r="I98" s="98">
        <v>949</v>
      </c>
      <c r="J98" s="98">
        <v>931</v>
      </c>
      <c r="K98" s="98">
        <v>0</v>
      </c>
      <c r="L98" s="98">
        <v>0</v>
      </c>
      <c r="M98" s="98">
        <v>18</v>
      </c>
      <c r="O98" s="55" t="s">
        <v>205</v>
      </c>
      <c r="P98" s="20"/>
      <c r="Q98" s="20"/>
      <c r="R98" s="20"/>
      <c r="S98" s="20" t="s">
        <v>28</v>
      </c>
      <c r="T98" s="97"/>
    </row>
    <row r="99" spans="1:20" s="7" customFormat="1" ht="12.6" customHeight="1" x14ac:dyDescent="0.25">
      <c r="A99" s="23" t="s">
        <v>206</v>
      </c>
      <c r="B99" s="98">
        <v>399</v>
      </c>
      <c r="C99" s="98">
        <v>399</v>
      </c>
      <c r="D99" s="98">
        <v>0</v>
      </c>
      <c r="E99" s="98">
        <v>170</v>
      </c>
      <c r="F99" s="98">
        <v>169</v>
      </c>
      <c r="G99" s="98">
        <v>0</v>
      </c>
      <c r="H99" s="98">
        <v>0</v>
      </c>
      <c r="I99" s="98">
        <v>314</v>
      </c>
      <c r="J99" s="98">
        <v>286</v>
      </c>
      <c r="K99" s="98">
        <v>0</v>
      </c>
      <c r="L99" s="98">
        <v>0</v>
      </c>
      <c r="M99" s="98">
        <v>11</v>
      </c>
      <c r="O99" s="55" t="s">
        <v>207</v>
      </c>
      <c r="P99" s="20"/>
      <c r="Q99" s="20"/>
      <c r="R99" s="20"/>
      <c r="S99" s="20" t="s">
        <v>28</v>
      </c>
      <c r="T99" s="97"/>
    </row>
    <row r="100" spans="1:20" s="7" customFormat="1" ht="12.6" customHeight="1" x14ac:dyDescent="0.25">
      <c r="A100" s="23" t="s">
        <v>208</v>
      </c>
      <c r="B100" s="98">
        <v>181</v>
      </c>
      <c r="C100" s="98">
        <v>181</v>
      </c>
      <c r="D100" s="98">
        <v>0</v>
      </c>
      <c r="E100" s="98">
        <v>76</v>
      </c>
      <c r="F100" s="98">
        <v>76</v>
      </c>
      <c r="G100" s="98">
        <v>0</v>
      </c>
      <c r="H100" s="98">
        <v>0</v>
      </c>
      <c r="I100" s="98">
        <v>127</v>
      </c>
      <c r="J100" s="98">
        <v>127</v>
      </c>
      <c r="K100" s="98">
        <v>0</v>
      </c>
      <c r="L100" s="98">
        <v>0</v>
      </c>
      <c r="M100" s="98">
        <v>0</v>
      </c>
      <c r="O100" s="55" t="s">
        <v>209</v>
      </c>
      <c r="P100" s="20"/>
      <c r="Q100" s="20"/>
      <c r="R100" s="20"/>
      <c r="S100" s="20" t="s">
        <v>28</v>
      </c>
      <c r="T100" s="97"/>
    </row>
    <row r="101" spans="1:20" s="7" customFormat="1" ht="12.6" customHeight="1" x14ac:dyDescent="0.25">
      <c r="A101" s="23" t="s">
        <v>210</v>
      </c>
      <c r="B101" s="98">
        <v>668</v>
      </c>
      <c r="C101" s="98">
        <v>668</v>
      </c>
      <c r="D101" s="98">
        <v>0</v>
      </c>
      <c r="E101" s="98">
        <v>312</v>
      </c>
      <c r="F101" s="98">
        <v>312</v>
      </c>
      <c r="G101" s="98">
        <v>0</v>
      </c>
      <c r="H101" s="98">
        <v>0</v>
      </c>
      <c r="I101" s="98">
        <v>609</v>
      </c>
      <c r="J101" s="98">
        <v>528</v>
      </c>
      <c r="K101" s="98">
        <v>0</v>
      </c>
      <c r="L101" s="98">
        <v>67</v>
      </c>
      <c r="M101" s="98">
        <v>14</v>
      </c>
      <c r="O101" s="55" t="s">
        <v>211</v>
      </c>
      <c r="P101" s="20"/>
      <c r="Q101" s="20"/>
      <c r="R101" s="20"/>
      <c r="S101" s="20" t="s">
        <v>28</v>
      </c>
      <c r="T101" s="97"/>
    </row>
    <row r="102" spans="1:20" s="7" customFormat="1" ht="12.6" customHeight="1" x14ac:dyDescent="0.25">
      <c r="A102" s="23" t="s">
        <v>212</v>
      </c>
      <c r="B102" s="98">
        <v>180</v>
      </c>
      <c r="C102" s="98">
        <v>180</v>
      </c>
      <c r="D102" s="98">
        <v>0</v>
      </c>
      <c r="E102" s="98">
        <v>86</v>
      </c>
      <c r="F102" s="98">
        <v>86</v>
      </c>
      <c r="G102" s="98">
        <v>0</v>
      </c>
      <c r="H102" s="98">
        <v>0</v>
      </c>
      <c r="I102" s="98">
        <v>171</v>
      </c>
      <c r="J102" s="98">
        <v>171</v>
      </c>
      <c r="K102" s="98">
        <v>0</v>
      </c>
      <c r="L102" s="98">
        <v>0</v>
      </c>
      <c r="M102" s="98">
        <v>0</v>
      </c>
      <c r="O102" s="55" t="s">
        <v>213</v>
      </c>
      <c r="P102" s="20"/>
      <c r="Q102" s="20"/>
      <c r="R102" s="20"/>
      <c r="S102" s="20" t="s">
        <v>28</v>
      </c>
      <c r="T102" s="97"/>
    </row>
    <row r="103" spans="1:20" s="7" customFormat="1" ht="12.6" customHeight="1" x14ac:dyDescent="0.25">
      <c r="A103" s="23" t="s">
        <v>214</v>
      </c>
      <c r="B103" s="98">
        <v>133</v>
      </c>
      <c r="C103" s="98">
        <v>133</v>
      </c>
      <c r="D103" s="98">
        <v>0</v>
      </c>
      <c r="E103" s="98">
        <v>92</v>
      </c>
      <c r="F103" s="98">
        <v>92</v>
      </c>
      <c r="G103" s="98">
        <v>0</v>
      </c>
      <c r="H103" s="98">
        <v>0</v>
      </c>
      <c r="I103" s="98">
        <v>116</v>
      </c>
      <c r="J103" s="98">
        <v>116</v>
      </c>
      <c r="K103" s="98">
        <v>0</v>
      </c>
      <c r="L103" s="98">
        <v>0</v>
      </c>
      <c r="M103" s="98">
        <v>0</v>
      </c>
      <c r="O103" s="55" t="s">
        <v>215</v>
      </c>
      <c r="P103" s="20"/>
      <c r="Q103" s="20"/>
      <c r="R103" s="20"/>
      <c r="S103" s="20" t="s">
        <v>28</v>
      </c>
      <c r="T103" s="97"/>
    </row>
    <row r="104" spans="1:20" s="7" customFormat="1" ht="12.6" customHeight="1" x14ac:dyDescent="0.25">
      <c r="A104" s="23" t="s">
        <v>216</v>
      </c>
      <c r="B104" s="98">
        <v>75</v>
      </c>
      <c r="C104" s="98">
        <v>75</v>
      </c>
      <c r="D104" s="98">
        <v>0</v>
      </c>
      <c r="E104" s="98">
        <v>41</v>
      </c>
      <c r="F104" s="98">
        <v>41</v>
      </c>
      <c r="G104" s="98">
        <v>0</v>
      </c>
      <c r="H104" s="98">
        <v>0</v>
      </c>
      <c r="I104" s="98">
        <v>56</v>
      </c>
      <c r="J104" s="98">
        <v>56</v>
      </c>
      <c r="K104" s="98">
        <v>0</v>
      </c>
      <c r="L104" s="98">
        <v>0</v>
      </c>
      <c r="M104" s="98">
        <v>0</v>
      </c>
      <c r="O104" s="55" t="s">
        <v>217</v>
      </c>
      <c r="P104" s="20"/>
      <c r="Q104" s="20"/>
      <c r="R104" s="20"/>
      <c r="S104" s="20" t="s">
        <v>28</v>
      </c>
      <c r="T104" s="97"/>
    </row>
    <row r="105" spans="1:20" s="7" customFormat="1" ht="12.6" customHeight="1" x14ac:dyDescent="0.25">
      <c r="A105" s="23" t="s">
        <v>218</v>
      </c>
      <c r="B105" s="98">
        <v>145</v>
      </c>
      <c r="C105" s="98">
        <v>145</v>
      </c>
      <c r="D105" s="98">
        <v>0</v>
      </c>
      <c r="E105" s="98">
        <v>71</v>
      </c>
      <c r="F105" s="98">
        <v>67</v>
      </c>
      <c r="G105" s="98">
        <v>0</v>
      </c>
      <c r="H105" s="98">
        <v>0</v>
      </c>
      <c r="I105" s="98">
        <v>109</v>
      </c>
      <c r="J105" s="98">
        <v>102</v>
      </c>
      <c r="K105" s="98">
        <v>0</v>
      </c>
      <c r="L105" s="98">
        <v>0</v>
      </c>
      <c r="M105" s="98">
        <v>0</v>
      </c>
      <c r="O105" s="55" t="s">
        <v>219</v>
      </c>
      <c r="P105" s="20"/>
      <c r="Q105" s="20"/>
      <c r="R105" s="20"/>
      <c r="S105" s="20" t="s">
        <v>28</v>
      </c>
      <c r="T105" s="97"/>
    </row>
    <row r="106" spans="1:20" s="7" customFormat="1" ht="12.6" customHeight="1" x14ac:dyDescent="0.25">
      <c r="A106" s="28" t="s">
        <v>220</v>
      </c>
      <c r="B106" s="95">
        <v>58325</v>
      </c>
      <c r="C106" s="95">
        <v>58325</v>
      </c>
      <c r="D106" s="95">
        <v>0</v>
      </c>
      <c r="E106" s="95">
        <v>29241</v>
      </c>
      <c r="F106" s="95">
        <v>29019</v>
      </c>
      <c r="G106" s="95">
        <v>206</v>
      </c>
      <c r="H106" s="95">
        <v>0</v>
      </c>
      <c r="I106" s="95">
        <v>48155</v>
      </c>
      <c r="J106" s="95">
        <v>47211</v>
      </c>
      <c r="K106" s="95">
        <v>162</v>
      </c>
      <c r="L106" s="95">
        <v>31</v>
      </c>
      <c r="M106" s="95">
        <v>705</v>
      </c>
      <c r="O106" s="52" t="s">
        <v>221</v>
      </c>
      <c r="P106" s="20"/>
      <c r="Q106" s="20" t="s">
        <v>28</v>
      </c>
      <c r="R106" s="20"/>
      <c r="S106" s="20"/>
      <c r="T106" s="97"/>
    </row>
    <row r="107" spans="1:20" s="7" customFormat="1" ht="12.6" customHeight="1" x14ac:dyDescent="0.25">
      <c r="A107" s="61" t="s">
        <v>222</v>
      </c>
      <c r="B107" s="95">
        <v>14077</v>
      </c>
      <c r="C107" s="95">
        <v>14077</v>
      </c>
      <c r="D107" s="95">
        <v>0</v>
      </c>
      <c r="E107" s="95">
        <v>7110</v>
      </c>
      <c r="F107" s="95">
        <v>7099</v>
      </c>
      <c r="G107" s="95">
        <v>0</v>
      </c>
      <c r="H107" s="95">
        <v>0</v>
      </c>
      <c r="I107" s="95">
        <v>11678</v>
      </c>
      <c r="J107" s="95">
        <v>11423</v>
      </c>
      <c r="K107" s="95">
        <v>0</v>
      </c>
      <c r="L107" s="95">
        <v>0</v>
      </c>
      <c r="M107" s="95">
        <v>249</v>
      </c>
      <c r="O107" s="52" t="s">
        <v>223</v>
      </c>
      <c r="P107" s="20"/>
      <c r="Q107" s="20"/>
      <c r="R107" s="20" t="s">
        <v>28</v>
      </c>
      <c r="S107" s="20"/>
      <c r="T107" s="97"/>
    </row>
    <row r="108" spans="1:20" s="22" customFormat="1" ht="12.6" customHeight="1" x14ac:dyDescent="0.25">
      <c r="A108" s="23" t="s">
        <v>224</v>
      </c>
      <c r="B108" s="98">
        <v>1810</v>
      </c>
      <c r="C108" s="98">
        <v>1810</v>
      </c>
      <c r="D108" s="98">
        <v>0</v>
      </c>
      <c r="E108" s="98">
        <v>901</v>
      </c>
      <c r="F108" s="98">
        <v>901</v>
      </c>
      <c r="G108" s="98">
        <v>0</v>
      </c>
      <c r="H108" s="98">
        <v>0</v>
      </c>
      <c r="I108" s="98">
        <v>1390</v>
      </c>
      <c r="J108" s="98">
        <v>1390</v>
      </c>
      <c r="K108" s="98">
        <v>0</v>
      </c>
      <c r="L108" s="98">
        <v>0</v>
      </c>
      <c r="M108" s="98">
        <v>0</v>
      </c>
      <c r="O108" s="55" t="s">
        <v>225</v>
      </c>
      <c r="P108" s="20"/>
      <c r="Q108" s="20"/>
      <c r="R108" s="20"/>
      <c r="S108" s="20" t="s">
        <v>28</v>
      </c>
      <c r="T108" s="97"/>
    </row>
    <row r="109" spans="1:20" s="22" customFormat="1" ht="12.6" customHeight="1" x14ac:dyDescent="0.25">
      <c r="A109" s="23" t="s">
        <v>226</v>
      </c>
      <c r="B109" s="98">
        <v>883</v>
      </c>
      <c r="C109" s="98">
        <v>883</v>
      </c>
      <c r="D109" s="98">
        <v>0</v>
      </c>
      <c r="E109" s="98">
        <v>484</v>
      </c>
      <c r="F109" s="98">
        <v>484</v>
      </c>
      <c r="G109" s="98">
        <v>0</v>
      </c>
      <c r="H109" s="98">
        <v>0</v>
      </c>
      <c r="I109" s="98">
        <v>807</v>
      </c>
      <c r="J109" s="98">
        <v>807</v>
      </c>
      <c r="K109" s="98">
        <v>0</v>
      </c>
      <c r="L109" s="98">
        <v>0</v>
      </c>
      <c r="M109" s="98">
        <v>0</v>
      </c>
      <c r="O109" s="55" t="s">
        <v>227</v>
      </c>
      <c r="P109" s="20"/>
      <c r="Q109" s="20"/>
      <c r="R109" s="20"/>
      <c r="S109" s="20" t="s">
        <v>28</v>
      </c>
      <c r="T109" s="97"/>
    </row>
    <row r="110" spans="1:20" s="7" customFormat="1" ht="12.6" customHeight="1" x14ac:dyDescent="0.25">
      <c r="A110" s="23" t="s">
        <v>228</v>
      </c>
      <c r="B110" s="98">
        <v>1043</v>
      </c>
      <c r="C110" s="98">
        <v>1043</v>
      </c>
      <c r="D110" s="98">
        <v>0</v>
      </c>
      <c r="E110" s="98">
        <v>474</v>
      </c>
      <c r="F110" s="98">
        <v>474</v>
      </c>
      <c r="G110" s="98">
        <v>0</v>
      </c>
      <c r="H110" s="98">
        <v>0</v>
      </c>
      <c r="I110" s="98">
        <v>856</v>
      </c>
      <c r="J110" s="98">
        <v>839</v>
      </c>
      <c r="K110" s="98">
        <v>0</v>
      </c>
      <c r="L110" s="98">
        <v>0</v>
      </c>
      <c r="M110" s="98">
        <v>17</v>
      </c>
      <c r="O110" s="55" t="s">
        <v>229</v>
      </c>
      <c r="P110" s="20"/>
      <c r="Q110" s="20"/>
      <c r="R110" s="20"/>
      <c r="S110" s="20" t="s">
        <v>28</v>
      </c>
      <c r="T110" s="97"/>
    </row>
    <row r="111" spans="1:20" s="7" customFormat="1" ht="12.6" customHeight="1" x14ac:dyDescent="0.25">
      <c r="A111" s="23" t="s">
        <v>230</v>
      </c>
      <c r="B111" s="98">
        <v>3290</v>
      </c>
      <c r="C111" s="98">
        <v>3290</v>
      </c>
      <c r="D111" s="98">
        <v>0</v>
      </c>
      <c r="E111" s="98">
        <v>1779</v>
      </c>
      <c r="F111" s="98">
        <v>1779</v>
      </c>
      <c r="G111" s="98">
        <v>0</v>
      </c>
      <c r="H111" s="98">
        <v>0</v>
      </c>
      <c r="I111" s="98">
        <v>3122</v>
      </c>
      <c r="J111" s="98">
        <v>2904</v>
      </c>
      <c r="K111" s="98">
        <v>0</v>
      </c>
      <c r="L111" s="98">
        <v>0</v>
      </c>
      <c r="M111" s="98">
        <v>218</v>
      </c>
      <c r="O111" s="55" t="s">
        <v>231</v>
      </c>
      <c r="P111" s="20"/>
      <c r="Q111" s="20"/>
      <c r="R111" s="20"/>
      <c r="S111" s="20" t="s">
        <v>28</v>
      </c>
      <c r="T111" s="97"/>
    </row>
    <row r="112" spans="1:20" s="7" customFormat="1" ht="12.6" customHeight="1" x14ac:dyDescent="0.25">
      <c r="A112" s="23" t="s">
        <v>232</v>
      </c>
      <c r="B112" s="98">
        <v>1001</v>
      </c>
      <c r="C112" s="98">
        <v>1001</v>
      </c>
      <c r="D112" s="98">
        <v>0</v>
      </c>
      <c r="E112" s="98">
        <v>502</v>
      </c>
      <c r="F112" s="98">
        <v>491</v>
      </c>
      <c r="G112" s="98">
        <v>0</v>
      </c>
      <c r="H112" s="98">
        <v>0</v>
      </c>
      <c r="I112" s="98">
        <v>817</v>
      </c>
      <c r="J112" s="98">
        <v>811</v>
      </c>
      <c r="K112" s="98">
        <v>0</v>
      </c>
      <c r="L112" s="98">
        <v>0</v>
      </c>
      <c r="M112" s="98">
        <v>0</v>
      </c>
      <c r="O112" s="55" t="s">
        <v>233</v>
      </c>
      <c r="P112" s="20"/>
      <c r="Q112" s="20"/>
      <c r="R112" s="20"/>
      <c r="S112" s="20" t="s">
        <v>28</v>
      </c>
      <c r="T112" s="97"/>
    </row>
    <row r="113" spans="1:20" s="7" customFormat="1" ht="12.6" customHeight="1" x14ac:dyDescent="0.25">
      <c r="A113" s="23" t="s">
        <v>234</v>
      </c>
      <c r="B113" s="98">
        <v>1531</v>
      </c>
      <c r="C113" s="98">
        <v>1531</v>
      </c>
      <c r="D113" s="98">
        <v>0</v>
      </c>
      <c r="E113" s="98">
        <v>685</v>
      </c>
      <c r="F113" s="98">
        <v>685</v>
      </c>
      <c r="G113" s="98">
        <v>0</v>
      </c>
      <c r="H113" s="98">
        <v>0</v>
      </c>
      <c r="I113" s="98">
        <v>1064</v>
      </c>
      <c r="J113" s="98">
        <v>1064</v>
      </c>
      <c r="K113" s="98">
        <v>0</v>
      </c>
      <c r="L113" s="98">
        <v>0</v>
      </c>
      <c r="M113" s="98">
        <v>0</v>
      </c>
      <c r="O113" s="55" t="s">
        <v>235</v>
      </c>
      <c r="P113" s="20"/>
      <c r="Q113" s="20"/>
      <c r="R113" s="20"/>
      <c r="S113" s="20" t="s">
        <v>28</v>
      </c>
      <c r="T113" s="97"/>
    </row>
    <row r="114" spans="1:20" s="7" customFormat="1" ht="12.6" customHeight="1" x14ac:dyDescent="0.25">
      <c r="A114" s="23" t="s">
        <v>236</v>
      </c>
      <c r="B114" s="98">
        <v>403</v>
      </c>
      <c r="C114" s="98">
        <v>403</v>
      </c>
      <c r="D114" s="98">
        <v>0</v>
      </c>
      <c r="E114" s="98">
        <v>203</v>
      </c>
      <c r="F114" s="98">
        <v>203</v>
      </c>
      <c r="G114" s="98">
        <v>0</v>
      </c>
      <c r="H114" s="98">
        <v>0</v>
      </c>
      <c r="I114" s="98">
        <v>309</v>
      </c>
      <c r="J114" s="98">
        <v>309</v>
      </c>
      <c r="K114" s="98">
        <v>0</v>
      </c>
      <c r="L114" s="98">
        <v>0</v>
      </c>
      <c r="M114" s="98">
        <v>0</v>
      </c>
      <c r="O114" s="55" t="s">
        <v>237</v>
      </c>
      <c r="P114" s="20"/>
      <c r="Q114" s="20"/>
      <c r="R114" s="20"/>
      <c r="S114" s="20" t="s">
        <v>28</v>
      </c>
      <c r="T114" s="97"/>
    </row>
    <row r="115" spans="1:20" s="7" customFormat="1" ht="12.6" customHeight="1" x14ac:dyDescent="0.25">
      <c r="A115" s="23" t="s">
        <v>238</v>
      </c>
      <c r="B115" s="98">
        <v>990</v>
      </c>
      <c r="C115" s="98">
        <v>990</v>
      </c>
      <c r="D115" s="98">
        <v>0</v>
      </c>
      <c r="E115" s="98">
        <v>489</v>
      </c>
      <c r="F115" s="98">
        <v>489</v>
      </c>
      <c r="G115" s="98">
        <v>0</v>
      </c>
      <c r="H115" s="98">
        <v>0</v>
      </c>
      <c r="I115" s="98">
        <v>778</v>
      </c>
      <c r="J115" s="98">
        <v>778</v>
      </c>
      <c r="K115" s="98">
        <v>0</v>
      </c>
      <c r="L115" s="98">
        <v>0</v>
      </c>
      <c r="M115" s="98">
        <v>0</v>
      </c>
      <c r="O115" s="55" t="s">
        <v>239</v>
      </c>
      <c r="P115" s="20"/>
      <c r="Q115" s="20"/>
      <c r="R115" s="20"/>
      <c r="S115" s="20" t="s">
        <v>28</v>
      </c>
      <c r="T115" s="97"/>
    </row>
    <row r="116" spans="1:20" s="7" customFormat="1" ht="12.6" customHeight="1" x14ac:dyDescent="0.25">
      <c r="A116" s="23" t="s">
        <v>240</v>
      </c>
      <c r="B116" s="98">
        <v>1847</v>
      </c>
      <c r="C116" s="98">
        <v>1847</v>
      </c>
      <c r="D116" s="98">
        <v>0</v>
      </c>
      <c r="E116" s="98">
        <v>921</v>
      </c>
      <c r="F116" s="98">
        <v>921</v>
      </c>
      <c r="G116" s="98">
        <v>0</v>
      </c>
      <c r="H116" s="98">
        <v>0</v>
      </c>
      <c r="I116" s="98">
        <v>1516</v>
      </c>
      <c r="J116" s="98">
        <v>1506</v>
      </c>
      <c r="K116" s="98">
        <v>0</v>
      </c>
      <c r="L116" s="98">
        <v>0</v>
      </c>
      <c r="M116" s="98">
        <v>10</v>
      </c>
      <c r="O116" s="55" t="s">
        <v>241</v>
      </c>
      <c r="P116" s="20"/>
      <c r="Q116" s="20"/>
      <c r="R116" s="20"/>
      <c r="S116" s="20" t="s">
        <v>28</v>
      </c>
      <c r="T116" s="97"/>
    </row>
    <row r="117" spans="1:20" s="7" customFormat="1" ht="12.6" customHeight="1" x14ac:dyDescent="0.25">
      <c r="A117" s="23" t="s">
        <v>242</v>
      </c>
      <c r="B117" s="98">
        <v>344</v>
      </c>
      <c r="C117" s="98">
        <v>344</v>
      </c>
      <c r="D117" s="98">
        <v>0</v>
      </c>
      <c r="E117" s="98">
        <v>193</v>
      </c>
      <c r="F117" s="98">
        <v>193</v>
      </c>
      <c r="G117" s="98">
        <v>0</v>
      </c>
      <c r="H117" s="98">
        <v>0</v>
      </c>
      <c r="I117" s="98">
        <v>255</v>
      </c>
      <c r="J117" s="98">
        <v>255</v>
      </c>
      <c r="K117" s="98">
        <v>0</v>
      </c>
      <c r="L117" s="98">
        <v>0</v>
      </c>
      <c r="M117" s="98">
        <v>0</v>
      </c>
      <c r="O117" s="55" t="s">
        <v>243</v>
      </c>
      <c r="P117" s="20"/>
      <c r="Q117" s="20"/>
      <c r="R117" s="20"/>
      <c r="S117" s="20" t="s">
        <v>28</v>
      </c>
      <c r="T117" s="97"/>
    </row>
    <row r="118" spans="1:20" s="7" customFormat="1" ht="12.6" customHeight="1" x14ac:dyDescent="0.25">
      <c r="A118" s="23" t="s">
        <v>244</v>
      </c>
      <c r="B118" s="98">
        <v>935</v>
      </c>
      <c r="C118" s="98">
        <v>935</v>
      </c>
      <c r="D118" s="98">
        <v>0</v>
      </c>
      <c r="E118" s="98">
        <v>479</v>
      </c>
      <c r="F118" s="98">
        <v>479</v>
      </c>
      <c r="G118" s="98">
        <v>0</v>
      </c>
      <c r="H118" s="98">
        <v>0</v>
      </c>
      <c r="I118" s="98">
        <v>764</v>
      </c>
      <c r="J118" s="98">
        <v>760</v>
      </c>
      <c r="K118" s="98">
        <v>0</v>
      </c>
      <c r="L118" s="98">
        <v>0</v>
      </c>
      <c r="M118" s="98">
        <v>4</v>
      </c>
      <c r="O118" s="55" t="s">
        <v>245</v>
      </c>
      <c r="P118" s="20"/>
      <c r="Q118" s="20"/>
      <c r="R118" s="20"/>
      <c r="S118" s="20" t="s">
        <v>28</v>
      </c>
      <c r="T118" s="97"/>
    </row>
    <row r="119" spans="1:20" s="7" customFormat="1" ht="12.6" customHeight="1" x14ac:dyDescent="0.25">
      <c r="A119" s="15" t="s">
        <v>246</v>
      </c>
      <c r="B119" s="95">
        <v>14762</v>
      </c>
      <c r="C119" s="95">
        <v>14762</v>
      </c>
      <c r="D119" s="95">
        <v>0</v>
      </c>
      <c r="E119" s="95">
        <v>7318</v>
      </c>
      <c r="F119" s="95">
        <v>7163</v>
      </c>
      <c r="G119" s="95">
        <v>153</v>
      </c>
      <c r="H119" s="95">
        <v>0</v>
      </c>
      <c r="I119" s="95">
        <v>12123</v>
      </c>
      <c r="J119" s="95">
        <v>11837</v>
      </c>
      <c r="K119" s="95">
        <v>133</v>
      </c>
      <c r="L119" s="95">
        <v>0</v>
      </c>
      <c r="M119" s="95">
        <v>138</v>
      </c>
      <c r="O119" s="52" t="s">
        <v>247</v>
      </c>
      <c r="P119" s="20"/>
      <c r="Q119" s="20"/>
      <c r="R119" s="20" t="s">
        <v>28</v>
      </c>
      <c r="S119" s="20"/>
      <c r="T119" s="97"/>
    </row>
    <row r="120" spans="1:20" s="7" customFormat="1" ht="12.6" customHeight="1" x14ac:dyDescent="0.25">
      <c r="A120" s="23" t="s">
        <v>248</v>
      </c>
      <c r="B120" s="98">
        <v>355</v>
      </c>
      <c r="C120" s="98">
        <v>355</v>
      </c>
      <c r="D120" s="98">
        <v>0</v>
      </c>
      <c r="E120" s="98">
        <v>171</v>
      </c>
      <c r="F120" s="98">
        <v>171</v>
      </c>
      <c r="G120" s="98">
        <v>0</v>
      </c>
      <c r="H120" s="98">
        <v>0</v>
      </c>
      <c r="I120" s="98">
        <v>273</v>
      </c>
      <c r="J120" s="98">
        <v>273</v>
      </c>
      <c r="K120" s="98">
        <v>0</v>
      </c>
      <c r="L120" s="98">
        <v>0</v>
      </c>
      <c r="M120" s="98">
        <v>0</v>
      </c>
      <c r="O120" s="55" t="s">
        <v>249</v>
      </c>
      <c r="P120" s="20"/>
      <c r="Q120" s="20"/>
      <c r="R120" s="20"/>
      <c r="S120" s="20" t="s">
        <v>28</v>
      </c>
      <c r="T120" s="97"/>
    </row>
    <row r="121" spans="1:20" s="7" customFormat="1" ht="12.6" customHeight="1" x14ac:dyDescent="0.25">
      <c r="A121" s="23" t="s">
        <v>250</v>
      </c>
      <c r="B121" s="98">
        <v>1094</v>
      </c>
      <c r="C121" s="98">
        <v>1094</v>
      </c>
      <c r="D121" s="98">
        <v>0</v>
      </c>
      <c r="E121" s="98">
        <v>527</v>
      </c>
      <c r="F121" s="98">
        <v>480</v>
      </c>
      <c r="G121" s="98">
        <v>47</v>
      </c>
      <c r="H121" s="98">
        <v>0</v>
      </c>
      <c r="I121" s="98">
        <v>922</v>
      </c>
      <c r="J121" s="98">
        <v>831</v>
      </c>
      <c r="K121" s="98">
        <v>55</v>
      </c>
      <c r="L121" s="98">
        <v>0</v>
      </c>
      <c r="M121" s="98">
        <v>36</v>
      </c>
      <c r="O121" s="55" t="s">
        <v>251</v>
      </c>
      <c r="P121" s="20"/>
      <c r="Q121" s="20"/>
      <c r="R121" s="20"/>
      <c r="S121" s="20" t="s">
        <v>28</v>
      </c>
      <c r="T121" s="97"/>
    </row>
    <row r="122" spans="1:20" s="22" customFormat="1" ht="12.6" customHeight="1" x14ac:dyDescent="0.25">
      <c r="A122" s="23" t="s">
        <v>252</v>
      </c>
      <c r="B122" s="98">
        <v>5436</v>
      </c>
      <c r="C122" s="98">
        <v>5436</v>
      </c>
      <c r="D122" s="98">
        <v>0</v>
      </c>
      <c r="E122" s="98">
        <v>2634</v>
      </c>
      <c r="F122" s="98">
        <v>2577</v>
      </c>
      <c r="G122" s="98">
        <v>56</v>
      </c>
      <c r="H122" s="98">
        <v>0</v>
      </c>
      <c r="I122" s="98">
        <v>4330</v>
      </c>
      <c r="J122" s="98">
        <v>4193</v>
      </c>
      <c r="K122" s="98">
        <v>78</v>
      </c>
      <c r="L122" s="98">
        <v>0</v>
      </c>
      <c r="M122" s="98">
        <v>46</v>
      </c>
      <c r="O122" s="55" t="s">
        <v>253</v>
      </c>
      <c r="P122" s="20"/>
      <c r="Q122" s="20"/>
      <c r="R122" s="20"/>
      <c r="S122" s="20" t="s">
        <v>28</v>
      </c>
      <c r="T122" s="97"/>
    </row>
    <row r="123" spans="1:20" s="7" customFormat="1" ht="12.6" customHeight="1" x14ac:dyDescent="0.25">
      <c r="A123" s="23" t="s">
        <v>254</v>
      </c>
      <c r="B123" s="98">
        <v>492</v>
      </c>
      <c r="C123" s="98">
        <v>492</v>
      </c>
      <c r="D123" s="98">
        <v>0</v>
      </c>
      <c r="E123" s="98">
        <v>323</v>
      </c>
      <c r="F123" s="98">
        <v>323</v>
      </c>
      <c r="G123" s="98">
        <v>0</v>
      </c>
      <c r="H123" s="98">
        <v>0</v>
      </c>
      <c r="I123" s="98">
        <v>510</v>
      </c>
      <c r="J123" s="98">
        <v>510</v>
      </c>
      <c r="K123" s="98">
        <v>0</v>
      </c>
      <c r="L123" s="98">
        <v>0</v>
      </c>
      <c r="M123" s="98">
        <v>0</v>
      </c>
      <c r="O123" s="55" t="s">
        <v>255</v>
      </c>
      <c r="P123" s="20"/>
      <c r="Q123" s="20"/>
      <c r="R123" s="20"/>
      <c r="S123" s="20" t="s">
        <v>28</v>
      </c>
      <c r="T123" s="97"/>
    </row>
    <row r="124" spans="1:20" s="7" customFormat="1" ht="12.6" customHeight="1" x14ac:dyDescent="0.25">
      <c r="A124" s="23" t="s">
        <v>256</v>
      </c>
      <c r="B124" s="98">
        <v>2129</v>
      </c>
      <c r="C124" s="98">
        <v>2129</v>
      </c>
      <c r="D124" s="98">
        <v>0</v>
      </c>
      <c r="E124" s="98">
        <v>1029</v>
      </c>
      <c r="F124" s="98">
        <v>1028</v>
      </c>
      <c r="G124" s="98">
        <v>0</v>
      </c>
      <c r="H124" s="98">
        <v>0</v>
      </c>
      <c r="I124" s="98">
        <v>1707</v>
      </c>
      <c r="J124" s="98">
        <v>1649</v>
      </c>
      <c r="K124" s="98">
        <v>0</v>
      </c>
      <c r="L124" s="98">
        <v>0</v>
      </c>
      <c r="M124" s="98">
        <v>56</v>
      </c>
      <c r="O124" s="55" t="s">
        <v>257</v>
      </c>
      <c r="P124" s="20"/>
      <c r="Q124" s="20"/>
      <c r="R124" s="20"/>
      <c r="S124" s="20" t="s">
        <v>28</v>
      </c>
      <c r="T124" s="97"/>
    </row>
    <row r="125" spans="1:20" s="7" customFormat="1" ht="12.6" customHeight="1" x14ac:dyDescent="0.25">
      <c r="A125" s="23" t="s">
        <v>258</v>
      </c>
      <c r="B125" s="98">
        <v>108</v>
      </c>
      <c r="C125" s="98">
        <v>108</v>
      </c>
      <c r="D125" s="98">
        <v>0</v>
      </c>
      <c r="E125" s="98">
        <v>42</v>
      </c>
      <c r="F125" s="98">
        <v>42</v>
      </c>
      <c r="G125" s="98">
        <v>0</v>
      </c>
      <c r="H125" s="98">
        <v>0</v>
      </c>
      <c r="I125" s="98">
        <v>55</v>
      </c>
      <c r="J125" s="98">
        <v>55</v>
      </c>
      <c r="K125" s="98">
        <v>0</v>
      </c>
      <c r="L125" s="98">
        <v>0</v>
      </c>
      <c r="M125" s="98">
        <v>0</v>
      </c>
      <c r="O125" s="55" t="s">
        <v>259</v>
      </c>
      <c r="P125" s="20"/>
      <c r="Q125" s="20"/>
      <c r="R125" s="20"/>
      <c r="S125" s="20" t="s">
        <v>28</v>
      </c>
      <c r="T125" s="97"/>
    </row>
    <row r="126" spans="1:20" s="7" customFormat="1" ht="12.6" customHeight="1" x14ac:dyDescent="0.25">
      <c r="A126" s="23" t="s">
        <v>260</v>
      </c>
      <c r="B126" s="98">
        <v>559</v>
      </c>
      <c r="C126" s="98">
        <v>559</v>
      </c>
      <c r="D126" s="98">
        <v>0</v>
      </c>
      <c r="E126" s="98">
        <v>313</v>
      </c>
      <c r="F126" s="98">
        <v>313</v>
      </c>
      <c r="G126" s="98">
        <v>0</v>
      </c>
      <c r="H126" s="98">
        <v>0</v>
      </c>
      <c r="I126" s="98">
        <v>523</v>
      </c>
      <c r="J126" s="98">
        <v>523</v>
      </c>
      <c r="K126" s="98">
        <v>0</v>
      </c>
      <c r="L126" s="98">
        <v>0</v>
      </c>
      <c r="M126" s="98">
        <v>0</v>
      </c>
      <c r="O126" s="55" t="s">
        <v>261</v>
      </c>
      <c r="P126" s="20"/>
      <c r="Q126" s="20"/>
      <c r="R126" s="20"/>
      <c r="S126" s="20" t="s">
        <v>28</v>
      </c>
      <c r="T126" s="97"/>
    </row>
    <row r="127" spans="1:20" s="7" customFormat="1" ht="12.6" customHeight="1" x14ac:dyDescent="0.25">
      <c r="A127" s="23" t="s">
        <v>262</v>
      </c>
      <c r="B127" s="98">
        <v>609</v>
      </c>
      <c r="C127" s="98">
        <v>609</v>
      </c>
      <c r="D127" s="98">
        <v>0</v>
      </c>
      <c r="E127" s="98">
        <v>304</v>
      </c>
      <c r="F127" s="98">
        <v>304</v>
      </c>
      <c r="G127" s="98">
        <v>0</v>
      </c>
      <c r="H127" s="98">
        <v>0</v>
      </c>
      <c r="I127" s="98">
        <v>517</v>
      </c>
      <c r="J127" s="98">
        <v>517</v>
      </c>
      <c r="K127" s="98">
        <v>0</v>
      </c>
      <c r="L127" s="98">
        <v>0</v>
      </c>
      <c r="M127" s="98">
        <v>0</v>
      </c>
      <c r="O127" s="55" t="s">
        <v>263</v>
      </c>
      <c r="P127" s="20"/>
      <c r="Q127" s="20"/>
      <c r="R127" s="20"/>
      <c r="S127" s="20" t="s">
        <v>28</v>
      </c>
      <c r="T127" s="97"/>
    </row>
    <row r="128" spans="1:20" s="7" customFormat="1" ht="12.6" customHeight="1" x14ac:dyDescent="0.25">
      <c r="A128" s="23" t="s">
        <v>264</v>
      </c>
      <c r="B128" s="98">
        <v>379</v>
      </c>
      <c r="C128" s="98">
        <v>379</v>
      </c>
      <c r="D128" s="98">
        <v>0</v>
      </c>
      <c r="E128" s="98">
        <v>213</v>
      </c>
      <c r="F128" s="98">
        <v>213</v>
      </c>
      <c r="G128" s="98">
        <v>0</v>
      </c>
      <c r="H128" s="98">
        <v>0</v>
      </c>
      <c r="I128" s="98">
        <v>336</v>
      </c>
      <c r="J128" s="98">
        <v>336</v>
      </c>
      <c r="K128" s="98">
        <v>0</v>
      </c>
      <c r="L128" s="98">
        <v>0</v>
      </c>
      <c r="M128" s="98">
        <v>0</v>
      </c>
      <c r="O128" s="55" t="s">
        <v>265</v>
      </c>
      <c r="P128" s="20"/>
      <c r="Q128" s="20"/>
      <c r="R128" s="20"/>
      <c r="S128" s="20" t="s">
        <v>28</v>
      </c>
      <c r="T128" s="97"/>
    </row>
    <row r="129" spans="1:20" s="7" customFormat="1" ht="12.6" customHeight="1" x14ac:dyDescent="0.25">
      <c r="A129" s="23" t="s">
        <v>266</v>
      </c>
      <c r="B129" s="98">
        <v>363</v>
      </c>
      <c r="C129" s="98">
        <v>363</v>
      </c>
      <c r="D129" s="98">
        <v>0</v>
      </c>
      <c r="E129" s="98">
        <v>193</v>
      </c>
      <c r="F129" s="98">
        <v>193</v>
      </c>
      <c r="G129" s="98">
        <v>0</v>
      </c>
      <c r="H129" s="98">
        <v>0</v>
      </c>
      <c r="I129" s="98">
        <v>304</v>
      </c>
      <c r="J129" s="98">
        <v>304</v>
      </c>
      <c r="K129" s="98">
        <v>0</v>
      </c>
      <c r="L129" s="98">
        <v>0</v>
      </c>
      <c r="M129" s="98">
        <v>0</v>
      </c>
      <c r="O129" s="55" t="s">
        <v>267</v>
      </c>
      <c r="P129" s="20"/>
      <c r="Q129" s="20"/>
      <c r="R129" s="20"/>
      <c r="S129" s="20" t="s">
        <v>28</v>
      </c>
      <c r="T129" s="97"/>
    </row>
    <row r="130" spans="1:20" s="7" customFormat="1" ht="12.6" customHeight="1" x14ac:dyDescent="0.25">
      <c r="A130" s="23" t="s">
        <v>268</v>
      </c>
      <c r="B130" s="98">
        <v>664</v>
      </c>
      <c r="C130" s="98">
        <v>664</v>
      </c>
      <c r="D130" s="98">
        <v>0</v>
      </c>
      <c r="E130" s="98">
        <v>347</v>
      </c>
      <c r="F130" s="98">
        <v>347</v>
      </c>
      <c r="G130" s="98">
        <v>0</v>
      </c>
      <c r="H130" s="98">
        <v>0</v>
      </c>
      <c r="I130" s="98">
        <v>548</v>
      </c>
      <c r="J130" s="98">
        <v>548</v>
      </c>
      <c r="K130" s="98">
        <v>0</v>
      </c>
      <c r="L130" s="98">
        <v>0</v>
      </c>
      <c r="M130" s="98">
        <v>0</v>
      </c>
      <c r="O130" s="55" t="s">
        <v>269</v>
      </c>
      <c r="P130" s="20"/>
      <c r="Q130" s="20"/>
      <c r="R130" s="20"/>
      <c r="S130" s="20" t="s">
        <v>28</v>
      </c>
      <c r="T130" s="97"/>
    </row>
    <row r="131" spans="1:20" s="22" customFormat="1" ht="12.6" customHeight="1" x14ac:dyDescent="0.25">
      <c r="A131" s="23" t="s">
        <v>270</v>
      </c>
      <c r="B131" s="98">
        <v>266</v>
      </c>
      <c r="C131" s="98">
        <v>266</v>
      </c>
      <c r="D131" s="98">
        <v>0</v>
      </c>
      <c r="E131" s="98">
        <v>143</v>
      </c>
      <c r="F131" s="98">
        <v>143</v>
      </c>
      <c r="G131" s="98">
        <v>0</v>
      </c>
      <c r="H131" s="98">
        <v>0</v>
      </c>
      <c r="I131" s="98">
        <v>204</v>
      </c>
      <c r="J131" s="98">
        <v>204</v>
      </c>
      <c r="K131" s="98">
        <v>0</v>
      </c>
      <c r="L131" s="98">
        <v>0</v>
      </c>
      <c r="M131" s="98">
        <v>0</v>
      </c>
      <c r="O131" s="55" t="s">
        <v>271</v>
      </c>
      <c r="P131" s="20"/>
      <c r="Q131" s="20"/>
      <c r="R131" s="20"/>
      <c r="S131" s="20" t="s">
        <v>28</v>
      </c>
      <c r="T131" s="97"/>
    </row>
    <row r="132" spans="1:20" s="7" customFormat="1" ht="12.6" customHeight="1" x14ac:dyDescent="0.25">
      <c r="A132" s="23" t="s">
        <v>272</v>
      </c>
      <c r="B132" s="98">
        <v>660</v>
      </c>
      <c r="C132" s="98">
        <v>660</v>
      </c>
      <c r="D132" s="98">
        <v>0</v>
      </c>
      <c r="E132" s="98">
        <v>334</v>
      </c>
      <c r="F132" s="98">
        <v>334</v>
      </c>
      <c r="G132" s="98">
        <v>0</v>
      </c>
      <c r="H132" s="98">
        <v>0</v>
      </c>
      <c r="I132" s="98">
        <v>533</v>
      </c>
      <c r="J132" s="98">
        <v>533</v>
      </c>
      <c r="K132" s="98">
        <v>0</v>
      </c>
      <c r="L132" s="98">
        <v>0</v>
      </c>
      <c r="M132" s="98">
        <v>0</v>
      </c>
      <c r="O132" s="55" t="s">
        <v>273</v>
      </c>
      <c r="P132" s="20"/>
      <c r="Q132" s="20"/>
      <c r="R132" s="20"/>
      <c r="S132" s="20" t="s">
        <v>28</v>
      </c>
      <c r="T132" s="97"/>
    </row>
    <row r="133" spans="1:20" s="7" customFormat="1" ht="12.6" customHeight="1" x14ac:dyDescent="0.25">
      <c r="A133" s="23" t="s">
        <v>274</v>
      </c>
      <c r="B133" s="98">
        <v>78</v>
      </c>
      <c r="C133" s="98">
        <v>78</v>
      </c>
      <c r="D133" s="98">
        <v>0</v>
      </c>
      <c r="E133" s="98">
        <v>42</v>
      </c>
      <c r="F133" s="98">
        <v>42</v>
      </c>
      <c r="G133" s="98">
        <v>0</v>
      </c>
      <c r="H133" s="98">
        <v>0</v>
      </c>
      <c r="I133" s="98">
        <v>59</v>
      </c>
      <c r="J133" s="98">
        <v>59</v>
      </c>
      <c r="K133" s="98">
        <v>0</v>
      </c>
      <c r="L133" s="98">
        <v>0</v>
      </c>
      <c r="M133" s="98">
        <v>0</v>
      </c>
      <c r="O133" s="55" t="s">
        <v>275</v>
      </c>
      <c r="P133" s="20"/>
      <c r="Q133" s="20"/>
      <c r="R133" s="20"/>
      <c r="S133" s="20" t="s">
        <v>28</v>
      </c>
      <c r="T133" s="97"/>
    </row>
    <row r="134" spans="1:20" s="7" customFormat="1" ht="12.6" customHeight="1" x14ac:dyDescent="0.25">
      <c r="A134" s="23" t="s">
        <v>276</v>
      </c>
      <c r="B134" s="98">
        <v>307</v>
      </c>
      <c r="C134" s="98">
        <v>307</v>
      </c>
      <c r="D134" s="98">
        <v>0</v>
      </c>
      <c r="E134" s="98">
        <v>146</v>
      </c>
      <c r="F134" s="98">
        <v>96</v>
      </c>
      <c r="G134" s="98">
        <v>50</v>
      </c>
      <c r="H134" s="98">
        <v>0</v>
      </c>
      <c r="I134" s="98">
        <v>281</v>
      </c>
      <c r="J134" s="98">
        <v>281</v>
      </c>
      <c r="K134" s="98">
        <v>0</v>
      </c>
      <c r="L134" s="98">
        <v>0</v>
      </c>
      <c r="M134" s="98">
        <v>0</v>
      </c>
      <c r="O134" s="55" t="s">
        <v>277</v>
      </c>
      <c r="P134" s="20"/>
      <c r="Q134" s="20"/>
      <c r="R134" s="20"/>
      <c r="S134" s="20" t="s">
        <v>28</v>
      </c>
      <c r="T134" s="97"/>
    </row>
    <row r="135" spans="1:20" s="7" customFormat="1" ht="12.6" customHeight="1" x14ac:dyDescent="0.25">
      <c r="A135" s="23" t="s">
        <v>278</v>
      </c>
      <c r="B135" s="98">
        <v>150</v>
      </c>
      <c r="C135" s="98">
        <v>150</v>
      </c>
      <c r="D135" s="98">
        <v>0</v>
      </c>
      <c r="E135" s="98">
        <v>69</v>
      </c>
      <c r="F135" s="98">
        <v>69</v>
      </c>
      <c r="G135" s="98">
        <v>0</v>
      </c>
      <c r="H135" s="98">
        <v>0</v>
      </c>
      <c r="I135" s="98">
        <v>113</v>
      </c>
      <c r="J135" s="98">
        <v>113</v>
      </c>
      <c r="K135" s="98">
        <v>0</v>
      </c>
      <c r="L135" s="98">
        <v>0</v>
      </c>
      <c r="M135" s="98">
        <v>0</v>
      </c>
      <c r="O135" s="55" t="s">
        <v>279</v>
      </c>
      <c r="P135" s="20"/>
      <c r="Q135" s="20"/>
      <c r="R135" s="20"/>
      <c r="S135" s="20" t="s">
        <v>28</v>
      </c>
      <c r="T135" s="97"/>
    </row>
    <row r="136" spans="1:20" s="7" customFormat="1" ht="12.6" customHeight="1" x14ac:dyDescent="0.25">
      <c r="A136" s="23" t="s">
        <v>280</v>
      </c>
      <c r="B136" s="98">
        <v>508</v>
      </c>
      <c r="C136" s="98">
        <v>508</v>
      </c>
      <c r="D136" s="98">
        <v>0</v>
      </c>
      <c r="E136" s="98">
        <v>240</v>
      </c>
      <c r="F136" s="98">
        <v>240</v>
      </c>
      <c r="G136" s="98">
        <v>0</v>
      </c>
      <c r="H136" s="98">
        <v>0</v>
      </c>
      <c r="I136" s="98">
        <v>409</v>
      </c>
      <c r="J136" s="98">
        <v>409</v>
      </c>
      <c r="K136" s="98">
        <v>0</v>
      </c>
      <c r="L136" s="98">
        <v>0</v>
      </c>
      <c r="M136" s="98">
        <v>0</v>
      </c>
      <c r="O136" s="55" t="s">
        <v>281</v>
      </c>
      <c r="P136" s="20"/>
      <c r="Q136" s="20"/>
      <c r="R136" s="20"/>
      <c r="S136" s="20" t="s">
        <v>28</v>
      </c>
      <c r="T136" s="97"/>
    </row>
    <row r="137" spans="1:20" s="22" customFormat="1" ht="12.6" customHeight="1" x14ac:dyDescent="0.25">
      <c r="A137" s="23" t="s">
        <v>282</v>
      </c>
      <c r="B137" s="98">
        <v>366</v>
      </c>
      <c r="C137" s="98">
        <v>366</v>
      </c>
      <c r="D137" s="98">
        <v>0</v>
      </c>
      <c r="E137" s="98">
        <v>155</v>
      </c>
      <c r="F137" s="98">
        <v>155</v>
      </c>
      <c r="G137" s="98">
        <v>0</v>
      </c>
      <c r="H137" s="98">
        <v>0</v>
      </c>
      <c r="I137" s="98">
        <v>275</v>
      </c>
      <c r="J137" s="98">
        <v>275</v>
      </c>
      <c r="K137" s="98">
        <v>0</v>
      </c>
      <c r="L137" s="98">
        <v>0</v>
      </c>
      <c r="M137" s="98">
        <v>0</v>
      </c>
      <c r="O137" s="55" t="s">
        <v>283</v>
      </c>
      <c r="P137" s="20"/>
      <c r="Q137" s="20"/>
      <c r="R137" s="20"/>
      <c r="S137" s="20" t="s">
        <v>28</v>
      </c>
      <c r="T137" s="97"/>
    </row>
    <row r="138" spans="1:20" s="7" customFormat="1" ht="12.6" customHeight="1" x14ac:dyDescent="0.25">
      <c r="A138" s="23" t="s">
        <v>284</v>
      </c>
      <c r="B138" s="98">
        <v>239</v>
      </c>
      <c r="C138" s="98">
        <v>239</v>
      </c>
      <c r="D138" s="98">
        <v>0</v>
      </c>
      <c r="E138" s="98">
        <v>93</v>
      </c>
      <c r="F138" s="98">
        <v>93</v>
      </c>
      <c r="G138" s="98">
        <v>0</v>
      </c>
      <c r="H138" s="98">
        <v>0</v>
      </c>
      <c r="I138" s="98">
        <v>224</v>
      </c>
      <c r="J138" s="98">
        <v>224</v>
      </c>
      <c r="K138" s="98">
        <v>0</v>
      </c>
      <c r="L138" s="98">
        <v>0</v>
      </c>
      <c r="M138" s="98">
        <v>0</v>
      </c>
      <c r="O138" s="55" t="s">
        <v>285</v>
      </c>
      <c r="P138" s="20"/>
      <c r="Q138" s="20"/>
      <c r="R138" s="20"/>
      <c r="S138" s="20" t="s">
        <v>28</v>
      </c>
      <c r="T138" s="97"/>
    </row>
    <row r="139" spans="1:20" s="7" customFormat="1" ht="12.6" customHeight="1" x14ac:dyDescent="0.25">
      <c r="A139" s="15" t="s">
        <v>286</v>
      </c>
      <c r="B139" s="95">
        <v>11187</v>
      </c>
      <c r="C139" s="95">
        <v>11187</v>
      </c>
      <c r="D139" s="95">
        <v>0</v>
      </c>
      <c r="E139" s="95">
        <v>5464</v>
      </c>
      <c r="F139" s="95">
        <v>5464</v>
      </c>
      <c r="G139" s="95">
        <v>0</v>
      </c>
      <c r="H139" s="95">
        <v>0</v>
      </c>
      <c r="I139" s="95">
        <v>9028</v>
      </c>
      <c r="J139" s="95">
        <v>8940</v>
      </c>
      <c r="K139" s="95">
        <v>0</v>
      </c>
      <c r="L139" s="95">
        <v>0</v>
      </c>
      <c r="M139" s="95">
        <v>88</v>
      </c>
      <c r="O139" s="52" t="s">
        <v>287</v>
      </c>
      <c r="P139" s="20"/>
      <c r="Q139" s="20"/>
      <c r="R139" s="20" t="s">
        <v>28</v>
      </c>
      <c r="S139" s="20"/>
      <c r="T139" s="97"/>
    </row>
    <row r="140" spans="1:20" s="7" customFormat="1" ht="12.6" customHeight="1" x14ac:dyDescent="0.25">
      <c r="A140" s="23" t="s">
        <v>288</v>
      </c>
      <c r="B140" s="98">
        <v>137</v>
      </c>
      <c r="C140" s="98">
        <v>137</v>
      </c>
      <c r="D140" s="98">
        <v>0</v>
      </c>
      <c r="E140" s="98">
        <v>86</v>
      </c>
      <c r="F140" s="98">
        <v>86</v>
      </c>
      <c r="G140" s="98">
        <v>0</v>
      </c>
      <c r="H140" s="98">
        <v>0</v>
      </c>
      <c r="I140" s="98">
        <v>119</v>
      </c>
      <c r="J140" s="98">
        <v>119</v>
      </c>
      <c r="K140" s="98">
        <v>0</v>
      </c>
      <c r="L140" s="98">
        <v>0</v>
      </c>
      <c r="M140" s="98">
        <v>0</v>
      </c>
      <c r="O140" s="55" t="s">
        <v>289</v>
      </c>
      <c r="P140" s="20"/>
      <c r="Q140" s="20"/>
      <c r="R140" s="20"/>
      <c r="S140" s="20" t="s">
        <v>28</v>
      </c>
      <c r="T140" s="97"/>
    </row>
    <row r="141" spans="1:20" s="7" customFormat="1" ht="12.6" customHeight="1" x14ac:dyDescent="0.25">
      <c r="A141" s="23" t="s">
        <v>290</v>
      </c>
      <c r="B141" s="98">
        <v>347</v>
      </c>
      <c r="C141" s="98">
        <v>347</v>
      </c>
      <c r="D141" s="98">
        <v>0</v>
      </c>
      <c r="E141" s="98">
        <v>199</v>
      </c>
      <c r="F141" s="98">
        <v>199</v>
      </c>
      <c r="G141" s="98">
        <v>0</v>
      </c>
      <c r="H141" s="98">
        <v>0</v>
      </c>
      <c r="I141" s="98">
        <v>325</v>
      </c>
      <c r="J141" s="98">
        <v>325</v>
      </c>
      <c r="K141" s="98">
        <v>0</v>
      </c>
      <c r="L141" s="98">
        <v>0</v>
      </c>
      <c r="M141" s="98">
        <v>0</v>
      </c>
      <c r="O141" s="55" t="s">
        <v>291</v>
      </c>
      <c r="P141" s="20"/>
      <c r="Q141" s="20"/>
      <c r="R141" s="20"/>
      <c r="S141" s="20" t="s">
        <v>28</v>
      </c>
      <c r="T141" s="97"/>
    </row>
    <row r="142" spans="1:20" s="7" customFormat="1" ht="12.6" customHeight="1" x14ac:dyDescent="0.25">
      <c r="A142" s="23" t="s">
        <v>292</v>
      </c>
      <c r="B142" s="98">
        <v>602</v>
      </c>
      <c r="C142" s="98">
        <v>602</v>
      </c>
      <c r="D142" s="98">
        <v>0</v>
      </c>
      <c r="E142" s="98">
        <v>275</v>
      </c>
      <c r="F142" s="98">
        <v>275</v>
      </c>
      <c r="G142" s="98">
        <v>0</v>
      </c>
      <c r="H142" s="98">
        <v>0</v>
      </c>
      <c r="I142" s="98">
        <v>475</v>
      </c>
      <c r="J142" s="98">
        <v>475</v>
      </c>
      <c r="K142" s="98">
        <v>0</v>
      </c>
      <c r="L142" s="98">
        <v>0</v>
      </c>
      <c r="M142" s="98">
        <v>0</v>
      </c>
      <c r="O142" s="55" t="s">
        <v>293</v>
      </c>
      <c r="P142" s="20"/>
      <c r="Q142" s="20"/>
      <c r="R142" s="20"/>
      <c r="S142" s="20" t="s">
        <v>28</v>
      </c>
      <c r="T142" s="97"/>
    </row>
    <row r="143" spans="1:20" s="7" customFormat="1" ht="12.6" customHeight="1" x14ac:dyDescent="0.25">
      <c r="A143" s="23" t="s">
        <v>294</v>
      </c>
      <c r="B143" s="98">
        <v>65</v>
      </c>
      <c r="C143" s="98">
        <v>65</v>
      </c>
      <c r="D143" s="98">
        <v>0</v>
      </c>
      <c r="E143" s="98">
        <v>36</v>
      </c>
      <c r="F143" s="98">
        <v>36</v>
      </c>
      <c r="G143" s="98">
        <v>0</v>
      </c>
      <c r="H143" s="98">
        <v>0</v>
      </c>
      <c r="I143" s="98">
        <v>68</v>
      </c>
      <c r="J143" s="98">
        <v>68</v>
      </c>
      <c r="K143" s="98">
        <v>0</v>
      </c>
      <c r="L143" s="98">
        <v>0</v>
      </c>
      <c r="M143" s="98">
        <v>0</v>
      </c>
      <c r="O143" s="55" t="s">
        <v>295</v>
      </c>
      <c r="P143" s="20"/>
      <c r="Q143" s="20"/>
      <c r="R143" s="20"/>
      <c r="S143" s="20" t="s">
        <v>28</v>
      </c>
      <c r="T143" s="97"/>
    </row>
    <row r="144" spans="1:20" s="7" customFormat="1" ht="12.6" customHeight="1" x14ac:dyDescent="0.25">
      <c r="A144" s="23" t="s">
        <v>296</v>
      </c>
      <c r="B144" s="98">
        <v>145</v>
      </c>
      <c r="C144" s="98">
        <v>145</v>
      </c>
      <c r="D144" s="98">
        <v>0</v>
      </c>
      <c r="E144" s="98">
        <v>68</v>
      </c>
      <c r="F144" s="98">
        <v>68</v>
      </c>
      <c r="G144" s="98">
        <v>0</v>
      </c>
      <c r="H144" s="98">
        <v>0</v>
      </c>
      <c r="I144" s="98">
        <v>112</v>
      </c>
      <c r="J144" s="98">
        <v>112</v>
      </c>
      <c r="K144" s="98">
        <v>0</v>
      </c>
      <c r="L144" s="98">
        <v>0</v>
      </c>
      <c r="M144" s="98">
        <v>0</v>
      </c>
      <c r="O144" s="55" t="s">
        <v>297</v>
      </c>
      <c r="P144" s="20"/>
      <c r="Q144" s="20"/>
      <c r="R144" s="20"/>
      <c r="S144" s="20" t="s">
        <v>28</v>
      </c>
      <c r="T144" s="97"/>
    </row>
    <row r="145" spans="1:20" s="7" customFormat="1" ht="12.6" customHeight="1" x14ac:dyDescent="0.25">
      <c r="A145" s="23" t="s">
        <v>298</v>
      </c>
      <c r="B145" s="98">
        <v>5354</v>
      </c>
      <c r="C145" s="98">
        <v>5354</v>
      </c>
      <c r="D145" s="98">
        <v>0</v>
      </c>
      <c r="E145" s="98">
        <v>2585</v>
      </c>
      <c r="F145" s="98">
        <v>2585</v>
      </c>
      <c r="G145" s="98">
        <v>0</v>
      </c>
      <c r="H145" s="98">
        <v>0</v>
      </c>
      <c r="I145" s="98">
        <v>4090</v>
      </c>
      <c r="J145" s="98">
        <v>4090</v>
      </c>
      <c r="K145" s="98">
        <v>0</v>
      </c>
      <c r="L145" s="98">
        <v>0</v>
      </c>
      <c r="M145" s="98">
        <v>0</v>
      </c>
      <c r="O145" s="55" t="s">
        <v>299</v>
      </c>
      <c r="P145" s="20"/>
      <c r="Q145" s="20"/>
      <c r="R145" s="20"/>
      <c r="S145" s="20" t="s">
        <v>28</v>
      </c>
      <c r="T145" s="97"/>
    </row>
    <row r="146" spans="1:20" s="7" customFormat="1" ht="12.6" customHeight="1" x14ac:dyDescent="0.25">
      <c r="A146" s="23" t="s">
        <v>300</v>
      </c>
      <c r="B146" s="98">
        <v>1647</v>
      </c>
      <c r="C146" s="98">
        <v>1647</v>
      </c>
      <c r="D146" s="98">
        <v>0</v>
      </c>
      <c r="E146" s="98">
        <v>800</v>
      </c>
      <c r="F146" s="98">
        <v>800</v>
      </c>
      <c r="G146" s="98">
        <v>0</v>
      </c>
      <c r="H146" s="98">
        <v>0</v>
      </c>
      <c r="I146" s="98">
        <v>1409</v>
      </c>
      <c r="J146" s="98">
        <v>1385</v>
      </c>
      <c r="K146" s="98">
        <v>0</v>
      </c>
      <c r="L146" s="98">
        <v>0</v>
      </c>
      <c r="M146" s="98">
        <v>24</v>
      </c>
      <c r="O146" s="55" t="s">
        <v>301</v>
      </c>
      <c r="P146" s="20"/>
      <c r="Q146" s="20"/>
      <c r="R146" s="20"/>
      <c r="S146" s="20" t="s">
        <v>28</v>
      </c>
      <c r="T146" s="97"/>
    </row>
    <row r="147" spans="1:20" s="7" customFormat="1" ht="12.6" customHeight="1" x14ac:dyDescent="0.25">
      <c r="A147" s="23" t="s">
        <v>302</v>
      </c>
      <c r="B147" s="98">
        <v>92</v>
      </c>
      <c r="C147" s="98">
        <v>92</v>
      </c>
      <c r="D147" s="98">
        <v>0</v>
      </c>
      <c r="E147" s="98">
        <v>49</v>
      </c>
      <c r="F147" s="98">
        <v>49</v>
      </c>
      <c r="G147" s="98">
        <v>0</v>
      </c>
      <c r="H147" s="98">
        <v>0</v>
      </c>
      <c r="I147" s="98">
        <v>64</v>
      </c>
      <c r="J147" s="98">
        <v>64</v>
      </c>
      <c r="K147" s="98">
        <v>0</v>
      </c>
      <c r="L147" s="98">
        <v>0</v>
      </c>
      <c r="M147" s="98">
        <v>0</v>
      </c>
      <c r="O147" s="55" t="s">
        <v>303</v>
      </c>
      <c r="P147" s="20"/>
      <c r="Q147" s="20"/>
      <c r="R147" s="20"/>
      <c r="S147" s="20" t="s">
        <v>28</v>
      </c>
      <c r="T147" s="97"/>
    </row>
    <row r="148" spans="1:20" s="7" customFormat="1" ht="12.6" customHeight="1" x14ac:dyDescent="0.25">
      <c r="A148" s="23" t="s">
        <v>304</v>
      </c>
      <c r="B148" s="98">
        <v>1878</v>
      </c>
      <c r="C148" s="98">
        <v>1878</v>
      </c>
      <c r="D148" s="98">
        <v>0</v>
      </c>
      <c r="E148" s="98">
        <v>922</v>
      </c>
      <c r="F148" s="98">
        <v>922</v>
      </c>
      <c r="G148" s="98">
        <v>0</v>
      </c>
      <c r="H148" s="98">
        <v>0</v>
      </c>
      <c r="I148" s="98">
        <v>1573</v>
      </c>
      <c r="J148" s="98">
        <v>1509</v>
      </c>
      <c r="K148" s="98">
        <v>0</v>
      </c>
      <c r="L148" s="98">
        <v>0</v>
      </c>
      <c r="M148" s="98">
        <v>64</v>
      </c>
      <c r="O148" s="55" t="s">
        <v>305</v>
      </c>
      <c r="P148" s="20"/>
      <c r="Q148" s="20"/>
      <c r="R148" s="20"/>
      <c r="S148" s="20" t="s">
        <v>28</v>
      </c>
      <c r="T148" s="97"/>
    </row>
    <row r="149" spans="1:20" s="7" customFormat="1" ht="12.6" customHeight="1" x14ac:dyDescent="0.25">
      <c r="A149" s="23" t="s">
        <v>306</v>
      </c>
      <c r="B149" s="98">
        <v>920</v>
      </c>
      <c r="C149" s="98">
        <v>920</v>
      </c>
      <c r="D149" s="98">
        <v>0</v>
      </c>
      <c r="E149" s="98">
        <v>444</v>
      </c>
      <c r="F149" s="98">
        <v>444</v>
      </c>
      <c r="G149" s="98">
        <v>0</v>
      </c>
      <c r="H149" s="98">
        <v>0</v>
      </c>
      <c r="I149" s="98">
        <v>793</v>
      </c>
      <c r="J149" s="98">
        <v>793</v>
      </c>
      <c r="K149" s="98">
        <v>0</v>
      </c>
      <c r="L149" s="98">
        <v>0</v>
      </c>
      <c r="M149" s="98">
        <v>0</v>
      </c>
      <c r="O149" s="55" t="s">
        <v>307</v>
      </c>
      <c r="P149" s="20"/>
      <c r="Q149" s="20"/>
      <c r="R149" s="20"/>
      <c r="S149" s="20" t="s">
        <v>28</v>
      </c>
      <c r="T149" s="97"/>
    </row>
    <row r="150" spans="1:20" s="7" customFormat="1" ht="12.6" customHeight="1" x14ac:dyDescent="0.25">
      <c r="A150" s="15" t="s">
        <v>308</v>
      </c>
      <c r="B150" s="95">
        <v>9027</v>
      </c>
      <c r="C150" s="95">
        <v>9027</v>
      </c>
      <c r="D150" s="95">
        <v>0</v>
      </c>
      <c r="E150" s="95">
        <v>4616</v>
      </c>
      <c r="F150" s="95">
        <v>4615</v>
      </c>
      <c r="G150" s="95">
        <v>0</v>
      </c>
      <c r="H150" s="95">
        <v>0</v>
      </c>
      <c r="I150" s="95">
        <v>7464</v>
      </c>
      <c r="J150" s="95">
        <v>7387</v>
      </c>
      <c r="K150" s="95">
        <v>0</v>
      </c>
      <c r="L150" s="95">
        <v>0</v>
      </c>
      <c r="M150" s="95">
        <v>71</v>
      </c>
      <c r="O150" s="52" t="s">
        <v>309</v>
      </c>
      <c r="P150" s="20"/>
      <c r="Q150" s="20"/>
      <c r="R150" s="20" t="s">
        <v>28</v>
      </c>
      <c r="S150" s="20"/>
      <c r="T150" s="97"/>
    </row>
    <row r="151" spans="1:20" s="7" customFormat="1" ht="12.6" customHeight="1" x14ac:dyDescent="0.25">
      <c r="A151" s="23" t="s">
        <v>310</v>
      </c>
      <c r="B151" s="98">
        <v>115</v>
      </c>
      <c r="C151" s="98">
        <v>115</v>
      </c>
      <c r="D151" s="98">
        <v>0</v>
      </c>
      <c r="E151" s="98">
        <v>81</v>
      </c>
      <c r="F151" s="98">
        <v>81</v>
      </c>
      <c r="G151" s="98">
        <v>0</v>
      </c>
      <c r="H151" s="98">
        <v>0</v>
      </c>
      <c r="I151" s="98">
        <v>110</v>
      </c>
      <c r="J151" s="98">
        <v>110</v>
      </c>
      <c r="K151" s="98">
        <v>0</v>
      </c>
      <c r="L151" s="98">
        <v>0</v>
      </c>
      <c r="M151" s="98">
        <v>0</v>
      </c>
      <c r="O151" s="55" t="s">
        <v>311</v>
      </c>
      <c r="P151" s="20"/>
      <c r="Q151" s="20"/>
      <c r="R151" s="20"/>
      <c r="S151" s="20" t="s">
        <v>28</v>
      </c>
      <c r="T151" s="97"/>
    </row>
    <row r="152" spans="1:20" s="22" customFormat="1" ht="12.6" customHeight="1" x14ac:dyDescent="0.25">
      <c r="A152" s="23" t="s">
        <v>312</v>
      </c>
      <c r="B152" s="98">
        <v>306</v>
      </c>
      <c r="C152" s="98">
        <v>306</v>
      </c>
      <c r="D152" s="98">
        <v>0</v>
      </c>
      <c r="E152" s="98">
        <v>154</v>
      </c>
      <c r="F152" s="98">
        <v>154</v>
      </c>
      <c r="G152" s="98">
        <v>0</v>
      </c>
      <c r="H152" s="98">
        <v>0</v>
      </c>
      <c r="I152" s="98">
        <v>277</v>
      </c>
      <c r="J152" s="98">
        <v>277</v>
      </c>
      <c r="K152" s="98">
        <v>0</v>
      </c>
      <c r="L152" s="98">
        <v>0</v>
      </c>
      <c r="M152" s="98">
        <v>0</v>
      </c>
      <c r="O152" s="55" t="s">
        <v>313</v>
      </c>
      <c r="P152" s="20"/>
      <c r="Q152" s="20"/>
      <c r="R152" s="20"/>
      <c r="S152" s="20" t="s">
        <v>28</v>
      </c>
      <c r="T152" s="97"/>
    </row>
    <row r="153" spans="1:20" s="7" customFormat="1" ht="12.6" customHeight="1" x14ac:dyDescent="0.25">
      <c r="A153" s="23" t="s">
        <v>314</v>
      </c>
      <c r="B153" s="98">
        <v>380</v>
      </c>
      <c r="C153" s="98">
        <v>380</v>
      </c>
      <c r="D153" s="98">
        <v>0</v>
      </c>
      <c r="E153" s="98">
        <v>205</v>
      </c>
      <c r="F153" s="98">
        <v>205</v>
      </c>
      <c r="G153" s="98">
        <v>0</v>
      </c>
      <c r="H153" s="98">
        <v>0</v>
      </c>
      <c r="I153" s="98">
        <v>356</v>
      </c>
      <c r="J153" s="98">
        <v>356</v>
      </c>
      <c r="K153" s="98">
        <v>0</v>
      </c>
      <c r="L153" s="98">
        <v>0</v>
      </c>
      <c r="M153" s="98">
        <v>0</v>
      </c>
      <c r="O153" s="55" t="s">
        <v>315</v>
      </c>
      <c r="P153" s="20"/>
      <c r="Q153" s="20"/>
      <c r="R153" s="20"/>
      <c r="S153" s="20" t="s">
        <v>28</v>
      </c>
      <c r="T153" s="97"/>
    </row>
    <row r="154" spans="1:20" s="7" customFormat="1" ht="12.6" customHeight="1" x14ac:dyDescent="0.25">
      <c r="A154" s="23" t="s">
        <v>316</v>
      </c>
      <c r="B154" s="98">
        <v>670</v>
      </c>
      <c r="C154" s="98">
        <v>670</v>
      </c>
      <c r="D154" s="98">
        <v>0</v>
      </c>
      <c r="E154" s="98">
        <v>333</v>
      </c>
      <c r="F154" s="98">
        <v>332</v>
      </c>
      <c r="G154" s="98">
        <v>0</v>
      </c>
      <c r="H154" s="98">
        <v>0</v>
      </c>
      <c r="I154" s="98">
        <v>530</v>
      </c>
      <c r="J154" s="98">
        <v>513</v>
      </c>
      <c r="K154" s="98">
        <v>0</v>
      </c>
      <c r="L154" s="98">
        <v>0</v>
      </c>
      <c r="M154" s="98">
        <v>11</v>
      </c>
      <c r="O154" s="55" t="s">
        <v>317</v>
      </c>
      <c r="P154" s="20"/>
      <c r="Q154" s="20"/>
      <c r="R154" s="20"/>
      <c r="S154" s="20" t="s">
        <v>28</v>
      </c>
      <c r="T154" s="97"/>
    </row>
    <row r="155" spans="1:20" s="7" customFormat="1" ht="12.6" customHeight="1" x14ac:dyDescent="0.25">
      <c r="A155" s="23" t="s">
        <v>318</v>
      </c>
      <c r="B155" s="98">
        <v>518</v>
      </c>
      <c r="C155" s="98">
        <v>518</v>
      </c>
      <c r="D155" s="98">
        <v>0</v>
      </c>
      <c r="E155" s="98">
        <v>228</v>
      </c>
      <c r="F155" s="98">
        <v>228</v>
      </c>
      <c r="G155" s="98">
        <v>0</v>
      </c>
      <c r="H155" s="98">
        <v>0</v>
      </c>
      <c r="I155" s="98">
        <v>369</v>
      </c>
      <c r="J155" s="98">
        <v>369</v>
      </c>
      <c r="K155" s="98">
        <v>0</v>
      </c>
      <c r="L155" s="98">
        <v>0</v>
      </c>
      <c r="M155" s="98">
        <v>0</v>
      </c>
      <c r="O155" s="55" t="s">
        <v>319</v>
      </c>
      <c r="P155" s="20"/>
      <c r="Q155" s="20"/>
      <c r="R155" s="20"/>
      <c r="S155" s="20" t="s">
        <v>28</v>
      </c>
      <c r="T155" s="97"/>
    </row>
    <row r="156" spans="1:20" s="7" customFormat="1" ht="12.6" customHeight="1" x14ac:dyDescent="0.25">
      <c r="A156" s="23" t="s">
        <v>320</v>
      </c>
      <c r="B156" s="98">
        <v>341</v>
      </c>
      <c r="C156" s="98">
        <v>341</v>
      </c>
      <c r="D156" s="98">
        <v>0</v>
      </c>
      <c r="E156" s="98">
        <v>197</v>
      </c>
      <c r="F156" s="98">
        <v>197</v>
      </c>
      <c r="G156" s="98">
        <v>0</v>
      </c>
      <c r="H156" s="98">
        <v>0</v>
      </c>
      <c r="I156" s="98">
        <v>286</v>
      </c>
      <c r="J156" s="98">
        <v>286</v>
      </c>
      <c r="K156" s="98">
        <v>0</v>
      </c>
      <c r="L156" s="98">
        <v>0</v>
      </c>
      <c r="M156" s="98">
        <v>0</v>
      </c>
      <c r="O156" s="55" t="s">
        <v>321</v>
      </c>
      <c r="P156" s="20"/>
      <c r="Q156" s="20"/>
      <c r="R156" s="20"/>
      <c r="S156" s="20" t="s">
        <v>28</v>
      </c>
      <c r="T156" s="97"/>
    </row>
    <row r="157" spans="1:20" s="7" customFormat="1" ht="12.6" customHeight="1" x14ac:dyDescent="0.25">
      <c r="A157" s="23" t="s">
        <v>322</v>
      </c>
      <c r="B157" s="98">
        <v>213</v>
      </c>
      <c r="C157" s="98">
        <v>213</v>
      </c>
      <c r="D157" s="98">
        <v>0</v>
      </c>
      <c r="E157" s="98">
        <v>116</v>
      </c>
      <c r="F157" s="98">
        <v>116</v>
      </c>
      <c r="G157" s="98">
        <v>0</v>
      </c>
      <c r="H157" s="98">
        <v>0</v>
      </c>
      <c r="I157" s="98">
        <v>183</v>
      </c>
      <c r="J157" s="98">
        <v>183</v>
      </c>
      <c r="K157" s="98">
        <v>0</v>
      </c>
      <c r="L157" s="98">
        <v>0</v>
      </c>
      <c r="M157" s="98">
        <v>0</v>
      </c>
      <c r="O157" s="55" t="s">
        <v>323</v>
      </c>
      <c r="P157" s="20"/>
      <c r="Q157" s="20"/>
      <c r="R157" s="20"/>
      <c r="S157" s="20" t="s">
        <v>28</v>
      </c>
      <c r="T157" s="97"/>
    </row>
    <row r="158" spans="1:20" s="7" customFormat="1" ht="12.6" customHeight="1" x14ac:dyDescent="0.25">
      <c r="A158" s="23" t="s">
        <v>324</v>
      </c>
      <c r="B158" s="98">
        <v>307</v>
      </c>
      <c r="C158" s="98">
        <v>307</v>
      </c>
      <c r="D158" s="98">
        <v>0</v>
      </c>
      <c r="E158" s="98">
        <v>154</v>
      </c>
      <c r="F158" s="98">
        <v>154</v>
      </c>
      <c r="G158" s="98">
        <v>0</v>
      </c>
      <c r="H158" s="98">
        <v>0</v>
      </c>
      <c r="I158" s="98">
        <v>276</v>
      </c>
      <c r="J158" s="98">
        <v>276</v>
      </c>
      <c r="K158" s="98">
        <v>0</v>
      </c>
      <c r="L158" s="98">
        <v>0</v>
      </c>
      <c r="M158" s="98">
        <v>0</v>
      </c>
      <c r="O158" s="55" t="s">
        <v>325</v>
      </c>
      <c r="P158" s="20"/>
      <c r="Q158" s="20"/>
      <c r="R158" s="20"/>
      <c r="S158" s="20" t="s">
        <v>28</v>
      </c>
      <c r="T158" s="97"/>
    </row>
    <row r="159" spans="1:20" s="7" customFormat="1" ht="12.6" customHeight="1" x14ac:dyDescent="0.25">
      <c r="A159" s="23" t="s">
        <v>326</v>
      </c>
      <c r="B159" s="98">
        <v>475</v>
      </c>
      <c r="C159" s="98">
        <v>475</v>
      </c>
      <c r="D159" s="98">
        <v>0</v>
      </c>
      <c r="E159" s="98">
        <v>244</v>
      </c>
      <c r="F159" s="98">
        <v>244</v>
      </c>
      <c r="G159" s="98">
        <v>0</v>
      </c>
      <c r="H159" s="98">
        <v>0</v>
      </c>
      <c r="I159" s="98">
        <v>413</v>
      </c>
      <c r="J159" s="98">
        <v>413</v>
      </c>
      <c r="K159" s="98">
        <v>0</v>
      </c>
      <c r="L159" s="98">
        <v>0</v>
      </c>
      <c r="M159" s="98">
        <v>0</v>
      </c>
      <c r="O159" s="55" t="s">
        <v>327</v>
      </c>
      <c r="P159" s="20"/>
      <c r="Q159" s="20"/>
      <c r="R159" s="20"/>
      <c r="S159" s="20" t="s">
        <v>28</v>
      </c>
      <c r="T159" s="97"/>
    </row>
    <row r="160" spans="1:20" s="7" customFormat="1" ht="12.6" customHeight="1" x14ac:dyDescent="0.25">
      <c r="A160" s="23" t="s">
        <v>328</v>
      </c>
      <c r="B160" s="98">
        <v>363</v>
      </c>
      <c r="C160" s="98">
        <v>363</v>
      </c>
      <c r="D160" s="98">
        <v>0</v>
      </c>
      <c r="E160" s="98">
        <v>196</v>
      </c>
      <c r="F160" s="98">
        <v>196</v>
      </c>
      <c r="G160" s="98">
        <v>0</v>
      </c>
      <c r="H160" s="98">
        <v>0</v>
      </c>
      <c r="I160" s="98">
        <v>315</v>
      </c>
      <c r="J160" s="98">
        <v>315</v>
      </c>
      <c r="K160" s="98">
        <v>0</v>
      </c>
      <c r="L160" s="98">
        <v>0</v>
      </c>
      <c r="M160" s="98">
        <v>0</v>
      </c>
      <c r="O160" s="55" t="s">
        <v>329</v>
      </c>
      <c r="P160" s="20"/>
      <c r="Q160" s="20"/>
      <c r="R160" s="20"/>
      <c r="S160" s="20" t="s">
        <v>28</v>
      </c>
      <c r="T160" s="97"/>
    </row>
    <row r="161" spans="1:20" s="7" customFormat="1" ht="12.6" customHeight="1" x14ac:dyDescent="0.25">
      <c r="A161" s="23" t="s">
        <v>330</v>
      </c>
      <c r="B161" s="98">
        <v>816</v>
      </c>
      <c r="C161" s="98">
        <v>816</v>
      </c>
      <c r="D161" s="98">
        <v>0</v>
      </c>
      <c r="E161" s="98">
        <v>413</v>
      </c>
      <c r="F161" s="98">
        <v>413</v>
      </c>
      <c r="G161" s="98">
        <v>0</v>
      </c>
      <c r="H161" s="98">
        <v>0</v>
      </c>
      <c r="I161" s="98">
        <v>667</v>
      </c>
      <c r="J161" s="98">
        <v>667</v>
      </c>
      <c r="K161" s="98">
        <v>0</v>
      </c>
      <c r="L161" s="98">
        <v>0</v>
      </c>
      <c r="M161" s="98">
        <v>0</v>
      </c>
      <c r="O161" s="55" t="s">
        <v>331</v>
      </c>
      <c r="P161" s="20"/>
      <c r="Q161" s="20"/>
      <c r="R161" s="20"/>
      <c r="S161" s="20" t="s">
        <v>28</v>
      </c>
      <c r="T161" s="97"/>
    </row>
    <row r="162" spans="1:20" s="7" customFormat="1" ht="12.6" customHeight="1" x14ac:dyDescent="0.25">
      <c r="A162" s="23" t="s">
        <v>332</v>
      </c>
      <c r="B162" s="98">
        <v>146</v>
      </c>
      <c r="C162" s="98">
        <v>146</v>
      </c>
      <c r="D162" s="98">
        <v>0</v>
      </c>
      <c r="E162" s="98">
        <v>70</v>
      </c>
      <c r="F162" s="98">
        <v>70</v>
      </c>
      <c r="G162" s="98">
        <v>0</v>
      </c>
      <c r="H162" s="98">
        <v>0</v>
      </c>
      <c r="I162" s="98">
        <v>137</v>
      </c>
      <c r="J162" s="98">
        <v>137</v>
      </c>
      <c r="K162" s="98">
        <v>0</v>
      </c>
      <c r="L162" s="98">
        <v>0</v>
      </c>
      <c r="M162" s="98">
        <v>0</v>
      </c>
      <c r="O162" s="55" t="s">
        <v>333</v>
      </c>
      <c r="P162" s="20"/>
      <c r="Q162" s="20"/>
      <c r="R162" s="20"/>
      <c r="S162" s="20" t="s">
        <v>28</v>
      </c>
      <c r="T162" s="97"/>
    </row>
    <row r="163" spans="1:20" s="7" customFormat="1" ht="12.6" customHeight="1" x14ac:dyDescent="0.25">
      <c r="A163" s="23" t="s">
        <v>334</v>
      </c>
      <c r="B163" s="98">
        <v>4074</v>
      </c>
      <c r="C163" s="98">
        <v>4074</v>
      </c>
      <c r="D163" s="98">
        <v>0</v>
      </c>
      <c r="E163" s="98">
        <v>2089</v>
      </c>
      <c r="F163" s="98">
        <v>2089</v>
      </c>
      <c r="G163" s="98">
        <v>0</v>
      </c>
      <c r="H163" s="98">
        <v>0</v>
      </c>
      <c r="I163" s="98">
        <v>3286</v>
      </c>
      <c r="J163" s="98">
        <v>3255</v>
      </c>
      <c r="K163" s="98">
        <v>0</v>
      </c>
      <c r="L163" s="98">
        <v>0</v>
      </c>
      <c r="M163" s="98">
        <v>31</v>
      </c>
      <c r="O163" s="55" t="s">
        <v>335</v>
      </c>
      <c r="P163" s="20"/>
      <c r="Q163" s="20"/>
      <c r="R163" s="20"/>
      <c r="S163" s="20" t="s">
        <v>28</v>
      </c>
      <c r="T163" s="97"/>
    </row>
    <row r="164" spans="1:20" s="7" customFormat="1" ht="12.6" customHeight="1" x14ac:dyDescent="0.25">
      <c r="A164" s="23" t="s">
        <v>336</v>
      </c>
      <c r="B164" s="98">
        <v>303</v>
      </c>
      <c r="C164" s="98">
        <v>303</v>
      </c>
      <c r="D164" s="98">
        <v>0</v>
      </c>
      <c r="E164" s="98">
        <v>136</v>
      </c>
      <c r="F164" s="98">
        <v>136</v>
      </c>
      <c r="G164" s="98">
        <v>0</v>
      </c>
      <c r="H164" s="98">
        <v>0</v>
      </c>
      <c r="I164" s="98">
        <v>259</v>
      </c>
      <c r="J164" s="98">
        <v>230</v>
      </c>
      <c r="K164" s="98">
        <v>0</v>
      </c>
      <c r="L164" s="98">
        <v>0</v>
      </c>
      <c r="M164" s="98">
        <v>29</v>
      </c>
      <c r="O164" s="55" t="s">
        <v>337</v>
      </c>
      <c r="P164" s="20"/>
      <c r="Q164" s="20"/>
      <c r="R164" s="20"/>
      <c r="S164" s="20" t="s">
        <v>28</v>
      </c>
      <c r="T164" s="97"/>
    </row>
    <row r="165" spans="1:20" s="7" customFormat="1" ht="12.6" customHeight="1" x14ac:dyDescent="0.25">
      <c r="A165" s="15" t="s">
        <v>338</v>
      </c>
      <c r="B165" s="95">
        <v>3150</v>
      </c>
      <c r="C165" s="95">
        <v>3150</v>
      </c>
      <c r="D165" s="95">
        <v>0</v>
      </c>
      <c r="E165" s="95">
        <v>1654</v>
      </c>
      <c r="F165" s="95">
        <v>1654</v>
      </c>
      <c r="G165" s="95">
        <v>0</v>
      </c>
      <c r="H165" s="95">
        <v>0</v>
      </c>
      <c r="I165" s="95">
        <v>2689</v>
      </c>
      <c r="J165" s="95">
        <v>2649</v>
      </c>
      <c r="K165" s="95">
        <v>0</v>
      </c>
      <c r="L165" s="95">
        <v>0</v>
      </c>
      <c r="M165" s="95">
        <v>27</v>
      </c>
      <c r="O165" s="52" t="s">
        <v>339</v>
      </c>
      <c r="P165" s="20"/>
      <c r="Q165" s="20"/>
      <c r="R165" s="20" t="s">
        <v>28</v>
      </c>
      <c r="S165" s="20"/>
      <c r="T165" s="97"/>
    </row>
    <row r="166" spans="1:20" s="7" customFormat="1" ht="12.6" customHeight="1" x14ac:dyDescent="0.25">
      <c r="A166" s="23" t="s">
        <v>340</v>
      </c>
      <c r="B166" s="98">
        <v>1898</v>
      </c>
      <c r="C166" s="98">
        <v>1898</v>
      </c>
      <c r="D166" s="98">
        <v>0</v>
      </c>
      <c r="E166" s="98">
        <v>990</v>
      </c>
      <c r="F166" s="98">
        <v>990</v>
      </c>
      <c r="G166" s="98">
        <v>0</v>
      </c>
      <c r="H166" s="98">
        <v>0</v>
      </c>
      <c r="I166" s="98">
        <v>1655</v>
      </c>
      <c r="J166" s="98">
        <v>1615</v>
      </c>
      <c r="K166" s="98">
        <v>0</v>
      </c>
      <c r="L166" s="98">
        <v>0</v>
      </c>
      <c r="M166" s="98">
        <v>27</v>
      </c>
      <c r="O166" s="55" t="s">
        <v>341</v>
      </c>
      <c r="P166" s="20"/>
      <c r="Q166" s="20"/>
      <c r="R166" s="20"/>
      <c r="S166" s="20" t="s">
        <v>28</v>
      </c>
      <c r="T166" s="97"/>
    </row>
    <row r="167" spans="1:20" s="7" customFormat="1" ht="12.6" customHeight="1" x14ac:dyDescent="0.25">
      <c r="A167" s="23" t="s">
        <v>342</v>
      </c>
      <c r="B167" s="98">
        <v>206</v>
      </c>
      <c r="C167" s="98">
        <v>206</v>
      </c>
      <c r="D167" s="98">
        <v>0</v>
      </c>
      <c r="E167" s="98">
        <v>124</v>
      </c>
      <c r="F167" s="98">
        <v>124</v>
      </c>
      <c r="G167" s="98">
        <v>0</v>
      </c>
      <c r="H167" s="98">
        <v>0</v>
      </c>
      <c r="I167" s="98">
        <v>190</v>
      </c>
      <c r="J167" s="98">
        <v>190</v>
      </c>
      <c r="K167" s="98">
        <v>0</v>
      </c>
      <c r="L167" s="98">
        <v>0</v>
      </c>
      <c r="M167" s="98">
        <v>0</v>
      </c>
      <c r="O167" s="55" t="s">
        <v>343</v>
      </c>
      <c r="P167" s="20"/>
      <c r="Q167" s="20"/>
      <c r="R167" s="20"/>
      <c r="S167" s="20" t="s">
        <v>28</v>
      </c>
      <c r="T167" s="97"/>
    </row>
    <row r="168" spans="1:20" s="22" customFormat="1" ht="12.6" customHeight="1" x14ac:dyDescent="0.25">
      <c r="A168" s="23" t="s">
        <v>344</v>
      </c>
      <c r="B168" s="98">
        <v>92</v>
      </c>
      <c r="C168" s="98">
        <v>92</v>
      </c>
      <c r="D168" s="98">
        <v>0</v>
      </c>
      <c r="E168" s="98">
        <v>51</v>
      </c>
      <c r="F168" s="98">
        <v>51</v>
      </c>
      <c r="G168" s="98">
        <v>0</v>
      </c>
      <c r="H168" s="98">
        <v>0</v>
      </c>
      <c r="I168" s="98">
        <v>70</v>
      </c>
      <c r="J168" s="98">
        <v>70</v>
      </c>
      <c r="K168" s="98">
        <v>0</v>
      </c>
      <c r="L168" s="98">
        <v>0</v>
      </c>
      <c r="M168" s="98">
        <v>0</v>
      </c>
      <c r="O168" s="55" t="s">
        <v>345</v>
      </c>
      <c r="P168" s="20"/>
      <c r="Q168" s="20"/>
      <c r="R168" s="20"/>
      <c r="S168" s="20" t="s">
        <v>28</v>
      </c>
      <c r="T168" s="97"/>
    </row>
    <row r="169" spans="1:20" s="7" customFormat="1" ht="12.6" customHeight="1" x14ac:dyDescent="0.25">
      <c r="A169" s="23" t="s">
        <v>346</v>
      </c>
      <c r="B169" s="98">
        <v>98</v>
      </c>
      <c r="C169" s="98">
        <v>98</v>
      </c>
      <c r="D169" s="98">
        <v>0</v>
      </c>
      <c r="E169" s="98">
        <v>69</v>
      </c>
      <c r="F169" s="98">
        <v>69</v>
      </c>
      <c r="G169" s="98">
        <v>0</v>
      </c>
      <c r="H169" s="98">
        <v>0</v>
      </c>
      <c r="I169" s="98">
        <v>79</v>
      </c>
      <c r="J169" s="98">
        <v>79</v>
      </c>
      <c r="K169" s="98">
        <v>0</v>
      </c>
      <c r="L169" s="98">
        <v>0</v>
      </c>
      <c r="M169" s="98">
        <v>0</v>
      </c>
      <c r="O169" s="55" t="s">
        <v>347</v>
      </c>
      <c r="P169" s="20"/>
      <c r="Q169" s="20"/>
      <c r="R169" s="20"/>
      <c r="S169" s="20" t="s">
        <v>28</v>
      </c>
      <c r="T169" s="97"/>
    </row>
    <row r="170" spans="1:20" s="7" customFormat="1" ht="12.6" customHeight="1" x14ac:dyDescent="0.25">
      <c r="A170" s="23" t="s">
        <v>348</v>
      </c>
      <c r="B170" s="98">
        <v>185</v>
      </c>
      <c r="C170" s="98">
        <v>185</v>
      </c>
      <c r="D170" s="98">
        <v>0</v>
      </c>
      <c r="E170" s="98">
        <v>91</v>
      </c>
      <c r="F170" s="98">
        <v>91</v>
      </c>
      <c r="G170" s="98">
        <v>0</v>
      </c>
      <c r="H170" s="98">
        <v>0</v>
      </c>
      <c r="I170" s="98">
        <v>164</v>
      </c>
      <c r="J170" s="98">
        <v>164</v>
      </c>
      <c r="K170" s="98">
        <v>0</v>
      </c>
      <c r="L170" s="98">
        <v>0</v>
      </c>
      <c r="M170" s="98">
        <v>0</v>
      </c>
      <c r="O170" s="55" t="s">
        <v>349</v>
      </c>
      <c r="P170" s="20"/>
      <c r="Q170" s="20"/>
      <c r="R170" s="20"/>
      <c r="S170" s="20" t="s">
        <v>28</v>
      </c>
      <c r="T170" s="97"/>
    </row>
    <row r="171" spans="1:20" s="7" customFormat="1" ht="12.6" customHeight="1" x14ac:dyDescent="0.25">
      <c r="A171" s="23" t="s">
        <v>350</v>
      </c>
      <c r="B171" s="98">
        <v>451</v>
      </c>
      <c r="C171" s="98">
        <v>451</v>
      </c>
      <c r="D171" s="98">
        <v>0</v>
      </c>
      <c r="E171" s="98">
        <v>234</v>
      </c>
      <c r="F171" s="98">
        <v>234</v>
      </c>
      <c r="G171" s="98">
        <v>0</v>
      </c>
      <c r="H171" s="98">
        <v>0</v>
      </c>
      <c r="I171" s="98">
        <v>383</v>
      </c>
      <c r="J171" s="98">
        <v>383</v>
      </c>
      <c r="K171" s="98">
        <v>0</v>
      </c>
      <c r="L171" s="98">
        <v>0</v>
      </c>
      <c r="M171" s="98">
        <v>0</v>
      </c>
      <c r="O171" s="55" t="s">
        <v>351</v>
      </c>
      <c r="P171" s="20"/>
      <c r="Q171" s="20"/>
      <c r="R171" s="20"/>
      <c r="S171" s="20" t="s">
        <v>28</v>
      </c>
      <c r="T171" s="97"/>
    </row>
    <row r="172" spans="1:20" s="7" customFormat="1" ht="12.6" customHeight="1" x14ac:dyDescent="0.25">
      <c r="A172" s="23" t="s">
        <v>352</v>
      </c>
      <c r="B172" s="98">
        <v>104</v>
      </c>
      <c r="C172" s="98">
        <v>104</v>
      </c>
      <c r="D172" s="98">
        <v>0</v>
      </c>
      <c r="E172" s="98">
        <v>45</v>
      </c>
      <c r="F172" s="98">
        <v>45</v>
      </c>
      <c r="G172" s="98">
        <v>0</v>
      </c>
      <c r="H172" s="98">
        <v>0</v>
      </c>
      <c r="I172" s="98">
        <v>74</v>
      </c>
      <c r="J172" s="98">
        <v>74</v>
      </c>
      <c r="K172" s="98">
        <v>0</v>
      </c>
      <c r="L172" s="98">
        <v>0</v>
      </c>
      <c r="M172" s="98">
        <v>0</v>
      </c>
      <c r="O172" s="55" t="s">
        <v>353</v>
      </c>
      <c r="P172" s="20"/>
      <c r="Q172" s="20"/>
      <c r="R172" s="20"/>
      <c r="S172" s="20" t="s">
        <v>28</v>
      </c>
      <c r="T172" s="97"/>
    </row>
    <row r="173" spans="1:20" s="7" customFormat="1" ht="12.6" customHeight="1" x14ac:dyDescent="0.25">
      <c r="A173" s="23" t="s">
        <v>354</v>
      </c>
      <c r="B173" s="98">
        <v>116</v>
      </c>
      <c r="C173" s="98">
        <v>116</v>
      </c>
      <c r="D173" s="98">
        <v>0</v>
      </c>
      <c r="E173" s="98">
        <v>50</v>
      </c>
      <c r="F173" s="98">
        <v>50</v>
      </c>
      <c r="G173" s="98">
        <v>0</v>
      </c>
      <c r="H173" s="98">
        <v>0</v>
      </c>
      <c r="I173" s="98">
        <v>74</v>
      </c>
      <c r="J173" s="98">
        <v>74</v>
      </c>
      <c r="K173" s="98">
        <v>0</v>
      </c>
      <c r="L173" s="98">
        <v>0</v>
      </c>
      <c r="M173" s="98">
        <v>0</v>
      </c>
      <c r="O173" s="55" t="s">
        <v>355</v>
      </c>
      <c r="P173" s="20"/>
      <c r="Q173" s="20"/>
      <c r="R173" s="20"/>
      <c r="S173" s="20" t="s">
        <v>28</v>
      </c>
      <c r="T173" s="97"/>
    </row>
    <row r="174" spans="1:20" s="22" customFormat="1" ht="12.6" customHeight="1" x14ac:dyDescent="0.25">
      <c r="A174" s="15" t="s">
        <v>356</v>
      </c>
      <c r="B174" s="95">
        <v>6122</v>
      </c>
      <c r="C174" s="95">
        <v>6122</v>
      </c>
      <c r="D174" s="95">
        <v>0</v>
      </c>
      <c r="E174" s="95">
        <v>3079</v>
      </c>
      <c r="F174" s="95">
        <v>3024</v>
      </c>
      <c r="G174" s="95">
        <v>53</v>
      </c>
      <c r="H174" s="95">
        <v>0</v>
      </c>
      <c r="I174" s="95">
        <v>5173</v>
      </c>
      <c r="J174" s="95">
        <v>4975</v>
      </c>
      <c r="K174" s="95">
        <v>29</v>
      </c>
      <c r="L174" s="95">
        <v>31</v>
      </c>
      <c r="M174" s="95">
        <v>132</v>
      </c>
      <c r="O174" s="52" t="s">
        <v>357</v>
      </c>
      <c r="P174" s="20"/>
      <c r="Q174" s="20"/>
      <c r="R174" s="20" t="s">
        <v>28</v>
      </c>
      <c r="S174" s="20"/>
      <c r="T174" s="97"/>
    </row>
    <row r="175" spans="1:20" s="7" customFormat="1" ht="12.6" customHeight="1" x14ac:dyDescent="0.25">
      <c r="A175" s="23" t="s">
        <v>358</v>
      </c>
      <c r="B175" s="98">
        <v>124</v>
      </c>
      <c r="C175" s="98">
        <v>124</v>
      </c>
      <c r="D175" s="98">
        <v>0</v>
      </c>
      <c r="E175" s="98">
        <v>67</v>
      </c>
      <c r="F175" s="98">
        <v>67</v>
      </c>
      <c r="G175" s="98">
        <v>0</v>
      </c>
      <c r="H175" s="98">
        <v>0</v>
      </c>
      <c r="I175" s="98">
        <v>94</v>
      </c>
      <c r="J175" s="98">
        <v>94</v>
      </c>
      <c r="K175" s="98">
        <v>0</v>
      </c>
      <c r="L175" s="98">
        <v>0</v>
      </c>
      <c r="M175" s="98">
        <v>0</v>
      </c>
      <c r="O175" s="55" t="s">
        <v>359</v>
      </c>
      <c r="P175" s="20"/>
      <c r="Q175" s="20"/>
      <c r="R175" s="20"/>
      <c r="S175" s="20" t="s">
        <v>28</v>
      </c>
      <c r="T175" s="97"/>
    </row>
    <row r="176" spans="1:20" s="7" customFormat="1" ht="12.6" customHeight="1" x14ac:dyDescent="0.25">
      <c r="A176" s="23" t="s">
        <v>360</v>
      </c>
      <c r="B176" s="98">
        <v>196</v>
      </c>
      <c r="C176" s="98">
        <v>196</v>
      </c>
      <c r="D176" s="98">
        <v>0</v>
      </c>
      <c r="E176" s="98">
        <v>99</v>
      </c>
      <c r="F176" s="98">
        <v>99</v>
      </c>
      <c r="G176" s="98">
        <v>0</v>
      </c>
      <c r="H176" s="98">
        <v>0</v>
      </c>
      <c r="I176" s="98">
        <v>162</v>
      </c>
      <c r="J176" s="98">
        <v>150</v>
      </c>
      <c r="K176" s="98">
        <v>0</v>
      </c>
      <c r="L176" s="98">
        <v>0</v>
      </c>
      <c r="M176" s="98">
        <v>12</v>
      </c>
      <c r="O176" s="55" t="s">
        <v>361</v>
      </c>
      <c r="P176" s="20"/>
      <c r="Q176" s="20"/>
      <c r="R176" s="20"/>
      <c r="S176" s="20" t="s">
        <v>28</v>
      </c>
      <c r="T176" s="97"/>
    </row>
    <row r="177" spans="1:20" s="7" customFormat="1" ht="12.6" customHeight="1" x14ac:dyDescent="0.25">
      <c r="A177" s="23" t="s">
        <v>362</v>
      </c>
      <c r="B177" s="98">
        <v>170</v>
      </c>
      <c r="C177" s="98">
        <v>170</v>
      </c>
      <c r="D177" s="98">
        <v>0</v>
      </c>
      <c r="E177" s="98">
        <v>93</v>
      </c>
      <c r="F177" s="98">
        <v>93</v>
      </c>
      <c r="G177" s="98">
        <v>0</v>
      </c>
      <c r="H177" s="98">
        <v>0</v>
      </c>
      <c r="I177" s="98">
        <v>152</v>
      </c>
      <c r="J177" s="98">
        <v>152</v>
      </c>
      <c r="K177" s="98">
        <v>0</v>
      </c>
      <c r="L177" s="98">
        <v>0</v>
      </c>
      <c r="M177" s="98">
        <v>0</v>
      </c>
      <c r="O177" s="55" t="s">
        <v>363</v>
      </c>
      <c r="P177" s="20"/>
      <c r="Q177" s="20"/>
      <c r="R177" s="20"/>
      <c r="S177" s="20" t="s">
        <v>28</v>
      </c>
      <c r="T177" s="97"/>
    </row>
    <row r="178" spans="1:20" s="22" customFormat="1" ht="12.6" customHeight="1" x14ac:dyDescent="0.25">
      <c r="A178" s="23" t="s">
        <v>364</v>
      </c>
      <c r="B178" s="98">
        <v>1508</v>
      </c>
      <c r="C178" s="98">
        <v>1508</v>
      </c>
      <c r="D178" s="98">
        <v>0</v>
      </c>
      <c r="E178" s="98">
        <v>805</v>
      </c>
      <c r="F178" s="98">
        <v>752</v>
      </c>
      <c r="G178" s="98">
        <v>53</v>
      </c>
      <c r="H178" s="98">
        <v>0</v>
      </c>
      <c r="I178" s="98">
        <v>1308</v>
      </c>
      <c r="J178" s="98">
        <v>1222</v>
      </c>
      <c r="K178" s="98">
        <v>29</v>
      </c>
      <c r="L178" s="98">
        <v>31</v>
      </c>
      <c r="M178" s="98">
        <v>26</v>
      </c>
      <c r="O178" s="55" t="s">
        <v>365</v>
      </c>
      <c r="P178" s="20"/>
      <c r="Q178" s="20"/>
      <c r="R178" s="20"/>
      <c r="S178" s="20" t="s">
        <v>28</v>
      </c>
      <c r="T178" s="97"/>
    </row>
    <row r="179" spans="1:20" s="7" customFormat="1" ht="12.6" customHeight="1" x14ac:dyDescent="0.25">
      <c r="A179" s="23" t="s">
        <v>366</v>
      </c>
      <c r="B179" s="98">
        <v>144</v>
      </c>
      <c r="C179" s="98">
        <v>144</v>
      </c>
      <c r="D179" s="98">
        <v>0</v>
      </c>
      <c r="E179" s="98">
        <v>89</v>
      </c>
      <c r="F179" s="98">
        <v>89</v>
      </c>
      <c r="G179" s="98">
        <v>0</v>
      </c>
      <c r="H179" s="98">
        <v>0</v>
      </c>
      <c r="I179" s="98">
        <v>104</v>
      </c>
      <c r="J179" s="98">
        <v>79</v>
      </c>
      <c r="K179" s="98">
        <v>0</v>
      </c>
      <c r="L179" s="98">
        <v>0</v>
      </c>
      <c r="M179" s="98">
        <v>25</v>
      </c>
      <c r="O179" s="55" t="s">
        <v>367</v>
      </c>
      <c r="P179" s="20"/>
      <c r="Q179" s="20"/>
      <c r="R179" s="20"/>
      <c r="S179" s="20" t="s">
        <v>28</v>
      </c>
      <c r="T179" s="97"/>
    </row>
    <row r="180" spans="1:20" s="7" customFormat="1" ht="12.6" customHeight="1" x14ac:dyDescent="0.25">
      <c r="A180" s="23" t="s">
        <v>368</v>
      </c>
      <c r="B180" s="98">
        <v>126</v>
      </c>
      <c r="C180" s="98">
        <v>126</v>
      </c>
      <c r="D180" s="98">
        <v>0</v>
      </c>
      <c r="E180" s="98">
        <v>62</v>
      </c>
      <c r="F180" s="98">
        <v>62</v>
      </c>
      <c r="G180" s="98">
        <v>0</v>
      </c>
      <c r="H180" s="98">
        <v>0</v>
      </c>
      <c r="I180" s="98">
        <v>108</v>
      </c>
      <c r="J180" s="98">
        <v>108</v>
      </c>
      <c r="K180" s="98">
        <v>0</v>
      </c>
      <c r="L180" s="98">
        <v>0</v>
      </c>
      <c r="M180" s="98">
        <v>0</v>
      </c>
      <c r="O180" s="55" t="s">
        <v>369</v>
      </c>
      <c r="P180" s="20"/>
      <c r="Q180" s="20"/>
      <c r="R180" s="20"/>
      <c r="S180" s="20" t="s">
        <v>28</v>
      </c>
      <c r="T180" s="97"/>
    </row>
    <row r="181" spans="1:20" s="7" customFormat="1" ht="12.6" customHeight="1" x14ac:dyDescent="0.25">
      <c r="A181" s="23" t="s">
        <v>370</v>
      </c>
      <c r="B181" s="98">
        <v>845</v>
      </c>
      <c r="C181" s="98">
        <v>845</v>
      </c>
      <c r="D181" s="98">
        <v>0</v>
      </c>
      <c r="E181" s="98">
        <v>413</v>
      </c>
      <c r="F181" s="98">
        <v>413</v>
      </c>
      <c r="G181" s="98">
        <v>0</v>
      </c>
      <c r="H181" s="98">
        <v>0</v>
      </c>
      <c r="I181" s="98">
        <v>671</v>
      </c>
      <c r="J181" s="98">
        <v>622</v>
      </c>
      <c r="K181" s="98">
        <v>0</v>
      </c>
      <c r="L181" s="98">
        <v>0</v>
      </c>
      <c r="M181" s="98">
        <v>49</v>
      </c>
      <c r="O181" s="55" t="s">
        <v>371</v>
      </c>
      <c r="P181" s="20"/>
      <c r="Q181" s="20"/>
      <c r="R181" s="20"/>
      <c r="S181" s="20" t="s">
        <v>28</v>
      </c>
      <c r="T181" s="97"/>
    </row>
    <row r="182" spans="1:20" s="7" customFormat="1" ht="12.6" customHeight="1" x14ac:dyDescent="0.25">
      <c r="A182" s="23" t="s">
        <v>372</v>
      </c>
      <c r="B182" s="98">
        <v>341</v>
      </c>
      <c r="C182" s="98">
        <v>341</v>
      </c>
      <c r="D182" s="98">
        <v>0</v>
      </c>
      <c r="E182" s="98">
        <v>150</v>
      </c>
      <c r="F182" s="98">
        <v>148</v>
      </c>
      <c r="G182" s="98">
        <v>0</v>
      </c>
      <c r="H182" s="98">
        <v>0</v>
      </c>
      <c r="I182" s="98">
        <v>312</v>
      </c>
      <c r="J182" s="98">
        <v>286</v>
      </c>
      <c r="K182" s="98">
        <v>0</v>
      </c>
      <c r="L182" s="98">
        <v>0</v>
      </c>
      <c r="M182" s="98">
        <v>20</v>
      </c>
      <c r="O182" s="55" t="s">
        <v>373</v>
      </c>
      <c r="P182" s="20"/>
      <c r="Q182" s="20"/>
      <c r="R182" s="20"/>
      <c r="S182" s="20" t="s">
        <v>28</v>
      </c>
      <c r="T182" s="97"/>
    </row>
    <row r="183" spans="1:20" s="7" customFormat="1" ht="12.6" customHeight="1" x14ac:dyDescent="0.25">
      <c r="A183" s="23" t="s">
        <v>374</v>
      </c>
      <c r="B183" s="98">
        <v>1234</v>
      </c>
      <c r="C183" s="98">
        <v>1234</v>
      </c>
      <c r="D183" s="98">
        <v>0</v>
      </c>
      <c r="E183" s="98">
        <v>588</v>
      </c>
      <c r="F183" s="98">
        <v>588</v>
      </c>
      <c r="G183" s="98">
        <v>0</v>
      </c>
      <c r="H183" s="98">
        <v>0</v>
      </c>
      <c r="I183" s="98">
        <v>1108</v>
      </c>
      <c r="J183" s="98">
        <v>1108</v>
      </c>
      <c r="K183" s="98">
        <v>0</v>
      </c>
      <c r="L183" s="98">
        <v>0</v>
      </c>
      <c r="M183" s="98">
        <v>0</v>
      </c>
      <c r="O183" s="55" t="s">
        <v>375</v>
      </c>
      <c r="P183" s="20"/>
      <c r="Q183" s="20"/>
      <c r="R183" s="20"/>
      <c r="S183" s="20" t="s">
        <v>28</v>
      </c>
      <c r="T183" s="97"/>
    </row>
    <row r="184" spans="1:20" s="7" customFormat="1" ht="12.6" customHeight="1" x14ac:dyDescent="0.25">
      <c r="A184" s="23" t="s">
        <v>376</v>
      </c>
      <c r="B184" s="98">
        <v>68</v>
      </c>
      <c r="C184" s="98">
        <v>68</v>
      </c>
      <c r="D184" s="98">
        <v>0</v>
      </c>
      <c r="E184" s="98">
        <v>26</v>
      </c>
      <c r="F184" s="98">
        <v>26</v>
      </c>
      <c r="G184" s="98">
        <v>0</v>
      </c>
      <c r="H184" s="98">
        <v>0</v>
      </c>
      <c r="I184" s="98">
        <v>61</v>
      </c>
      <c r="J184" s="98">
        <v>61</v>
      </c>
      <c r="K184" s="98">
        <v>0</v>
      </c>
      <c r="L184" s="98">
        <v>0</v>
      </c>
      <c r="M184" s="98">
        <v>0</v>
      </c>
      <c r="O184" s="55" t="s">
        <v>377</v>
      </c>
      <c r="P184" s="20"/>
      <c r="Q184" s="20"/>
      <c r="R184" s="20"/>
      <c r="S184" s="20" t="s">
        <v>28</v>
      </c>
      <c r="T184" s="97"/>
    </row>
    <row r="185" spans="1:20" s="7" customFormat="1" ht="12.6" customHeight="1" x14ac:dyDescent="0.25">
      <c r="A185" s="23" t="s">
        <v>378</v>
      </c>
      <c r="B185" s="98">
        <v>119</v>
      </c>
      <c r="C185" s="98">
        <v>119</v>
      </c>
      <c r="D185" s="98">
        <v>0</v>
      </c>
      <c r="E185" s="98">
        <v>61</v>
      </c>
      <c r="F185" s="98">
        <v>61</v>
      </c>
      <c r="G185" s="98">
        <v>0</v>
      </c>
      <c r="H185" s="98">
        <v>0</v>
      </c>
      <c r="I185" s="98">
        <v>104</v>
      </c>
      <c r="J185" s="98">
        <v>104</v>
      </c>
      <c r="K185" s="98">
        <v>0</v>
      </c>
      <c r="L185" s="98">
        <v>0</v>
      </c>
      <c r="M185" s="98">
        <v>0</v>
      </c>
      <c r="O185" s="55" t="s">
        <v>379</v>
      </c>
      <c r="P185" s="20"/>
      <c r="Q185" s="20"/>
      <c r="R185" s="20"/>
      <c r="S185" s="20" t="s">
        <v>28</v>
      </c>
      <c r="T185" s="97"/>
    </row>
    <row r="186" spans="1:20" s="7" customFormat="1" ht="12.6" customHeight="1" x14ac:dyDescent="0.25">
      <c r="A186" s="23" t="s">
        <v>380</v>
      </c>
      <c r="B186" s="98">
        <v>183</v>
      </c>
      <c r="C186" s="98">
        <v>183</v>
      </c>
      <c r="D186" s="98">
        <v>0</v>
      </c>
      <c r="E186" s="98">
        <v>88</v>
      </c>
      <c r="F186" s="98">
        <v>88</v>
      </c>
      <c r="G186" s="98">
        <v>0</v>
      </c>
      <c r="H186" s="98">
        <v>0</v>
      </c>
      <c r="I186" s="98">
        <v>162</v>
      </c>
      <c r="J186" s="98">
        <v>162</v>
      </c>
      <c r="K186" s="98">
        <v>0</v>
      </c>
      <c r="L186" s="98">
        <v>0</v>
      </c>
      <c r="M186" s="98">
        <v>0</v>
      </c>
      <c r="O186" s="55" t="s">
        <v>381</v>
      </c>
      <c r="P186" s="20"/>
      <c r="Q186" s="20"/>
      <c r="R186" s="20"/>
      <c r="S186" s="20" t="s">
        <v>28</v>
      </c>
      <c r="T186" s="97"/>
    </row>
    <row r="187" spans="1:20" s="7" customFormat="1" ht="12.6" customHeight="1" x14ac:dyDescent="0.25">
      <c r="A187" s="23" t="s">
        <v>382</v>
      </c>
      <c r="B187" s="98">
        <v>255</v>
      </c>
      <c r="C187" s="98">
        <v>255</v>
      </c>
      <c r="D187" s="98">
        <v>0</v>
      </c>
      <c r="E187" s="98">
        <v>130</v>
      </c>
      <c r="F187" s="98">
        <v>130</v>
      </c>
      <c r="G187" s="98">
        <v>0</v>
      </c>
      <c r="H187" s="98">
        <v>0</v>
      </c>
      <c r="I187" s="98">
        <v>203</v>
      </c>
      <c r="J187" s="98">
        <v>203</v>
      </c>
      <c r="K187" s="98">
        <v>0</v>
      </c>
      <c r="L187" s="98">
        <v>0</v>
      </c>
      <c r="M187" s="98">
        <v>0</v>
      </c>
      <c r="O187" s="55" t="s">
        <v>383</v>
      </c>
      <c r="P187" s="20"/>
      <c r="Q187" s="20"/>
      <c r="R187" s="20"/>
      <c r="S187" s="20" t="s">
        <v>28</v>
      </c>
      <c r="T187" s="97"/>
    </row>
    <row r="188" spans="1:20" s="22" customFormat="1" ht="12.6" customHeight="1" x14ac:dyDescent="0.25">
      <c r="A188" s="23" t="s">
        <v>384</v>
      </c>
      <c r="B188" s="98">
        <v>639</v>
      </c>
      <c r="C188" s="98">
        <v>639</v>
      </c>
      <c r="D188" s="98">
        <v>0</v>
      </c>
      <c r="E188" s="98">
        <v>302</v>
      </c>
      <c r="F188" s="98">
        <v>302</v>
      </c>
      <c r="G188" s="98">
        <v>0</v>
      </c>
      <c r="H188" s="98">
        <v>0</v>
      </c>
      <c r="I188" s="98">
        <v>476</v>
      </c>
      <c r="J188" s="98">
        <v>476</v>
      </c>
      <c r="K188" s="98">
        <v>0</v>
      </c>
      <c r="L188" s="98">
        <v>0</v>
      </c>
      <c r="M188" s="98">
        <v>0</v>
      </c>
      <c r="O188" s="55" t="s">
        <v>385</v>
      </c>
      <c r="P188" s="20"/>
      <c r="Q188" s="20"/>
      <c r="R188" s="20"/>
      <c r="S188" s="20" t="s">
        <v>28</v>
      </c>
      <c r="T188" s="97"/>
    </row>
    <row r="189" spans="1:20" s="7" customFormat="1" ht="12.6" customHeight="1" x14ac:dyDescent="0.25">
      <c r="A189" s="23" t="s">
        <v>386</v>
      </c>
      <c r="B189" s="98">
        <v>170</v>
      </c>
      <c r="C189" s="98">
        <v>170</v>
      </c>
      <c r="D189" s="98">
        <v>0</v>
      </c>
      <c r="E189" s="98">
        <v>106</v>
      </c>
      <c r="F189" s="98">
        <v>106</v>
      </c>
      <c r="G189" s="98">
        <v>0</v>
      </c>
      <c r="H189" s="98">
        <v>0</v>
      </c>
      <c r="I189" s="98">
        <v>148</v>
      </c>
      <c r="J189" s="98">
        <v>148</v>
      </c>
      <c r="K189" s="98">
        <v>0</v>
      </c>
      <c r="L189" s="98">
        <v>0</v>
      </c>
      <c r="M189" s="98">
        <v>0</v>
      </c>
      <c r="O189" s="55" t="s">
        <v>387</v>
      </c>
      <c r="P189" s="20"/>
      <c r="Q189" s="20"/>
      <c r="R189" s="20"/>
      <c r="S189" s="20" t="s">
        <v>28</v>
      </c>
      <c r="T189" s="97"/>
    </row>
    <row r="190" spans="1:20" s="7" customFormat="1" ht="12.6" customHeight="1" x14ac:dyDescent="0.25">
      <c r="A190" s="15" t="s">
        <v>388</v>
      </c>
      <c r="B190" s="95">
        <v>31427</v>
      </c>
      <c r="C190" s="95">
        <v>31426</v>
      </c>
      <c r="D190" s="95">
        <v>0</v>
      </c>
      <c r="E190" s="95">
        <v>15951</v>
      </c>
      <c r="F190" s="95">
        <v>15772</v>
      </c>
      <c r="G190" s="95">
        <v>154</v>
      </c>
      <c r="H190" s="95">
        <v>0</v>
      </c>
      <c r="I190" s="95">
        <v>26438</v>
      </c>
      <c r="J190" s="95">
        <v>25812</v>
      </c>
      <c r="K190" s="95">
        <v>79</v>
      </c>
      <c r="L190" s="95">
        <v>0</v>
      </c>
      <c r="M190" s="95">
        <v>404</v>
      </c>
      <c r="O190" s="52" t="s">
        <v>389</v>
      </c>
      <c r="P190" s="20"/>
      <c r="Q190" s="20" t="s">
        <v>28</v>
      </c>
      <c r="R190" s="20"/>
      <c r="S190" s="20"/>
      <c r="T190" s="97"/>
    </row>
    <row r="191" spans="1:20" s="7" customFormat="1" ht="12.6" customHeight="1" x14ac:dyDescent="0.25">
      <c r="A191" s="15" t="s">
        <v>390</v>
      </c>
      <c r="B191" s="95">
        <v>14427</v>
      </c>
      <c r="C191" s="95">
        <v>14427</v>
      </c>
      <c r="D191" s="95">
        <v>0</v>
      </c>
      <c r="E191" s="95">
        <v>7278</v>
      </c>
      <c r="F191" s="95">
        <v>7276</v>
      </c>
      <c r="G191" s="95">
        <v>0</v>
      </c>
      <c r="H191" s="95">
        <v>0</v>
      </c>
      <c r="I191" s="95">
        <v>12285</v>
      </c>
      <c r="J191" s="95">
        <v>12007</v>
      </c>
      <c r="K191" s="95">
        <v>0</v>
      </c>
      <c r="L191" s="95">
        <v>0</v>
      </c>
      <c r="M191" s="95">
        <v>260</v>
      </c>
      <c r="O191" s="52" t="s">
        <v>391</v>
      </c>
      <c r="P191" s="20"/>
      <c r="Q191" s="20"/>
      <c r="R191" s="20" t="s">
        <v>28</v>
      </c>
      <c r="S191" s="20"/>
      <c r="T191" s="97"/>
    </row>
    <row r="192" spans="1:20" s="7" customFormat="1" ht="12.6" customHeight="1" x14ac:dyDescent="0.25">
      <c r="A192" s="23" t="s">
        <v>392</v>
      </c>
      <c r="B192" s="98">
        <v>1931</v>
      </c>
      <c r="C192" s="98">
        <v>1931</v>
      </c>
      <c r="D192" s="98">
        <v>0</v>
      </c>
      <c r="E192" s="98">
        <v>972</v>
      </c>
      <c r="F192" s="98">
        <v>972</v>
      </c>
      <c r="G192" s="98">
        <v>0</v>
      </c>
      <c r="H192" s="98">
        <v>0</v>
      </c>
      <c r="I192" s="98">
        <v>1693</v>
      </c>
      <c r="J192" s="98">
        <v>1640</v>
      </c>
      <c r="K192" s="98">
        <v>0</v>
      </c>
      <c r="L192" s="98">
        <v>0</v>
      </c>
      <c r="M192" s="98">
        <v>53</v>
      </c>
      <c r="O192" s="55" t="s">
        <v>393</v>
      </c>
      <c r="P192" s="20"/>
      <c r="Q192" s="20"/>
      <c r="R192" s="20"/>
      <c r="S192" s="20" t="s">
        <v>28</v>
      </c>
      <c r="T192" s="97"/>
    </row>
    <row r="193" spans="1:20" s="22" customFormat="1" ht="12.6" customHeight="1" x14ac:dyDescent="0.25">
      <c r="A193" s="23" t="s">
        <v>394</v>
      </c>
      <c r="B193" s="98">
        <v>1812</v>
      </c>
      <c r="C193" s="98">
        <v>1812</v>
      </c>
      <c r="D193" s="98">
        <v>0</v>
      </c>
      <c r="E193" s="98">
        <v>886</v>
      </c>
      <c r="F193" s="98">
        <v>884</v>
      </c>
      <c r="G193" s="98">
        <v>0</v>
      </c>
      <c r="H193" s="98">
        <v>0</v>
      </c>
      <c r="I193" s="98">
        <v>1500</v>
      </c>
      <c r="J193" s="98">
        <v>1463</v>
      </c>
      <c r="K193" s="98">
        <v>0</v>
      </c>
      <c r="L193" s="98">
        <v>0</v>
      </c>
      <c r="M193" s="98">
        <v>19</v>
      </c>
      <c r="O193" s="55" t="s">
        <v>395</v>
      </c>
      <c r="P193" s="20"/>
      <c r="Q193" s="20"/>
      <c r="R193" s="20"/>
      <c r="S193" s="20" t="s">
        <v>28</v>
      </c>
      <c r="T193" s="97"/>
    </row>
    <row r="194" spans="1:20" s="7" customFormat="1" ht="12.6" customHeight="1" x14ac:dyDescent="0.25">
      <c r="A194" s="23" t="s">
        <v>396</v>
      </c>
      <c r="B194" s="98">
        <v>661</v>
      </c>
      <c r="C194" s="98">
        <v>661</v>
      </c>
      <c r="D194" s="98">
        <v>0</v>
      </c>
      <c r="E194" s="98">
        <v>396</v>
      </c>
      <c r="F194" s="98">
        <v>396</v>
      </c>
      <c r="G194" s="98">
        <v>0</v>
      </c>
      <c r="H194" s="98">
        <v>0</v>
      </c>
      <c r="I194" s="98">
        <v>724</v>
      </c>
      <c r="J194" s="98">
        <v>674</v>
      </c>
      <c r="K194" s="98">
        <v>0</v>
      </c>
      <c r="L194" s="98">
        <v>0</v>
      </c>
      <c r="M194" s="98">
        <v>50</v>
      </c>
      <c r="O194" s="55" t="s">
        <v>397</v>
      </c>
      <c r="P194" s="20"/>
      <c r="Q194" s="20"/>
      <c r="R194" s="20"/>
      <c r="S194" s="20" t="s">
        <v>28</v>
      </c>
      <c r="T194" s="97"/>
    </row>
    <row r="195" spans="1:20" s="7" customFormat="1" ht="12.6" customHeight="1" x14ac:dyDescent="0.25">
      <c r="A195" s="23" t="s">
        <v>398</v>
      </c>
      <c r="B195" s="98">
        <v>448</v>
      </c>
      <c r="C195" s="98">
        <v>448</v>
      </c>
      <c r="D195" s="98">
        <v>0</v>
      </c>
      <c r="E195" s="98">
        <v>240</v>
      </c>
      <c r="F195" s="98">
        <v>240</v>
      </c>
      <c r="G195" s="98">
        <v>0</v>
      </c>
      <c r="H195" s="98">
        <v>0</v>
      </c>
      <c r="I195" s="98">
        <v>394</v>
      </c>
      <c r="J195" s="98">
        <v>394</v>
      </c>
      <c r="K195" s="98">
        <v>0</v>
      </c>
      <c r="L195" s="98">
        <v>0</v>
      </c>
      <c r="M195" s="98">
        <v>0</v>
      </c>
      <c r="O195" s="55" t="s">
        <v>399</v>
      </c>
      <c r="P195" s="20"/>
      <c r="Q195" s="20"/>
      <c r="R195" s="20"/>
      <c r="S195" s="20" t="s">
        <v>28</v>
      </c>
      <c r="T195" s="97"/>
    </row>
    <row r="196" spans="1:20" s="7" customFormat="1" ht="12.6" customHeight="1" x14ac:dyDescent="0.25">
      <c r="A196" s="23" t="s">
        <v>400</v>
      </c>
      <c r="B196" s="98">
        <v>451</v>
      </c>
      <c r="C196" s="98">
        <v>451</v>
      </c>
      <c r="D196" s="98">
        <v>0</v>
      </c>
      <c r="E196" s="98">
        <v>185</v>
      </c>
      <c r="F196" s="98">
        <v>185</v>
      </c>
      <c r="G196" s="98">
        <v>0</v>
      </c>
      <c r="H196" s="98">
        <v>0</v>
      </c>
      <c r="I196" s="98">
        <v>362</v>
      </c>
      <c r="J196" s="98">
        <v>362</v>
      </c>
      <c r="K196" s="98">
        <v>0</v>
      </c>
      <c r="L196" s="98">
        <v>0</v>
      </c>
      <c r="M196" s="98">
        <v>0</v>
      </c>
      <c r="O196" s="55" t="s">
        <v>401</v>
      </c>
      <c r="P196" s="20"/>
      <c r="Q196" s="20"/>
      <c r="R196" s="20"/>
      <c r="S196" s="20" t="s">
        <v>28</v>
      </c>
      <c r="T196" s="97"/>
    </row>
    <row r="197" spans="1:20" s="22" customFormat="1" ht="12.6" customHeight="1" x14ac:dyDescent="0.25">
      <c r="A197" s="23" t="s">
        <v>402</v>
      </c>
      <c r="B197" s="98">
        <v>2031</v>
      </c>
      <c r="C197" s="98">
        <v>2031</v>
      </c>
      <c r="D197" s="98">
        <v>0</v>
      </c>
      <c r="E197" s="98">
        <v>1125</v>
      </c>
      <c r="F197" s="98">
        <v>1125</v>
      </c>
      <c r="G197" s="98">
        <v>0</v>
      </c>
      <c r="H197" s="98">
        <v>0</v>
      </c>
      <c r="I197" s="98">
        <v>1843</v>
      </c>
      <c r="J197" s="98">
        <v>1843</v>
      </c>
      <c r="K197" s="98">
        <v>0</v>
      </c>
      <c r="L197" s="98">
        <v>0</v>
      </c>
      <c r="M197" s="98">
        <v>0</v>
      </c>
      <c r="O197" s="55" t="s">
        <v>403</v>
      </c>
      <c r="P197" s="20"/>
      <c r="Q197" s="20"/>
      <c r="R197" s="20"/>
      <c r="S197" s="20" t="s">
        <v>28</v>
      </c>
      <c r="T197" s="97"/>
    </row>
    <row r="198" spans="1:20" s="7" customFormat="1" ht="12.6" customHeight="1" x14ac:dyDescent="0.25">
      <c r="A198" s="23" t="s">
        <v>404</v>
      </c>
      <c r="B198" s="98">
        <v>1098</v>
      </c>
      <c r="C198" s="98">
        <v>1098</v>
      </c>
      <c r="D198" s="98">
        <v>0</v>
      </c>
      <c r="E198" s="98">
        <v>493</v>
      </c>
      <c r="F198" s="98">
        <v>493</v>
      </c>
      <c r="G198" s="98">
        <v>0</v>
      </c>
      <c r="H198" s="98">
        <v>0</v>
      </c>
      <c r="I198" s="98">
        <v>812</v>
      </c>
      <c r="J198" s="98">
        <v>798</v>
      </c>
      <c r="K198" s="98">
        <v>0</v>
      </c>
      <c r="L198" s="98">
        <v>0</v>
      </c>
      <c r="M198" s="98">
        <v>14</v>
      </c>
      <c r="O198" s="55" t="s">
        <v>405</v>
      </c>
      <c r="P198" s="20"/>
      <c r="Q198" s="20"/>
      <c r="R198" s="20"/>
      <c r="S198" s="20" t="s">
        <v>28</v>
      </c>
      <c r="T198" s="97"/>
    </row>
    <row r="199" spans="1:20" s="7" customFormat="1" ht="12.6" customHeight="1" x14ac:dyDescent="0.25">
      <c r="A199" s="23" t="s">
        <v>406</v>
      </c>
      <c r="B199" s="98">
        <v>574</v>
      </c>
      <c r="C199" s="98">
        <v>574</v>
      </c>
      <c r="D199" s="98">
        <v>0</v>
      </c>
      <c r="E199" s="98">
        <v>242</v>
      </c>
      <c r="F199" s="98">
        <v>242</v>
      </c>
      <c r="G199" s="98">
        <v>0</v>
      </c>
      <c r="H199" s="98">
        <v>0</v>
      </c>
      <c r="I199" s="98">
        <v>442</v>
      </c>
      <c r="J199" s="98">
        <v>423</v>
      </c>
      <c r="K199" s="98">
        <v>0</v>
      </c>
      <c r="L199" s="98">
        <v>0</v>
      </c>
      <c r="M199" s="98">
        <v>19</v>
      </c>
      <c r="O199" s="55" t="s">
        <v>407</v>
      </c>
      <c r="P199" s="20"/>
      <c r="Q199" s="20"/>
      <c r="R199" s="20"/>
      <c r="S199" s="20" t="s">
        <v>28</v>
      </c>
      <c r="T199" s="97"/>
    </row>
    <row r="200" spans="1:20" s="7" customFormat="1" ht="12.6" customHeight="1" x14ac:dyDescent="0.25">
      <c r="A200" s="23" t="s">
        <v>408</v>
      </c>
      <c r="B200" s="98">
        <v>468</v>
      </c>
      <c r="C200" s="98">
        <v>468</v>
      </c>
      <c r="D200" s="98">
        <v>0</v>
      </c>
      <c r="E200" s="98">
        <v>218</v>
      </c>
      <c r="F200" s="98">
        <v>218</v>
      </c>
      <c r="G200" s="98">
        <v>0</v>
      </c>
      <c r="H200" s="98">
        <v>0</v>
      </c>
      <c r="I200" s="98">
        <v>294</v>
      </c>
      <c r="J200" s="98">
        <v>294</v>
      </c>
      <c r="K200" s="98">
        <v>0</v>
      </c>
      <c r="L200" s="98">
        <v>0</v>
      </c>
      <c r="M200" s="98">
        <v>0</v>
      </c>
      <c r="O200" s="55" t="s">
        <v>409</v>
      </c>
      <c r="P200" s="20"/>
      <c r="Q200" s="20"/>
      <c r="R200" s="20"/>
      <c r="S200" s="20" t="s">
        <v>28</v>
      </c>
      <c r="T200" s="97"/>
    </row>
    <row r="201" spans="1:20" s="7" customFormat="1" ht="12.6" customHeight="1" x14ac:dyDescent="0.25">
      <c r="A201" s="23" t="s">
        <v>410</v>
      </c>
      <c r="B201" s="98">
        <v>1080</v>
      </c>
      <c r="C201" s="98">
        <v>1080</v>
      </c>
      <c r="D201" s="98">
        <v>0</v>
      </c>
      <c r="E201" s="98">
        <v>533</v>
      </c>
      <c r="F201" s="98">
        <v>533</v>
      </c>
      <c r="G201" s="98">
        <v>0</v>
      </c>
      <c r="H201" s="98">
        <v>0</v>
      </c>
      <c r="I201" s="98">
        <v>888</v>
      </c>
      <c r="J201" s="98">
        <v>858</v>
      </c>
      <c r="K201" s="98">
        <v>0</v>
      </c>
      <c r="L201" s="98">
        <v>0</v>
      </c>
      <c r="M201" s="98">
        <v>30</v>
      </c>
      <c r="O201" s="55" t="s">
        <v>411</v>
      </c>
      <c r="P201" s="20"/>
      <c r="Q201" s="20"/>
      <c r="R201" s="20"/>
      <c r="S201" s="20" t="s">
        <v>28</v>
      </c>
      <c r="T201" s="97"/>
    </row>
    <row r="202" spans="1:20" s="7" customFormat="1" ht="12.6" customHeight="1" x14ac:dyDescent="0.25">
      <c r="A202" s="23" t="s">
        <v>412</v>
      </c>
      <c r="B202" s="98">
        <v>451</v>
      </c>
      <c r="C202" s="98">
        <v>451</v>
      </c>
      <c r="D202" s="98">
        <v>0</v>
      </c>
      <c r="E202" s="98">
        <v>215</v>
      </c>
      <c r="F202" s="98">
        <v>215</v>
      </c>
      <c r="G202" s="98">
        <v>0</v>
      </c>
      <c r="H202" s="98">
        <v>0</v>
      </c>
      <c r="I202" s="98">
        <v>420</v>
      </c>
      <c r="J202" s="98">
        <v>397</v>
      </c>
      <c r="K202" s="98">
        <v>0</v>
      </c>
      <c r="L202" s="98">
        <v>0</v>
      </c>
      <c r="M202" s="98">
        <v>23</v>
      </c>
      <c r="O202" s="55" t="s">
        <v>413</v>
      </c>
      <c r="P202" s="20"/>
      <c r="Q202" s="20"/>
      <c r="R202" s="20"/>
      <c r="S202" s="20" t="s">
        <v>28</v>
      </c>
      <c r="T202" s="97"/>
    </row>
    <row r="203" spans="1:20" s="7" customFormat="1" ht="12.6" customHeight="1" x14ac:dyDescent="0.25">
      <c r="A203" s="23" t="s">
        <v>414</v>
      </c>
      <c r="B203" s="98">
        <v>3422</v>
      </c>
      <c r="C203" s="98">
        <v>3422</v>
      </c>
      <c r="D203" s="98">
        <v>0</v>
      </c>
      <c r="E203" s="98">
        <v>1773</v>
      </c>
      <c r="F203" s="98">
        <v>1773</v>
      </c>
      <c r="G203" s="98">
        <v>0</v>
      </c>
      <c r="H203" s="98">
        <v>0</v>
      </c>
      <c r="I203" s="98">
        <v>2913</v>
      </c>
      <c r="J203" s="98">
        <v>2861</v>
      </c>
      <c r="K203" s="98">
        <v>0</v>
      </c>
      <c r="L203" s="98">
        <v>0</v>
      </c>
      <c r="M203" s="98">
        <v>52</v>
      </c>
      <c r="O203" s="55" t="s">
        <v>415</v>
      </c>
      <c r="P203" s="20"/>
      <c r="Q203" s="20"/>
      <c r="R203" s="20"/>
      <c r="S203" s="20" t="s">
        <v>28</v>
      </c>
      <c r="T203" s="97"/>
    </row>
    <row r="204" spans="1:20" s="7" customFormat="1" ht="12.6" customHeight="1" x14ac:dyDescent="0.25">
      <c r="A204" s="15" t="s">
        <v>416</v>
      </c>
      <c r="B204" s="95">
        <v>7560</v>
      </c>
      <c r="C204" s="95">
        <v>7560</v>
      </c>
      <c r="D204" s="95">
        <v>0</v>
      </c>
      <c r="E204" s="95">
        <v>3993</v>
      </c>
      <c r="F204" s="95">
        <v>3839</v>
      </c>
      <c r="G204" s="95">
        <v>154</v>
      </c>
      <c r="H204" s="95">
        <v>0</v>
      </c>
      <c r="I204" s="95">
        <v>6410</v>
      </c>
      <c r="J204" s="95">
        <v>6233</v>
      </c>
      <c r="K204" s="95">
        <v>79</v>
      </c>
      <c r="L204" s="95">
        <v>0</v>
      </c>
      <c r="M204" s="95">
        <v>54</v>
      </c>
      <c r="O204" s="52" t="s">
        <v>417</v>
      </c>
      <c r="P204" s="20"/>
      <c r="Q204" s="20"/>
      <c r="R204" s="20" t="s">
        <v>28</v>
      </c>
      <c r="S204" s="20"/>
      <c r="T204" s="97"/>
    </row>
    <row r="205" spans="1:20" s="7" customFormat="1" ht="12.6" customHeight="1" x14ac:dyDescent="0.25">
      <c r="A205" s="23" t="s">
        <v>418</v>
      </c>
      <c r="B205" s="98">
        <v>1018</v>
      </c>
      <c r="C205" s="98">
        <v>1018</v>
      </c>
      <c r="D205" s="98">
        <v>0</v>
      </c>
      <c r="E205" s="98">
        <v>525</v>
      </c>
      <c r="F205" s="98">
        <v>459</v>
      </c>
      <c r="G205" s="98">
        <v>66</v>
      </c>
      <c r="H205" s="98">
        <v>0</v>
      </c>
      <c r="I205" s="98">
        <v>919</v>
      </c>
      <c r="J205" s="98">
        <v>806</v>
      </c>
      <c r="K205" s="98">
        <v>79</v>
      </c>
      <c r="L205" s="98">
        <v>0</v>
      </c>
      <c r="M205" s="98">
        <v>11</v>
      </c>
      <c r="O205" s="55" t="s">
        <v>419</v>
      </c>
      <c r="P205" s="20"/>
      <c r="Q205" s="20"/>
      <c r="R205" s="20"/>
      <c r="S205" s="20" t="s">
        <v>28</v>
      </c>
      <c r="T205" s="97"/>
    </row>
    <row r="206" spans="1:20" s="7" customFormat="1" ht="12.6" customHeight="1" x14ac:dyDescent="0.25">
      <c r="A206" s="23" t="s">
        <v>420</v>
      </c>
      <c r="B206" s="98">
        <v>457</v>
      </c>
      <c r="C206" s="98">
        <v>457</v>
      </c>
      <c r="D206" s="98">
        <v>0</v>
      </c>
      <c r="E206" s="98">
        <v>269</v>
      </c>
      <c r="F206" s="98">
        <v>269</v>
      </c>
      <c r="G206" s="98">
        <v>0</v>
      </c>
      <c r="H206" s="98">
        <v>0</v>
      </c>
      <c r="I206" s="98">
        <v>398</v>
      </c>
      <c r="J206" s="98">
        <v>398</v>
      </c>
      <c r="K206" s="98">
        <v>0</v>
      </c>
      <c r="L206" s="98">
        <v>0</v>
      </c>
      <c r="M206" s="98">
        <v>0</v>
      </c>
      <c r="O206" s="55" t="s">
        <v>421</v>
      </c>
      <c r="P206" s="20"/>
      <c r="Q206" s="20"/>
      <c r="R206" s="20"/>
      <c r="S206" s="20" t="s">
        <v>28</v>
      </c>
      <c r="T206" s="97"/>
    </row>
    <row r="207" spans="1:20" s="7" customFormat="1" ht="12.6" customHeight="1" x14ac:dyDescent="0.25">
      <c r="A207" s="23" t="s">
        <v>422</v>
      </c>
      <c r="B207" s="98">
        <v>156</v>
      </c>
      <c r="C207" s="98">
        <v>156</v>
      </c>
      <c r="D207" s="98">
        <v>0</v>
      </c>
      <c r="E207" s="98">
        <v>85</v>
      </c>
      <c r="F207" s="98">
        <v>85</v>
      </c>
      <c r="G207" s="98">
        <v>0</v>
      </c>
      <c r="H207" s="98">
        <v>0</v>
      </c>
      <c r="I207" s="98">
        <v>103</v>
      </c>
      <c r="J207" s="98">
        <v>103</v>
      </c>
      <c r="K207" s="98">
        <v>0</v>
      </c>
      <c r="L207" s="98">
        <v>0</v>
      </c>
      <c r="M207" s="98">
        <v>0</v>
      </c>
      <c r="O207" s="55" t="s">
        <v>423</v>
      </c>
      <c r="P207" s="20"/>
      <c r="Q207" s="20"/>
      <c r="R207" s="20"/>
      <c r="S207" s="20" t="s">
        <v>28</v>
      </c>
      <c r="T207" s="97"/>
    </row>
    <row r="208" spans="1:20" s="7" customFormat="1" ht="12.6" customHeight="1" x14ac:dyDescent="0.25">
      <c r="A208" s="23" t="s">
        <v>424</v>
      </c>
      <c r="B208" s="98">
        <v>965</v>
      </c>
      <c r="C208" s="98">
        <v>965</v>
      </c>
      <c r="D208" s="98">
        <v>0</v>
      </c>
      <c r="E208" s="98">
        <v>490</v>
      </c>
      <c r="F208" s="98">
        <v>490</v>
      </c>
      <c r="G208" s="98">
        <v>0</v>
      </c>
      <c r="H208" s="98">
        <v>0</v>
      </c>
      <c r="I208" s="98">
        <v>831</v>
      </c>
      <c r="J208" s="98">
        <v>788</v>
      </c>
      <c r="K208" s="98">
        <v>0</v>
      </c>
      <c r="L208" s="98">
        <v>0</v>
      </c>
      <c r="M208" s="98">
        <v>43</v>
      </c>
      <c r="O208" s="55" t="s">
        <v>425</v>
      </c>
      <c r="P208" s="20"/>
      <c r="Q208" s="20"/>
      <c r="R208" s="20"/>
      <c r="S208" s="20" t="s">
        <v>28</v>
      </c>
      <c r="T208" s="97"/>
    </row>
    <row r="209" spans="1:20" s="7" customFormat="1" ht="12.6" customHeight="1" x14ac:dyDescent="0.25">
      <c r="A209" s="23" t="s">
        <v>426</v>
      </c>
      <c r="B209" s="98">
        <v>254</v>
      </c>
      <c r="C209" s="98">
        <v>254</v>
      </c>
      <c r="D209" s="98">
        <v>0</v>
      </c>
      <c r="E209" s="98">
        <v>121</v>
      </c>
      <c r="F209" s="98">
        <v>121</v>
      </c>
      <c r="G209" s="98">
        <v>0</v>
      </c>
      <c r="H209" s="98">
        <v>0</v>
      </c>
      <c r="I209" s="98">
        <v>197</v>
      </c>
      <c r="J209" s="98">
        <v>197</v>
      </c>
      <c r="K209" s="98">
        <v>0</v>
      </c>
      <c r="L209" s="98">
        <v>0</v>
      </c>
      <c r="M209" s="98">
        <v>0</v>
      </c>
      <c r="O209" s="55" t="s">
        <v>427</v>
      </c>
      <c r="P209" s="20"/>
      <c r="Q209" s="20"/>
      <c r="R209" s="20"/>
      <c r="S209" s="20" t="s">
        <v>28</v>
      </c>
      <c r="T209" s="97"/>
    </row>
    <row r="210" spans="1:20" s="22" customFormat="1" ht="12.6" customHeight="1" x14ac:dyDescent="0.25">
      <c r="A210" s="23" t="s">
        <v>428</v>
      </c>
      <c r="B210" s="98">
        <v>146</v>
      </c>
      <c r="C210" s="98">
        <v>146</v>
      </c>
      <c r="D210" s="98">
        <v>0</v>
      </c>
      <c r="E210" s="98">
        <v>80</v>
      </c>
      <c r="F210" s="98">
        <v>80</v>
      </c>
      <c r="G210" s="98">
        <v>0</v>
      </c>
      <c r="H210" s="98">
        <v>0</v>
      </c>
      <c r="I210" s="98">
        <v>145</v>
      </c>
      <c r="J210" s="98">
        <v>145</v>
      </c>
      <c r="K210" s="98">
        <v>0</v>
      </c>
      <c r="L210" s="98">
        <v>0</v>
      </c>
      <c r="M210" s="98">
        <v>0</v>
      </c>
      <c r="O210" s="55" t="s">
        <v>429</v>
      </c>
      <c r="P210" s="20"/>
      <c r="Q210" s="20"/>
      <c r="R210" s="20"/>
      <c r="S210" s="20" t="s">
        <v>28</v>
      </c>
      <c r="T210" s="97"/>
    </row>
    <row r="211" spans="1:20" s="7" customFormat="1" ht="12.6" customHeight="1" x14ac:dyDescent="0.25">
      <c r="A211" s="23" t="s">
        <v>430</v>
      </c>
      <c r="B211" s="98">
        <v>1737</v>
      </c>
      <c r="C211" s="98">
        <v>1737</v>
      </c>
      <c r="D211" s="98">
        <v>0</v>
      </c>
      <c r="E211" s="98">
        <v>905</v>
      </c>
      <c r="F211" s="98">
        <v>905</v>
      </c>
      <c r="G211" s="98">
        <v>0</v>
      </c>
      <c r="H211" s="98">
        <v>0</v>
      </c>
      <c r="I211" s="98">
        <v>1441</v>
      </c>
      <c r="J211" s="98">
        <v>1441</v>
      </c>
      <c r="K211" s="98">
        <v>0</v>
      </c>
      <c r="L211" s="98">
        <v>0</v>
      </c>
      <c r="M211" s="98">
        <v>0</v>
      </c>
      <c r="O211" s="55" t="s">
        <v>431</v>
      </c>
      <c r="P211" s="20"/>
      <c r="Q211" s="20"/>
      <c r="R211" s="20"/>
      <c r="S211" s="20" t="s">
        <v>28</v>
      </c>
      <c r="T211" s="97"/>
    </row>
    <row r="212" spans="1:20" s="7" customFormat="1" ht="12.6" customHeight="1" x14ac:dyDescent="0.25">
      <c r="A212" s="23" t="s">
        <v>432</v>
      </c>
      <c r="B212" s="98">
        <v>134</v>
      </c>
      <c r="C212" s="98">
        <v>134</v>
      </c>
      <c r="D212" s="98">
        <v>0</v>
      </c>
      <c r="E212" s="98">
        <v>70</v>
      </c>
      <c r="F212" s="98">
        <v>70</v>
      </c>
      <c r="G212" s="98">
        <v>0</v>
      </c>
      <c r="H212" s="98">
        <v>0</v>
      </c>
      <c r="I212" s="98">
        <v>121</v>
      </c>
      <c r="J212" s="98">
        <v>121</v>
      </c>
      <c r="K212" s="98">
        <v>0</v>
      </c>
      <c r="L212" s="98">
        <v>0</v>
      </c>
      <c r="M212" s="98">
        <v>0</v>
      </c>
      <c r="O212" s="55" t="s">
        <v>433</v>
      </c>
      <c r="P212" s="20"/>
      <c r="Q212" s="20"/>
      <c r="R212" s="20"/>
      <c r="S212" s="20" t="s">
        <v>28</v>
      </c>
      <c r="T212" s="97"/>
    </row>
    <row r="213" spans="1:20" s="7" customFormat="1" ht="12.6" customHeight="1" x14ac:dyDescent="0.25">
      <c r="A213" s="23" t="s">
        <v>434</v>
      </c>
      <c r="B213" s="98">
        <v>1098</v>
      </c>
      <c r="C213" s="98">
        <v>1098</v>
      </c>
      <c r="D213" s="98">
        <v>0</v>
      </c>
      <c r="E213" s="98">
        <v>607</v>
      </c>
      <c r="F213" s="98">
        <v>607</v>
      </c>
      <c r="G213" s="98">
        <v>0</v>
      </c>
      <c r="H213" s="98">
        <v>0</v>
      </c>
      <c r="I213" s="98">
        <v>919</v>
      </c>
      <c r="J213" s="98">
        <v>910</v>
      </c>
      <c r="K213" s="98">
        <v>0</v>
      </c>
      <c r="L213" s="98">
        <v>0</v>
      </c>
      <c r="M213" s="98">
        <v>0</v>
      </c>
      <c r="O213" s="55" t="s">
        <v>435</v>
      </c>
      <c r="P213" s="20"/>
      <c r="Q213" s="20"/>
      <c r="R213" s="20"/>
      <c r="S213" s="20" t="s">
        <v>28</v>
      </c>
      <c r="T213" s="97"/>
    </row>
    <row r="214" spans="1:20" s="7" customFormat="1" ht="12.6" customHeight="1" x14ac:dyDescent="0.25">
      <c r="A214" s="23" t="s">
        <v>436</v>
      </c>
      <c r="B214" s="98">
        <v>1279</v>
      </c>
      <c r="C214" s="98">
        <v>1279</v>
      </c>
      <c r="D214" s="98">
        <v>0</v>
      </c>
      <c r="E214" s="98">
        <v>650</v>
      </c>
      <c r="F214" s="98">
        <v>562</v>
      </c>
      <c r="G214" s="98">
        <v>88</v>
      </c>
      <c r="H214" s="98">
        <v>0</v>
      </c>
      <c r="I214" s="98">
        <v>1050</v>
      </c>
      <c r="J214" s="98">
        <v>1038</v>
      </c>
      <c r="K214" s="98">
        <v>0</v>
      </c>
      <c r="L214" s="98">
        <v>0</v>
      </c>
      <c r="M214" s="98">
        <v>0</v>
      </c>
      <c r="O214" s="55" t="s">
        <v>437</v>
      </c>
      <c r="P214" s="20"/>
      <c r="Q214" s="20"/>
      <c r="R214" s="20"/>
      <c r="S214" s="20" t="s">
        <v>28</v>
      </c>
      <c r="T214" s="97"/>
    </row>
    <row r="215" spans="1:20" s="7" customFormat="1" ht="12.6" customHeight="1" x14ac:dyDescent="0.25">
      <c r="A215" s="23" t="s">
        <v>438</v>
      </c>
      <c r="B215" s="98">
        <v>316</v>
      </c>
      <c r="C215" s="98">
        <v>316</v>
      </c>
      <c r="D215" s="98">
        <v>0</v>
      </c>
      <c r="E215" s="98">
        <v>191</v>
      </c>
      <c r="F215" s="98">
        <v>191</v>
      </c>
      <c r="G215" s="98">
        <v>0</v>
      </c>
      <c r="H215" s="98">
        <v>0</v>
      </c>
      <c r="I215" s="98">
        <v>286</v>
      </c>
      <c r="J215" s="98">
        <v>286</v>
      </c>
      <c r="K215" s="98">
        <v>0</v>
      </c>
      <c r="L215" s="98">
        <v>0</v>
      </c>
      <c r="M215" s="98">
        <v>0</v>
      </c>
      <c r="O215" s="55" t="s">
        <v>439</v>
      </c>
      <c r="P215" s="20"/>
      <c r="Q215" s="20"/>
      <c r="R215" s="20"/>
      <c r="S215" s="20" t="s">
        <v>28</v>
      </c>
      <c r="T215" s="97"/>
    </row>
    <row r="216" spans="1:20" s="7" customFormat="1" ht="12.6" customHeight="1" x14ac:dyDescent="0.25">
      <c r="A216" s="15" t="s">
        <v>440</v>
      </c>
      <c r="B216" s="95">
        <v>9440</v>
      </c>
      <c r="C216" s="95">
        <v>9439</v>
      </c>
      <c r="D216" s="95">
        <v>0</v>
      </c>
      <c r="E216" s="95">
        <v>4680</v>
      </c>
      <c r="F216" s="95">
        <v>4657</v>
      </c>
      <c r="G216" s="95">
        <v>0</v>
      </c>
      <c r="H216" s="95">
        <v>0</v>
      </c>
      <c r="I216" s="95">
        <v>7743</v>
      </c>
      <c r="J216" s="95">
        <v>7572</v>
      </c>
      <c r="K216" s="95">
        <v>0</v>
      </c>
      <c r="L216" s="95">
        <v>0</v>
      </c>
      <c r="M216" s="95">
        <v>90</v>
      </c>
      <c r="O216" s="52" t="s">
        <v>441</v>
      </c>
      <c r="P216" s="20"/>
      <c r="Q216" s="20"/>
      <c r="R216" s="20" t="s">
        <v>28</v>
      </c>
      <c r="S216" s="20"/>
      <c r="T216" s="97"/>
    </row>
    <row r="217" spans="1:20" s="7" customFormat="1" ht="12.6" customHeight="1" x14ac:dyDescent="0.25">
      <c r="A217" s="23" t="s">
        <v>442</v>
      </c>
      <c r="B217" s="98">
        <v>907</v>
      </c>
      <c r="C217" s="98">
        <v>907</v>
      </c>
      <c r="D217" s="98">
        <v>0</v>
      </c>
      <c r="E217" s="98">
        <v>482</v>
      </c>
      <c r="F217" s="98">
        <v>465</v>
      </c>
      <c r="G217" s="98">
        <v>0</v>
      </c>
      <c r="H217" s="98">
        <v>0</v>
      </c>
      <c r="I217" s="98">
        <v>782</v>
      </c>
      <c r="J217" s="98">
        <v>760</v>
      </c>
      <c r="K217" s="98">
        <v>0</v>
      </c>
      <c r="L217" s="98">
        <v>0</v>
      </c>
      <c r="M217" s="98">
        <v>0</v>
      </c>
      <c r="O217" s="55" t="s">
        <v>443</v>
      </c>
      <c r="P217" s="20"/>
      <c r="Q217" s="20"/>
      <c r="R217" s="20"/>
      <c r="S217" s="20" t="s">
        <v>28</v>
      </c>
      <c r="T217" s="97"/>
    </row>
    <row r="218" spans="1:20" s="7" customFormat="1" ht="12.6" customHeight="1" x14ac:dyDescent="0.25">
      <c r="A218" s="23" t="s">
        <v>444</v>
      </c>
      <c r="B218" s="98">
        <v>201</v>
      </c>
      <c r="C218" s="98">
        <v>201</v>
      </c>
      <c r="D218" s="98">
        <v>0</v>
      </c>
      <c r="E218" s="98">
        <v>127</v>
      </c>
      <c r="F218" s="98">
        <v>127</v>
      </c>
      <c r="G218" s="98">
        <v>0</v>
      </c>
      <c r="H218" s="98">
        <v>0</v>
      </c>
      <c r="I218" s="98">
        <v>163</v>
      </c>
      <c r="J218" s="98">
        <v>163</v>
      </c>
      <c r="K218" s="98">
        <v>0</v>
      </c>
      <c r="L218" s="98">
        <v>0</v>
      </c>
      <c r="M218" s="98">
        <v>0</v>
      </c>
      <c r="O218" s="55" t="s">
        <v>445</v>
      </c>
      <c r="P218" s="20"/>
      <c r="Q218" s="20"/>
      <c r="R218" s="20"/>
      <c r="S218" s="20" t="s">
        <v>28</v>
      </c>
      <c r="T218" s="97"/>
    </row>
    <row r="219" spans="1:20" s="7" customFormat="1" ht="12.6" customHeight="1" x14ac:dyDescent="0.25">
      <c r="A219" s="23" t="s">
        <v>446</v>
      </c>
      <c r="B219" s="98">
        <v>882</v>
      </c>
      <c r="C219" s="98">
        <v>882</v>
      </c>
      <c r="D219" s="98">
        <v>0</v>
      </c>
      <c r="E219" s="98">
        <v>441</v>
      </c>
      <c r="F219" s="98">
        <v>441</v>
      </c>
      <c r="G219" s="98">
        <v>0</v>
      </c>
      <c r="H219" s="98">
        <v>0</v>
      </c>
      <c r="I219" s="98">
        <v>691</v>
      </c>
      <c r="J219" s="98">
        <v>691</v>
      </c>
      <c r="K219" s="98">
        <v>0</v>
      </c>
      <c r="L219" s="98">
        <v>0</v>
      </c>
      <c r="M219" s="98">
        <v>0</v>
      </c>
      <c r="O219" s="55" t="s">
        <v>447</v>
      </c>
      <c r="P219" s="20"/>
      <c r="Q219" s="20"/>
      <c r="R219" s="20"/>
      <c r="S219" s="20" t="s">
        <v>28</v>
      </c>
      <c r="T219" s="97"/>
    </row>
    <row r="220" spans="1:20" s="7" customFormat="1" ht="12.6" customHeight="1" x14ac:dyDescent="0.25">
      <c r="A220" s="23" t="s">
        <v>448</v>
      </c>
      <c r="B220" s="98">
        <v>1296</v>
      </c>
      <c r="C220" s="98">
        <v>1296</v>
      </c>
      <c r="D220" s="98">
        <v>0</v>
      </c>
      <c r="E220" s="98">
        <v>669</v>
      </c>
      <c r="F220" s="98">
        <v>669</v>
      </c>
      <c r="G220" s="98">
        <v>0</v>
      </c>
      <c r="H220" s="98">
        <v>0</v>
      </c>
      <c r="I220" s="98">
        <v>1115</v>
      </c>
      <c r="J220" s="98">
        <v>1090</v>
      </c>
      <c r="K220" s="98">
        <v>0</v>
      </c>
      <c r="L220" s="98">
        <v>0</v>
      </c>
      <c r="M220" s="98">
        <v>6</v>
      </c>
      <c r="O220" s="55" t="s">
        <v>449</v>
      </c>
      <c r="P220" s="20"/>
      <c r="Q220" s="20"/>
      <c r="R220" s="20"/>
      <c r="S220" s="20" t="s">
        <v>28</v>
      </c>
      <c r="T220" s="97"/>
    </row>
    <row r="221" spans="1:20" s="22" customFormat="1" ht="12.6" customHeight="1" x14ac:dyDescent="0.25">
      <c r="A221" s="23" t="s">
        <v>450</v>
      </c>
      <c r="B221" s="98">
        <v>911</v>
      </c>
      <c r="C221" s="98">
        <v>911</v>
      </c>
      <c r="D221" s="98">
        <v>0</v>
      </c>
      <c r="E221" s="98">
        <v>422</v>
      </c>
      <c r="F221" s="98">
        <v>418</v>
      </c>
      <c r="G221" s="98">
        <v>0</v>
      </c>
      <c r="H221" s="98">
        <v>0</v>
      </c>
      <c r="I221" s="98">
        <v>751</v>
      </c>
      <c r="J221" s="98">
        <v>717</v>
      </c>
      <c r="K221" s="98">
        <v>0</v>
      </c>
      <c r="L221" s="98">
        <v>0</v>
      </c>
      <c r="M221" s="98">
        <v>19</v>
      </c>
      <c r="O221" s="55" t="s">
        <v>451</v>
      </c>
      <c r="P221" s="20"/>
      <c r="Q221" s="20"/>
      <c r="R221" s="20"/>
      <c r="S221" s="20" t="s">
        <v>28</v>
      </c>
      <c r="T221" s="97"/>
    </row>
    <row r="222" spans="1:20" s="22" customFormat="1" ht="12.6" customHeight="1" x14ac:dyDescent="0.25">
      <c r="A222" s="23" t="s">
        <v>452</v>
      </c>
      <c r="B222" s="98">
        <v>258</v>
      </c>
      <c r="C222" s="98">
        <v>258</v>
      </c>
      <c r="D222" s="98">
        <v>0</v>
      </c>
      <c r="E222" s="98">
        <v>121</v>
      </c>
      <c r="F222" s="98">
        <v>121</v>
      </c>
      <c r="G222" s="98">
        <v>0</v>
      </c>
      <c r="H222" s="98">
        <v>0</v>
      </c>
      <c r="I222" s="98">
        <v>220</v>
      </c>
      <c r="J222" s="98">
        <v>207</v>
      </c>
      <c r="K222" s="98">
        <v>0</v>
      </c>
      <c r="L222" s="98">
        <v>0</v>
      </c>
      <c r="M222" s="98">
        <v>0</v>
      </c>
      <c r="O222" s="55" t="s">
        <v>453</v>
      </c>
      <c r="P222" s="20"/>
      <c r="Q222" s="20"/>
      <c r="R222" s="20"/>
      <c r="S222" s="20" t="s">
        <v>28</v>
      </c>
      <c r="T222" s="97"/>
    </row>
    <row r="223" spans="1:20" s="7" customFormat="1" ht="12.6" customHeight="1" x14ac:dyDescent="0.25">
      <c r="A223" s="23" t="s">
        <v>454</v>
      </c>
      <c r="B223" s="98">
        <v>563</v>
      </c>
      <c r="C223" s="98">
        <v>562</v>
      </c>
      <c r="D223" s="98">
        <v>0</v>
      </c>
      <c r="E223" s="98">
        <v>263</v>
      </c>
      <c r="F223" s="98">
        <v>261</v>
      </c>
      <c r="G223" s="98">
        <v>0</v>
      </c>
      <c r="H223" s="98">
        <v>0</v>
      </c>
      <c r="I223" s="98">
        <v>447</v>
      </c>
      <c r="J223" s="98">
        <v>419</v>
      </c>
      <c r="K223" s="98">
        <v>0</v>
      </c>
      <c r="L223" s="98">
        <v>0</v>
      </c>
      <c r="M223" s="98">
        <v>16</v>
      </c>
      <c r="O223" s="55" t="s">
        <v>455</v>
      </c>
      <c r="P223" s="20"/>
      <c r="Q223" s="20"/>
      <c r="R223" s="20"/>
      <c r="S223" s="20" t="s">
        <v>28</v>
      </c>
      <c r="T223" s="97"/>
    </row>
    <row r="224" spans="1:20" s="7" customFormat="1" ht="12.6" customHeight="1" x14ac:dyDescent="0.25">
      <c r="A224" s="23" t="s">
        <v>456</v>
      </c>
      <c r="B224" s="98">
        <v>211</v>
      </c>
      <c r="C224" s="98">
        <v>211</v>
      </c>
      <c r="D224" s="98">
        <v>0</v>
      </c>
      <c r="E224" s="98">
        <v>91</v>
      </c>
      <c r="F224" s="98">
        <v>91</v>
      </c>
      <c r="G224" s="98">
        <v>0</v>
      </c>
      <c r="H224" s="98">
        <v>0</v>
      </c>
      <c r="I224" s="98">
        <v>139</v>
      </c>
      <c r="J224" s="98">
        <v>139</v>
      </c>
      <c r="K224" s="98">
        <v>0</v>
      </c>
      <c r="L224" s="98">
        <v>0</v>
      </c>
      <c r="M224" s="98">
        <v>0</v>
      </c>
      <c r="O224" s="55" t="s">
        <v>457</v>
      </c>
      <c r="P224" s="20"/>
      <c r="Q224" s="20"/>
      <c r="R224" s="20"/>
      <c r="S224" s="20" t="s">
        <v>28</v>
      </c>
      <c r="T224" s="97"/>
    </row>
    <row r="225" spans="1:20" s="7" customFormat="1" ht="12.6" customHeight="1" x14ac:dyDescent="0.25">
      <c r="A225" s="23" t="s">
        <v>458</v>
      </c>
      <c r="B225" s="98">
        <v>957</v>
      </c>
      <c r="C225" s="98">
        <v>957</v>
      </c>
      <c r="D225" s="98">
        <v>0</v>
      </c>
      <c r="E225" s="98">
        <v>430</v>
      </c>
      <c r="F225" s="98">
        <v>430</v>
      </c>
      <c r="G225" s="98">
        <v>0</v>
      </c>
      <c r="H225" s="98">
        <v>0</v>
      </c>
      <c r="I225" s="98">
        <v>747</v>
      </c>
      <c r="J225" s="98">
        <v>747</v>
      </c>
      <c r="K225" s="98">
        <v>0</v>
      </c>
      <c r="L225" s="98">
        <v>0</v>
      </c>
      <c r="M225" s="98">
        <v>0</v>
      </c>
      <c r="O225" s="55" t="s">
        <v>459</v>
      </c>
      <c r="P225" s="20"/>
      <c r="Q225" s="20"/>
      <c r="R225" s="20"/>
      <c r="S225" s="20" t="s">
        <v>28</v>
      </c>
      <c r="T225" s="97"/>
    </row>
    <row r="226" spans="1:20" s="7" customFormat="1" ht="12.6" customHeight="1" x14ac:dyDescent="0.25">
      <c r="A226" s="23" t="s">
        <v>460</v>
      </c>
      <c r="B226" s="98">
        <v>816</v>
      </c>
      <c r="C226" s="98">
        <v>816</v>
      </c>
      <c r="D226" s="98">
        <v>0</v>
      </c>
      <c r="E226" s="98">
        <v>401</v>
      </c>
      <c r="F226" s="98">
        <v>401</v>
      </c>
      <c r="G226" s="98">
        <v>0</v>
      </c>
      <c r="H226" s="98">
        <v>0</v>
      </c>
      <c r="I226" s="98">
        <v>688</v>
      </c>
      <c r="J226" s="98">
        <v>688</v>
      </c>
      <c r="K226" s="98">
        <v>0</v>
      </c>
      <c r="L226" s="98">
        <v>0</v>
      </c>
      <c r="M226" s="98">
        <v>0</v>
      </c>
      <c r="O226" s="55" t="s">
        <v>461</v>
      </c>
      <c r="P226" s="20"/>
      <c r="Q226" s="20"/>
      <c r="R226" s="20"/>
      <c r="S226" s="20" t="s">
        <v>28</v>
      </c>
      <c r="T226" s="97"/>
    </row>
    <row r="227" spans="1:20" s="7" customFormat="1" ht="12.6" customHeight="1" x14ac:dyDescent="0.25">
      <c r="A227" s="23" t="s">
        <v>462</v>
      </c>
      <c r="B227" s="98">
        <v>2438</v>
      </c>
      <c r="C227" s="98">
        <v>2438</v>
      </c>
      <c r="D227" s="98">
        <v>0</v>
      </c>
      <c r="E227" s="98">
        <v>1233</v>
      </c>
      <c r="F227" s="98">
        <v>1233</v>
      </c>
      <c r="G227" s="98">
        <v>0</v>
      </c>
      <c r="H227" s="98">
        <v>0</v>
      </c>
      <c r="I227" s="98">
        <v>2000</v>
      </c>
      <c r="J227" s="98">
        <v>1951</v>
      </c>
      <c r="K227" s="98">
        <v>0</v>
      </c>
      <c r="L227" s="98">
        <v>0</v>
      </c>
      <c r="M227" s="98">
        <v>49</v>
      </c>
      <c r="O227" s="55" t="s">
        <v>463</v>
      </c>
      <c r="P227" s="20"/>
      <c r="Q227" s="20"/>
      <c r="R227" s="20"/>
      <c r="S227" s="20" t="s">
        <v>28</v>
      </c>
      <c r="T227" s="97"/>
    </row>
    <row r="228" spans="1:20" s="7" customFormat="1" ht="12.6" customHeight="1" x14ac:dyDescent="0.25">
      <c r="A228" s="61" t="s">
        <v>464</v>
      </c>
      <c r="B228" s="95">
        <v>89835</v>
      </c>
      <c r="C228" s="95">
        <v>89835</v>
      </c>
      <c r="D228" s="95">
        <v>0</v>
      </c>
      <c r="E228" s="95">
        <v>46047</v>
      </c>
      <c r="F228" s="95">
        <v>45334</v>
      </c>
      <c r="G228" s="95">
        <v>584</v>
      </c>
      <c r="H228" s="95">
        <v>0</v>
      </c>
      <c r="I228" s="95">
        <v>73918</v>
      </c>
      <c r="J228" s="95">
        <v>71690</v>
      </c>
      <c r="K228" s="95">
        <v>706</v>
      </c>
      <c r="L228" s="95">
        <v>17</v>
      </c>
      <c r="M228" s="95">
        <v>1162</v>
      </c>
      <c r="O228" s="52" t="s">
        <v>465</v>
      </c>
      <c r="P228" s="20"/>
      <c r="Q228" s="20" t="s">
        <v>28</v>
      </c>
      <c r="R228" s="20" t="s">
        <v>28</v>
      </c>
      <c r="S228" s="20"/>
      <c r="T228" s="97"/>
    </row>
    <row r="229" spans="1:20" s="7" customFormat="1" ht="12.6" customHeight="1" x14ac:dyDescent="0.25">
      <c r="A229" s="23" t="s">
        <v>466</v>
      </c>
      <c r="B229" s="98">
        <v>6688</v>
      </c>
      <c r="C229" s="98">
        <v>6688</v>
      </c>
      <c r="D229" s="98">
        <v>0</v>
      </c>
      <c r="E229" s="98">
        <v>3460</v>
      </c>
      <c r="F229" s="98">
        <v>3416</v>
      </c>
      <c r="G229" s="98">
        <v>0</v>
      </c>
      <c r="H229" s="98">
        <v>0</v>
      </c>
      <c r="I229" s="98">
        <v>5293</v>
      </c>
      <c r="J229" s="98">
        <v>5040</v>
      </c>
      <c r="K229" s="98">
        <v>0</v>
      </c>
      <c r="L229" s="98">
        <v>0</v>
      </c>
      <c r="M229" s="98">
        <v>204</v>
      </c>
      <c r="O229" s="55" t="s">
        <v>467</v>
      </c>
      <c r="P229" s="20"/>
      <c r="Q229" s="20"/>
      <c r="R229" s="20"/>
      <c r="S229" s="20" t="s">
        <v>28</v>
      </c>
      <c r="T229" s="97"/>
    </row>
    <row r="230" spans="1:20" s="7" customFormat="1" ht="12.6" customHeight="1" x14ac:dyDescent="0.25">
      <c r="A230" s="23" t="s">
        <v>468</v>
      </c>
      <c r="B230" s="98">
        <v>9651</v>
      </c>
      <c r="C230" s="98">
        <v>9651</v>
      </c>
      <c r="D230" s="98">
        <v>0</v>
      </c>
      <c r="E230" s="98">
        <v>5155</v>
      </c>
      <c r="F230" s="98">
        <v>5155</v>
      </c>
      <c r="G230" s="98">
        <v>0</v>
      </c>
      <c r="H230" s="98">
        <v>0</v>
      </c>
      <c r="I230" s="98">
        <v>8237</v>
      </c>
      <c r="J230" s="98">
        <v>8191</v>
      </c>
      <c r="K230" s="98">
        <v>28</v>
      </c>
      <c r="L230" s="98">
        <v>0</v>
      </c>
      <c r="M230" s="98">
        <v>0</v>
      </c>
      <c r="O230" s="55" t="s">
        <v>469</v>
      </c>
      <c r="P230" s="20"/>
      <c r="Q230" s="20"/>
      <c r="R230" s="20"/>
      <c r="S230" s="20" t="s">
        <v>28</v>
      </c>
      <c r="T230" s="97"/>
    </row>
    <row r="231" spans="1:20" s="7" customFormat="1" ht="12.6" customHeight="1" x14ac:dyDescent="0.25">
      <c r="A231" s="23" t="s">
        <v>470</v>
      </c>
      <c r="B231" s="98">
        <v>25999</v>
      </c>
      <c r="C231" s="98">
        <v>25999</v>
      </c>
      <c r="D231" s="98">
        <v>0</v>
      </c>
      <c r="E231" s="98">
        <v>13636</v>
      </c>
      <c r="F231" s="98">
        <v>13073</v>
      </c>
      <c r="G231" s="98">
        <v>513</v>
      </c>
      <c r="H231" s="98">
        <v>0</v>
      </c>
      <c r="I231" s="98">
        <v>21266</v>
      </c>
      <c r="J231" s="98">
        <v>20044</v>
      </c>
      <c r="K231" s="98">
        <v>585</v>
      </c>
      <c r="L231" s="98">
        <v>17</v>
      </c>
      <c r="M231" s="98">
        <v>460</v>
      </c>
      <c r="O231" s="55" t="s">
        <v>471</v>
      </c>
      <c r="P231" s="20"/>
      <c r="Q231" s="20"/>
      <c r="R231" s="20"/>
      <c r="S231" s="20" t="s">
        <v>28</v>
      </c>
      <c r="T231" s="97"/>
    </row>
    <row r="232" spans="1:20" s="22" customFormat="1" ht="12.6" customHeight="1" x14ac:dyDescent="0.25">
      <c r="A232" s="23" t="s">
        <v>472</v>
      </c>
      <c r="B232" s="98">
        <v>8887</v>
      </c>
      <c r="C232" s="98">
        <v>8887</v>
      </c>
      <c r="D232" s="98">
        <v>0</v>
      </c>
      <c r="E232" s="98">
        <v>4288</v>
      </c>
      <c r="F232" s="98">
        <v>4288</v>
      </c>
      <c r="G232" s="98">
        <v>0</v>
      </c>
      <c r="H232" s="98">
        <v>0</v>
      </c>
      <c r="I232" s="98">
        <v>6767</v>
      </c>
      <c r="J232" s="98">
        <v>6653</v>
      </c>
      <c r="K232" s="98">
        <v>0</v>
      </c>
      <c r="L232" s="98">
        <v>0</v>
      </c>
      <c r="M232" s="98">
        <v>100</v>
      </c>
      <c r="O232" s="55" t="s">
        <v>473</v>
      </c>
      <c r="P232" s="20"/>
      <c r="Q232" s="20"/>
      <c r="R232" s="20"/>
      <c r="S232" s="20" t="s">
        <v>28</v>
      </c>
      <c r="T232" s="97"/>
    </row>
    <row r="233" spans="1:20" s="7" customFormat="1" ht="12.6" customHeight="1" x14ac:dyDescent="0.25">
      <c r="A233" s="23" t="s">
        <v>474</v>
      </c>
      <c r="B233" s="98">
        <v>4084</v>
      </c>
      <c r="C233" s="98">
        <v>4084</v>
      </c>
      <c r="D233" s="98">
        <v>0</v>
      </c>
      <c r="E233" s="98">
        <v>1974</v>
      </c>
      <c r="F233" s="98">
        <v>1974</v>
      </c>
      <c r="G233" s="98">
        <v>0</v>
      </c>
      <c r="H233" s="98">
        <v>0</v>
      </c>
      <c r="I233" s="98">
        <v>3413</v>
      </c>
      <c r="J233" s="98">
        <v>3389</v>
      </c>
      <c r="K233" s="98">
        <v>0</v>
      </c>
      <c r="L233" s="98">
        <v>0</v>
      </c>
      <c r="M233" s="98">
        <v>24</v>
      </c>
      <c r="O233" s="55" t="s">
        <v>475</v>
      </c>
      <c r="P233" s="20"/>
      <c r="Q233" s="20"/>
      <c r="R233" s="20"/>
      <c r="S233" s="20" t="s">
        <v>28</v>
      </c>
      <c r="T233" s="97"/>
    </row>
    <row r="234" spans="1:20" s="7" customFormat="1" ht="12.6" customHeight="1" x14ac:dyDescent="0.25">
      <c r="A234" s="23" t="s">
        <v>476</v>
      </c>
      <c r="B234" s="98">
        <v>6319</v>
      </c>
      <c r="C234" s="98">
        <v>6319</v>
      </c>
      <c r="D234" s="98">
        <v>0</v>
      </c>
      <c r="E234" s="98">
        <v>3305</v>
      </c>
      <c r="F234" s="98">
        <v>3292</v>
      </c>
      <c r="G234" s="98">
        <v>0</v>
      </c>
      <c r="H234" s="98">
        <v>0</v>
      </c>
      <c r="I234" s="98">
        <v>5597</v>
      </c>
      <c r="J234" s="98">
        <v>5431</v>
      </c>
      <c r="K234" s="98">
        <v>0</v>
      </c>
      <c r="L234" s="98">
        <v>0</v>
      </c>
      <c r="M234" s="98">
        <v>129</v>
      </c>
      <c r="O234" s="55" t="s">
        <v>477</v>
      </c>
      <c r="P234" s="20"/>
      <c r="Q234" s="20"/>
      <c r="R234" s="20"/>
      <c r="S234" s="20" t="s">
        <v>28</v>
      </c>
      <c r="T234" s="97"/>
    </row>
    <row r="235" spans="1:20" s="7" customFormat="1" ht="12.6" customHeight="1" x14ac:dyDescent="0.25">
      <c r="A235" s="23" t="s">
        <v>478</v>
      </c>
      <c r="B235" s="98">
        <v>6767</v>
      </c>
      <c r="C235" s="98">
        <v>6767</v>
      </c>
      <c r="D235" s="98">
        <v>0</v>
      </c>
      <c r="E235" s="98">
        <v>3464</v>
      </c>
      <c r="F235" s="98">
        <v>3455</v>
      </c>
      <c r="G235" s="98">
        <v>0</v>
      </c>
      <c r="H235" s="98">
        <v>0</v>
      </c>
      <c r="I235" s="98">
        <v>5740</v>
      </c>
      <c r="J235" s="98">
        <v>5705</v>
      </c>
      <c r="K235" s="98">
        <v>0</v>
      </c>
      <c r="L235" s="98">
        <v>0</v>
      </c>
      <c r="M235" s="98">
        <v>5</v>
      </c>
      <c r="O235" s="55" t="s">
        <v>479</v>
      </c>
      <c r="P235" s="20"/>
      <c r="Q235" s="20"/>
      <c r="R235" s="20"/>
      <c r="S235" s="20" t="s">
        <v>28</v>
      </c>
      <c r="T235" s="97"/>
    </row>
    <row r="236" spans="1:20" s="7" customFormat="1" ht="12.6" customHeight="1" x14ac:dyDescent="0.25">
      <c r="A236" s="23" t="s">
        <v>480</v>
      </c>
      <c r="B236" s="98">
        <v>15795</v>
      </c>
      <c r="C236" s="98">
        <v>15795</v>
      </c>
      <c r="D236" s="98">
        <v>0</v>
      </c>
      <c r="E236" s="98">
        <v>7885</v>
      </c>
      <c r="F236" s="98">
        <v>7873</v>
      </c>
      <c r="G236" s="98">
        <v>0</v>
      </c>
      <c r="H236" s="98">
        <v>0</v>
      </c>
      <c r="I236" s="98">
        <v>12983</v>
      </c>
      <c r="J236" s="98">
        <v>12764</v>
      </c>
      <c r="K236" s="98">
        <v>0</v>
      </c>
      <c r="L236" s="98">
        <v>0</v>
      </c>
      <c r="M236" s="98">
        <v>201</v>
      </c>
      <c r="O236" s="55" t="s">
        <v>481</v>
      </c>
      <c r="P236" s="20"/>
      <c r="Q236" s="20"/>
      <c r="R236" s="20"/>
      <c r="S236" s="20" t="s">
        <v>28</v>
      </c>
      <c r="T236" s="97"/>
    </row>
    <row r="237" spans="1:20" s="7" customFormat="1" ht="12.6" customHeight="1" x14ac:dyDescent="0.25">
      <c r="A237" s="23" t="s">
        <v>482</v>
      </c>
      <c r="B237" s="98">
        <v>5645</v>
      </c>
      <c r="C237" s="98">
        <v>5645</v>
      </c>
      <c r="D237" s="98">
        <v>0</v>
      </c>
      <c r="E237" s="98">
        <v>2880</v>
      </c>
      <c r="F237" s="98">
        <v>2808</v>
      </c>
      <c r="G237" s="98">
        <v>71</v>
      </c>
      <c r="H237" s="98">
        <v>0</v>
      </c>
      <c r="I237" s="98">
        <v>4622</v>
      </c>
      <c r="J237" s="98">
        <v>4473</v>
      </c>
      <c r="K237" s="98">
        <v>93</v>
      </c>
      <c r="L237" s="98">
        <v>0</v>
      </c>
      <c r="M237" s="98">
        <v>39</v>
      </c>
      <c r="O237" s="55" t="s">
        <v>483</v>
      </c>
      <c r="P237" s="20"/>
      <c r="Q237" s="20"/>
      <c r="R237" s="20"/>
      <c r="S237" s="20" t="s">
        <v>28</v>
      </c>
      <c r="T237" s="97"/>
    </row>
    <row r="238" spans="1:20" s="7" customFormat="1" ht="12.6" customHeight="1" x14ac:dyDescent="0.25">
      <c r="A238" s="61" t="s">
        <v>484</v>
      </c>
      <c r="B238" s="95">
        <v>35935</v>
      </c>
      <c r="C238" s="95">
        <v>35935</v>
      </c>
      <c r="D238" s="95">
        <v>0</v>
      </c>
      <c r="E238" s="95">
        <v>18725</v>
      </c>
      <c r="F238" s="95">
        <v>18630</v>
      </c>
      <c r="G238" s="95">
        <v>87</v>
      </c>
      <c r="H238" s="95">
        <v>0</v>
      </c>
      <c r="I238" s="95">
        <v>30302</v>
      </c>
      <c r="J238" s="95">
        <v>29962</v>
      </c>
      <c r="K238" s="95">
        <v>0</v>
      </c>
      <c r="L238" s="95">
        <v>0</v>
      </c>
      <c r="M238" s="95">
        <v>235</v>
      </c>
      <c r="O238" s="52" t="s">
        <v>485</v>
      </c>
      <c r="P238" s="20"/>
      <c r="Q238" s="20" t="s">
        <v>28</v>
      </c>
      <c r="R238" s="20" t="s">
        <v>28</v>
      </c>
      <c r="S238" s="20"/>
      <c r="T238" s="97"/>
    </row>
    <row r="239" spans="1:20" s="7" customFormat="1" ht="12.6" customHeight="1" x14ac:dyDescent="0.25">
      <c r="A239" s="23" t="s">
        <v>486</v>
      </c>
      <c r="B239" s="98">
        <v>906</v>
      </c>
      <c r="C239" s="98">
        <v>906</v>
      </c>
      <c r="D239" s="98">
        <v>0</v>
      </c>
      <c r="E239" s="98">
        <v>468</v>
      </c>
      <c r="F239" s="98">
        <v>468</v>
      </c>
      <c r="G239" s="98">
        <v>0</v>
      </c>
      <c r="H239" s="98">
        <v>0</v>
      </c>
      <c r="I239" s="98">
        <v>786</v>
      </c>
      <c r="J239" s="98">
        <v>786</v>
      </c>
      <c r="K239" s="98">
        <v>0</v>
      </c>
      <c r="L239" s="98">
        <v>0</v>
      </c>
      <c r="M239" s="98">
        <v>0</v>
      </c>
      <c r="O239" s="55" t="s">
        <v>487</v>
      </c>
      <c r="P239" s="20"/>
      <c r="Q239" s="20"/>
      <c r="R239" s="20"/>
      <c r="S239" s="20" t="s">
        <v>28</v>
      </c>
      <c r="T239" s="97"/>
    </row>
    <row r="240" spans="1:20" s="7" customFormat="1" ht="12.6" customHeight="1" x14ac:dyDescent="0.25">
      <c r="A240" s="23" t="s">
        <v>488</v>
      </c>
      <c r="B240" s="98">
        <v>7900</v>
      </c>
      <c r="C240" s="98">
        <v>7900</v>
      </c>
      <c r="D240" s="98">
        <v>0</v>
      </c>
      <c r="E240" s="98">
        <v>4094</v>
      </c>
      <c r="F240" s="98">
        <v>4094</v>
      </c>
      <c r="G240" s="98">
        <v>0</v>
      </c>
      <c r="H240" s="98">
        <v>0</v>
      </c>
      <c r="I240" s="98">
        <v>6646</v>
      </c>
      <c r="J240" s="98">
        <v>6561</v>
      </c>
      <c r="K240" s="98">
        <v>0</v>
      </c>
      <c r="L240" s="98">
        <v>0</v>
      </c>
      <c r="M240" s="98">
        <v>69</v>
      </c>
      <c r="O240" s="55" t="s">
        <v>489</v>
      </c>
      <c r="P240" s="20"/>
      <c r="Q240" s="20"/>
      <c r="R240" s="20"/>
      <c r="S240" s="20" t="s">
        <v>28</v>
      </c>
      <c r="T240" s="97"/>
    </row>
    <row r="241" spans="1:20" s="7" customFormat="1" ht="12.6" customHeight="1" x14ac:dyDescent="0.25">
      <c r="A241" s="23" t="s">
        <v>490</v>
      </c>
      <c r="B241" s="98">
        <v>3533</v>
      </c>
      <c r="C241" s="98">
        <v>3533</v>
      </c>
      <c r="D241" s="98">
        <v>0</v>
      </c>
      <c r="E241" s="98">
        <v>1980</v>
      </c>
      <c r="F241" s="98">
        <v>1980</v>
      </c>
      <c r="G241" s="98">
        <v>0</v>
      </c>
      <c r="H241" s="98">
        <v>0</v>
      </c>
      <c r="I241" s="98">
        <v>3166</v>
      </c>
      <c r="J241" s="98">
        <v>3064</v>
      </c>
      <c r="K241" s="98">
        <v>0</v>
      </c>
      <c r="L241" s="98">
        <v>0</v>
      </c>
      <c r="M241" s="98">
        <v>102</v>
      </c>
      <c r="O241" s="55" t="s">
        <v>491</v>
      </c>
      <c r="P241" s="20"/>
      <c r="Q241" s="20"/>
      <c r="R241" s="20"/>
      <c r="S241" s="20" t="s">
        <v>28</v>
      </c>
      <c r="T241" s="97"/>
    </row>
    <row r="242" spans="1:20" s="22" customFormat="1" ht="12.6" customHeight="1" x14ac:dyDescent="0.25">
      <c r="A242" s="23" t="s">
        <v>492</v>
      </c>
      <c r="B242" s="98">
        <v>2833</v>
      </c>
      <c r="C242" s="98">
        <v>2833</v>
      </c>
      <c r="D242" s="98">
        <v>0</v>
      </c>
      <c r="E242" s="98">
        <v>1534</v>
      </c>
      <c r="F242" s="98">
        <v>1534</v>
      </c>
      <c r="G242" s="98">
        <v>0</v>
      </c>
      <c r="H242" s="98">
        <v>0</v>
      </c>
      <c r="I242" s="98">
        <v>2352</v>
      </c>
      <c r="J242" s="98">
        <v>2317</v>
      </c>
      <c r="K242" s="98">
        <v>0</v>
      </c>
      <c r="L242" s="98">
        <v>0</v>
      </c>
      <c r="M242" s="98">
        <v>35</v>
      </c>
      <c r="O242" s="55" t="s">
        <v>493</v>
      </c>
      <c r="P242" s="20"/>
      <c r="Q242" s="20"/>
      <c r="R242" s="20"/>
      <c r="S242" s="20" t="s">
        <v>28</v>
      </c>
      <c r="T242" s="97"/>
    </row>
    <row r="243" spans="1:20" s="22" customFormat="1" ht="12.6" customHeight="1" x14ac:dyDescent="0.25">
      <c r="A243" s="23" t="s">
        <v>494</v>
      </c>
      <c r="B243" s="98">
        <v>2629</v>
      </c>
      <c r="C243" s="98">
        <v>2629</v>
      </c>
      <c r="D243" s="98">
        <v>0</v>
      </c>
      <c r="E243" s="98">
        <v>1303</v>
      </c>
      <c r="F243" s="98">
        <v>1299</v>
      </c>
      <c r="G243" s="98">
        <v>0</v>
      </c>
      <c r="H243" s="98">
        <v>0</v>
      </c>
      <c r="I243" s="98">
        <v>2121</v>
      </c>
      <c r="J243" s="98">
        <v>2063</v>
      </c>
      <c r="K243" s="98">
        <v>0</v>
      </c>
      <c r="L243" s="98">
        <v>0</v>
      </c>
      <c r="M243" s="98">
        <v>0</v>
      </c>
      <c r="O243" s="55" t="s">
        <v>495</v>
      </c>
      <c r="P243" s="20"/>
      <c r="Q243" s="20"/>
      <c r="R243" s="20"/>
      <c r="S243" s="20" t="s">
        <v>28</v>
      </c>
      <c r="T243" s="97"/>
    </row>
    <row r="244" spans="1:20" s="7" customFormat="1" ht="12.6" customHeight="1" x14ac:dyDescent="0.25">
      <c r="A244" s="23" t="s">
        <v>496</v>
      </c>
      <c r="B244" s="98">
        <v>3033</v>
      </c>
      <c r="C244" s="98">
        <v>3033</v>
      </c>
      <c r="D244" s="98">
        <v>0</v>
      </c>
      <c r="E244" s="98">
        <v>1665</v>
      </c>
      <c r="F244" s="98">
        <v>1661</v>
      </c>
      <c r="G244" s="98">
        <v>0</v>
      </c>
      <c r="H244" s="98">
        <v>0</v>
      </c>
      <c r="I244" s="98">
        <v>2814</v>
      </c>
      <c r="J244" s="98">
        <v>2783</v>
      </c>
      <c r="K244" s="98">
        <v>0</v>
      </c>
      <c r="L244" s="98">
        <v>0</v>
      </c>
      <c r="M244" s="98">
        <v>0</v>
      </c>
      <c r="O244" s="55" t="s">
        <v>497</v>
      </c>
      <c r="P244" s="20"/>
      <c r="Q244" s="20"/>
      <c r="R244" s="20"/>
      <c r="S244" s="20" t="s">
        <v>28</v>
      </c>
      <c r="T244" s="97"/>
    </row>
    <row r="245" spans="1:20" s="7" customFormat="1" ht="12.6" customHeight="1" x14ac:dyDescent="0.25">
      <c r="A245" s="23" t="s">
        <v>498</v>
      </c>
      <c r="B245" s="98">
        <v>7336</v>
      </c>
      <c r="C245" s="98">
        <v>7336</v>
      </c>
      <c r="D245" s="98">
        <v>0</v>
      </c>
      <c r="E245" s="98">
        <v>3737</v>
      </c>
      <c r="F245" s="98">
        <v>3737</v>
      </c>
      <c r="G245" s="98">
        <v>0</v>
      </c>
      <c r="H245" s="98">
        <v>0</v>
      </c>
      <c r="I245" s="98">
        <v>5778</v>
      </c>
      <c r="J245" s="98">
        <v>5759</v>
      </c>
      <c r="K245" s="98">
        <v>0</v>
      </c>
      <c r="L245" s="98">
        <v>0</v>
      </c>
      <c r="M245" s="98">
        <v>19</v>
      </c>
      <c r="O245" s="55" t="s">
        <v>499</v>
      </c>
      <c r="P245" s="20"/>
      <c r="Q245" s="20"/>
      <c r="R245" s="20"/>
      <c r="S245" s="20" t="s">
        <v>28</v>
      </c>
      <c r="T245" s="97"/>
    </row>
    <row r="246" spans="1:20" s="7" customFormat="1" ht="12.6" customHeight="1" x14ac:dyDescent="0.25">
      <c r="A246" s="23" t="s">
        <v>500</v>
      </c>
      <c r="B246" s="98">
        <v>2422</v>
      </c>
      <c r="C246" s="98">
        <v>2422</v>
      </c>
      <c r="D246" s="98">
        <v>0</v>
      </c>
      <c r="E246" s="98">
        <v>1197</v>
      </c>
      <c r="F246" s="98">
        <v>1197</v>
      </c>
      <c r="G246" s="98">
        <v>0</v>
      </c>
      <c r="H246" s="98">
        <v>0</v>
      </c>
      <c r="I246" s="98">
        <v>2014</v>
      </c>
      <c r="J246" s="98">
        <v>2014</v>
      </c>
      <c r="K246" s="98">
        <v>0</v>
      </c>
      <c r="L246" s="98">
        <v>0</v>
      </c>
      <c r="M246" s="98">
        <v>0</v>
      </c>
      <c r="O246" s="55" t="s">
        <v>501</v>
      </c>
      <c r="P246" s="20"/>
      <c r="Q246" s="20"/>
      <c r="R246" s="20"/>
      <c r="S246" s="20" t="s">
        <v>28</v>
      </c>
      <c r="T246" s="97"/>
    </row>
    <row r="247" spans="1:20" s="7" customFormat="1" ht="12.6" customHeight="1" x14ac:dyDescent="0.25">
      <c r="A247" s="23" t="s">
        <v>502</v>
      </c>
      <c r="B247" s="98">
        <v>5343</v>
      </c>
      <c r="C247" s="98">
        <v>5343</v>
      </c>
      <c r="D247" s="98">
        <v>0</v>
      </c>
      <c r="E247" s="98">
        <v>2747</v>
      </c>
      <c r="F247" s="98">
        <v>2660</v>
      </c>
      <c r="G247" s="98">
        <v>87</v>
      </c>
      <c r="H247" s="98">
        <v>0</v>
      </c>
      <c r="I247" s="98">
        <v>4625</v>
      </c>
      <c r="J247" s="98">
        <v>4615</v>
      </c>
      <c r="K247" s="98">
        <v>0</v>
      </c>
      <c r="L247" s="98">
        <v>0</v>
      </c>
      <c r="M247" s="98">
        <v>10</v>
      </c>
      <c r="O247" s="55" t="s">
        <v>503</v>
      </c>
      <c r="P247" s="20"/>
      <c r="Q247" s="20"/>
      <c r="R247" s="20"/>
      <c r="S247" s="20" t="s">
        <v>28</v>
      </c>
      <c r="T247" s="97"/>
    </row>
    <row r="248" spans="1:20" s="7" customFormat="1" ht="12.6" customHeight="1" x14ac:dyDescent="0.25">
      <c r="A248" s="15" t="s">
        <v>504</v>
      </c>
      <c r="B248" s="95">
        <v>17214</v>
      </c>
      <c r="C248" s="95">
        <v>17206</v>
      </c>
      <c r="D248" s="95">
        <v>0</v>
      </c>
      <c r="E248" s="95">
        <v>8901</v>
      </c>
      <c r="F248" s="95">
        <v>8755</v>
      </c>
      <c r="G248" s="95">
        <v>46</v>
      </c>
      <c r="H248" s="95">
        <v>0</v>
      </c>
      <c r="I248" s="95">
        <v>13929</v>
      </c>
      <c r="J248" s="95">
        <v>13358</v>
      </c>
      <c r="K248" s="95">
        <v>0</v>
      </c>
      <c r="L248" s="95">
        <v>0</v>
      </c>
      <c r="M248" s="95">
        <v>283</v>
      </c>
      <c r="O248" s="52" t="s">
        <v>505</v>
      </c>
      <c r="P248" s="20"/>
      <c r="Q248" s="20" t="s">
        <v>28</v>
      </c>
      <c r="R248" s="20"/>
      <c r="S248" s="20"/>
      <c r="T248" s="97"/>
    </row>
    <row r="249" spans="1:20" s="22" customFormat="1" ht="12.6" customHeight="1" x14ac:dyDescent="0.25">
      <c r="A249" s="15" t="s">
        <v>506</v>
      </c>
      <c r="B249" s="95">
        <v>3473</v>
      </c>
      <c r="C249" s="95">
        <v>3473</v>
      </c>
      <c r="D249" s="95">
        <v>0</v>
      </c>
      <c r="E249" s="95">
        <v>1916</v>
      </c>
      <c r="F249" s="95">
        <v>1916</v>
      </c>
      <c r="G249" s="95">
        <v>0</v>
      </c>
      <c r="H249" s="95">
        <v>0</v>
      </c>
      <c r="I249" s="95">
        <v>3022</v>
      </c>
      <c r="J249" s="95">
        <v>2924</v>
      </c>
      <c r="K249" s="95">
        <v>0</v>
      </c>
      <c r="L249" s="95">
        <v>0</v>
      </c>
      <c r="M249" s="95">
        <v>87</v>
      </c>
      <c r="O249" s="52" t="s">
        <v>507</v>
      </c>
      <c r="P249" s="20"/>
      <c r="Q249" s="20"/>
      <c r="R249" s="20" t="s">
        <v>28</v>
      </c>
      <c r="S249" s="20"/>
      <c r="T249" s="97"/>
    </row>
    <row r="250" spans="1:20" s="7" customFormat="1" ht="12.6" customHeight="1" x14ac:dyDescent="0.25">
      <c r="A250" s="23" t="s">
        <v>508</v>
      </c>
      <c r="B250" s="98">
        <v>350</v>
      </c>
      <c r="C250" s="98">
        <v>350</v>
      </c>
      <c r="D250" s="98">
        <v>0</v>
      </c>
      <c r="E250" s="98">
        <v>185</v>
      </c>
      <c r="F250" s="98">
        <v>185</v>
      </c>
      <c r="G250" s="98">
        <v>0</v>
      </c>
      <c r="H250" s="98">
        <v>0</v>
      </c>
      <c r="I250" s="98">
        <v>325</v>
      </c>
      <c r="J250" s="98">
        <v>314</v>
      </c>
      <c r="K250" s="98">
        <v>0</v>
      </c>
      <c r="L250" s="98">
        <v>0</v>
      </c>
      <c r="M250" s="98">
        <v>0</v>
      </c>
      <c r="O250" s="55" t="s">
        <v>509</v>
      </c>
      <c r="P250" s="20"/>
      <c r="Q250" s="20"/>
      <c r="R250" s="20"/>
      <c r="S250" s="20" t="s">
        <v>28</v>
      </c>
      <c r="T250" s="97"/>
    </row>
    <row r="251" spans="1:20" s="7" customFormat="1" ht="12.6" customHeight="1" x14ac:dyDescent="0.25">
      <c r="A251" s="23" t="s">
        <v>510</v>
      </c>
      <c r="B251" s="98">
        <v>534</v>
      </c>
      <c r="C251" s="98">
        <v>534</v>
      </c>
      <c r="D251" s="98">
        <v>0</v>
      </c>
      <c r="E251" s="98">
        <v>266</v>
      </c>
      <c r="F251" s="98">
        <v>266</v>
      </c>
      <c r="G251" s="98">
        <v>0</v>
      </c>
      <c r="H251" s="98">
        <v>0</v>
      </c>
      <c r="I251" s="98">
        <v>445</v>
      </c>
      <c r="J251" s="98">
        <v>423</v>
      </c>
      <c r="K251" s="98">
        <v>0</v>
      </c>
      <c r="L251" s="98">
        <v>0</v>
      </c>
      <c r="M251" s="98">
        <v>22</v>
      </c>
      <c r="O251" s="55" t="s">
        <v>511</v>
      </c>
      <c r="P251" s="20"/>
      <c r="Q251" s="20"/>
      <c r="R251" s="20"/>
      <c r="S251" s="20" t="s">
        <v>28</v>
      </c>
      <c r="T251" s="97"/>
    </row>
    <row r="252" spans="1:20" s="7" customFormat="1" ht="12.6" customHeight="1" x14ac:dyDescent="0.25">
      <c r="A252" s="23" t="s">
        <v>512</v>
      </c>
      <c r="B252" s="98">
        <v>940</v>
      </c>
      <c r="C252" s="98">
        <v>940</v>
      </c>
      <c r="D252" s="98">
        <v>0</v>
      </c>
      <c r="E252" s="98">
        <v>579</v>
      </c>
      <c r="F252" s="98">
        <v>579</v>
      </c>
      <c r="G252" s="98">
        <v>0</v>
      </c>
      <c r="H252" s="98">
        <v>0</v>
      </c>
      <c r="I252" s="98">
        <v>844</v>
      </c>
      <c r="J252" s="98">
        <v>817</v>
      </c>
      <c r="K252" s="98">
        <v>0</v>
      </c>
      <c r="L252" s="98">
        <v>0</v>
      </c>
      <c r="M252" s="98">
        <v>27</v>
      </c>
      <c r="O252" s="55" t="s">
        <v>513</v>
      </c>
      <c r="P252" s="20"/>
      <c r="Q252" s="20"/>
      <c r="R252" s="20"/>
      <c r="S252" s="20" t="s">
        <v>28</v>
      </c>
      <c r="T252" s="97"/>
    </row>
    <row r="253" spans="1:20" s="7" customFormat="1" ht="12.6" customHeight="1" x14ac:dyDescent="0.25">
      <c r="A253" s="23" t="s">
        <v>514</v>
      </c>
      <c r="B253" s="98">
        <v>1023</v>
      </c>
      <c r="C253" s="98">
        <v>1023</v>
      </c>
      <c r="D253" s="98">
        <v>0</v>
      </c>
      <c r="E253" s="98">
        <v>571</v>
      </c>
      <c r="F253" s="98">
        <v>571</v>
      </c>
      <c r="G253" s="98">
        <v>0</v>
      </c>
      <c r="H253" s="98">
        <v>0</v>
      </c>
      <c r="I253" s="98">
        <v>885</v>
      </c>
      <c r="J253" s="98">
        <v>864</v>
      </c>
      <c r="K253" s="98">
        <v>0</v>
      </c>
      <c r="L253" s="98">
        <v>0</v>
      </c>
      <c r="M253" s="98">
        <v>21</v>
      </c>
      <c r="O253" s="55" t="s">
        <v>515</v>
      </c>
      <c r="P253" s="20"/>
      <c r="Q253" s="20"/>
      <c r="R253" s="20"/>
      <c r="S253" s="20" t="s">
        <v>28</v>
      </c>
      <c r="T253" s="97"/>
    </row>
    <row r="254" spans="1:20" s="7" customFormat="1" ht="12.6" customHeight="1" x14ac:dyDescent="0.25">
      <c r="A254" s="23" t="s">
        <v>516</v>
      </c>
      <c r="B254" s="98">
        <v>626</v>
      </c>
      <c r="C254" s="98">
        <v>626</v>
      </c>
      <c r="D254" s="98">
        <v>0</v>
      </c>
      <c r="E254" s="98">
        <v>315</v>
      </c>
      <c r="F254" s="98">
        <v>315</v>
      </c>
      <c r="G254" s="98">
        <v>0</v>
      </c>
      <c r="H254" s="98">
        <v>0</v>
      </c>
      <c r="I254" s="98">
        <v>523</v>
      </c>
      <c r="J254" s="98">
        <v>506</v>
      </c>
      <c r="K254" s="98">
        <v>0</v>
      </c>
      <c r="L254" s="98">
        <v>0</v>
      </c>
      <c r="M254" s="98">
        <v>17</v>
      </c>
      <c r="O254" s="55" t="s">
        <v>517</v>
      </c>
      <c r="P254" s="20"/>
      <c r="Q254" s="20"/>
      <c r="R254" s="20"/>
      <c r="S254" s="20" t="s">
        <v>28</v>
      </c>
      <c r="T254" s="97"/>
    </row>
    <row r="255" spans="1:20" s="7" customFormat="1" ht="12.6" customHeight="1" x14ac:dyDescent="0.25">
      <c r="A255" s="15" t="s">
        <v>518</v>
      </c>
      <c r="B255" s="95">
        <v>4562</v>
      </c>
      <c r="C255" s="95">
        <v>4559</v>
      </c>
      <c r="D255" s="95">
        <v>0</v>
      </c>
      <c r="E255" s="95">
        <v>2239</v>
      </c>
      <c r="F255" s="95">
        <v>2147</v>
      </c>
      <c r="G255" s="95">
        <v>46</v>
      </c>
      <c r="H255" s="95">
        <v>0</v>
      </c>
      <c r="I255" s="95">
        <v>3487</v>
      </c>
      <c r="J255" s="95">
        <v>3270</v>
      </c>
      <c r="K255" s="95">
        <v>0</v>
      </c>
      <c r="L255" s="95">
        <v>0</v>
      </c>
      <c r="M255" s="95">
        <v>82</v>
      </c>
      <c r="O255" s="52" t="s">
        <v>519</v>
      </c>
      <c r="P255" s="20"/>
      <c r="Q255" s="20"/>
      <c r="R255" s="20" t="s">
        <v>28</v>
      </c>
      <c r="S255" s="20"/>
      <c r="T255" s="97"/>
    </row>
    <row r="256" spans="1:20" s="7" customFormat="1" ht="12.6" customHeight="1" x14ac:dyDescent="0.25">
      <c r="A256" s="23" t="s">
        <v>520</v>
      </c>
      <c r="B256" s="98">
        <v>316</v>
      </c>
      <c r="C256" s="98">
        <v>316</v>
      </c>
      <c r="D256" s="98">
        <v>0</v>
      </c>
      <c r="E256" s="98">
        <v>174</v>
      </c>
      <c r="F256" s="98">
        <v>166</v>
      </c>
      <c r="G256" s="98">
        <v>0</v>
      </c>
      <c r="H256" s="98">
        <v>0</v>
      </c>
      <c r="I256" s="98">
        <v>234</v>
      </c>
      <c r="J256" s="98">
        <v>216</v>
      </c>
      <c r="K256" s="98">
        <v>0</v>
      </c>
      <c r="L256" s="98">
        <v>0</v>
      </c>
      <c r="M256" s="98">
        <v>0</v>
      </c>
      <c r="O256" s="55" t="s">
        <v>521</v>
      </c>
      <c r="P256" s="20"/>
      <c r="Q256" s="20"/>
      <c r="R256" s="20"/>
      <c r="S256" s="20" t="s">
        <v>28</v>
      </c>
      <c r="T256" s="97"/>
    </row>
    <row r="257" spans="1:20" s="7" customFormat="1" ht="12.6" customHeight="1" x14ac:dyDescent="0.25">
      <c r="A257" s="23" t="s">
        <v>522</v>
      </c>
      <c r="B257" s="98">
        <v>211</v>
      </c>
      <c r="C257" s="98">
        <v>211</v>
      </c>
      <c r="D257" s="98">
        <v>0</v>
      </c>
      <c r="E257" s="98">
        <v>94</v>
      </c>
      <c r="F257" s="98">
        <v>94</v>
      </c>
      <c r="G257" s="98">
        <v>0</v>
      </c>
      <c r="H257" s="98">
        <v>0</v>
      </c>
      <c r="I257" s="98">
        <v>194</v>
      </c>
      <c r="J257" s="98">
        <v>194</v>
      </c>
      <c r="K257" s="98">
        <v>0</v>
      </c>
      <c r="L257" s="98">
        <v>0</v>
      </c>
      <c r="M257" s="98">
        <v>0</v>
      </c>
      <c r="O257" s="55" t="s">
        <v>523</v>
      </c>
      <c r="P257" s="20"/>
      <c r="Q257" s="20"/>
      <c r="R257" s="20"/>
      <c r="S257" s="20" t="s">
        <v>28</v>
      </c>
      <c r="T257" s="97"/>
    </row>
    <row r="258" spans="1:20" s="7" customFormat="1" ht="12.6" customHeight="1" x14ac:dyDescent="0.25">
      <c r="A258" s="23" t="s">
        <v>524</v>
      </c>
      <c r="B258" s="98">
        <v>86</v>
      </c>
      <c r="C258" s="98">
        <v>86</v>
      </c>
      <c r="D258" s="98">
        <v>0</v>
      </c>
      <c r="E258" s="98">
        <v>48</v>
      </c>
      <c r="F258" s="98">
        <v>48</v>
      </c>
      <c r="G258" s="98">
        <v>0</v>
      </c>
      <c r="H258" s="98">
        <v>0</v>
      </c>
      <c r="I258" s="98">
        <v>57</v>
      </c>
      <c r="J258" s="98">
        <v>57</v>
      </c>
      <c r="K258" s="98">
        <v>0</v>
      </c>
      <c r="L258" s="98">
        <v>0</v>
      </c>
      <c r="M258" s="98">
        <v>0</v>
      </c>
      <c r="O258" s="55" t="s">
        <v>525</v>
      </c>
      <c r="P258" s="20"/>
      <c r="Q258" s="20"/>
      <c r="R258" s="20"/>
      <c r="S258" s="20" t="s">
        <v>28</v>
      </c>
      <c r="T258" s="97"/>
    </row>
    <row r="259" spans="1:20" s="7" customFormat="1" ht="12.6" customHeight="1" x14ac:dyDescent="0.25">
      <c r="A259" s="23" t="s">
        <v>526</v>
      </c>
      <c r="B259" s="98">
        <v>49</v>
      </c>
      <c r="C259" s="98">
        <v>49</v>
      </c>
      <c r="D259" s="98">
        <v>0</v>
      </c>
      <c r="E259" s="98">
        <v>19</v>
      </c>
      <c r="F259" s="98">
        <v>19</v>
      </c>
      <c r="G259" s="98">
        <v>0</v>
      </c>
      <c r="H259" s="98">
        <v>0</v>
      </c>
      <c r="I259" s="98">
        <v>37</v>
      </c>
      <c r="J259" s="98">
        <v>37</v>
      </c>
      <c r="K259" s="98">
        <v>0</v>
      </c>
      <c r="L259" s="98">
        <v>0</v>
      </c>
      <c r="M259" s="98">
        <v>0</v>
      </c>
      <c r="O259" s="55" t="s">
        <v>527</v>
      </c>
      <c r="P259" s="20"/>
      <c r="Q259" s="20"/>
      <c r="R259" s="20"/>
      <c r="S259" s="20" t="s">
        <v>28</v>
      </c>
      <c r="T259" s="97"/>
    </row>
    <row r="260" spans="1:20" s="7" customFormat="1" ht="12.6" customHeight="1" x14ac:dyDescent="0.25">
      <c r="A260" s="23" t="s">
        <v>528</v>
      </c>
      <c r="B260" s="98">
        <v>1563</v>
      </c>
      <c r="C260" s="98">
        <v>1563</v>
      </c>
      <c r="D260" s="98">
        <v>0</v>
      </c>
      <c r="E260" s="98">
        <v>779</v>
      </c>
      <c r="F260" s="98">
        <v>763</v>
      </c>
      <c r="G260" s="98">
        <v>0</v>
      </c>
      <c r="H260" s="98">
        <v>0</v>
      </c>
      <c r="I260" s="98">
        <v>1151</v>
      </c>
      <c r="J260" s="98">
        <v>1092</v>
      </c>
      <c r="K260" s="98">
        <v>0</v>
      </c>
      <c r="L260" s="98">
        <v>0</v>
      </c>
      <c r="M260" s="98">
        <v>44</v>
      </c>
      <c r="O260" s="55" t="s">
        <v>529</v>
      </c>
      <c r="P260" s="20"/>
      <c r="Q260" s="20"/>
      <c r="R260" s="20"/>
      <c r="S260" s="20" t="s">
        <v>28</v>
      </c>
      <c r="T260" s="97"/>
    </row>
    <row r="261" spans="1:20" s="7" customFormat="1" ht="12.6" customHeight="1" x14ac:dyDescent="0.25">
      <c r="A261" s="23" t="s">
        <v>530</v>
      </c>
      <c r="B261" s="98">
        <v>238</v>
      </c>
      <c r="C261" s="98">
        <v>238</v>
      </c>
      <c r="D261" s="98">
        <v>0</v>
      </c>
      <c r="E261" s="98">
        <v>131</v>
      </c>
      <c r="F261" s="98">
        <v>79</v>
      </c>
      <c r="G261" s="98">
        <v>46</v>
      </c>
      <c r="H261" s="98">
        <v>0</v>
      </c>
      <c r="I261" s="98">
        <v>241</v>
      </c>
      <c r="J261" s="98">
        <v>188</v>
      </c>
      <c r="K261" s="98">
        <v>0</v>
      </c>
      <c r="L261" s="98">
        <v>0</v>
      </c>
      <c r="M261" s="98">
        <v>0</v>
      </c>
      <c r="O261" s="55" t="s">
        <v>531</v>
      </c>
      <c r="P261" s="20"/>
      <c r="Q261" s="20"/>
      <c r="R261" s="20"/>
      <c r="S261" s="20" t="s">
        <v>28</v>
      </c>
      <c r="T261" s="97"/>
    </row>
    <row r="262" spans="1:20" s="7" customFormat="1" ht="12.6" customHeight="1" x14ac:dyDescent="0.25">
      <c r="A262" s="23" t="s">
        <v>532</v>
      </c>
      <c r="B262" s="98">
        <v>175</v>
      </c>
      <c r="C262" s="98">
        <v>175</v>
      </c>
      <c r="D262" s="98">
        <v>0</v>
      </c>
      <c r="E262" s="98">
        <v>79</v>
      </c>
      <c r="F262" s="98">
        <v>79</v>
      </c>
      <c r="G262" s="98">
        <v>0</v>
      </c>
      <c r="H262" s="98">
        <v>0</v>
      </c>
      <c r="I262" s="98">
        <v>156</v>
      </c>
      <c r="J262" s="98">
        <v>124</v>
      </c>
      <c r="K262" s="98">
        <v>0</v>
      </c>
      <c r="L262" s="98">
        <v>0</v>
      </c>
      <c r="M262" s="98">
        <v>32</v>
      </c>
      <c r="O262" s="55" t="s">
        <v>533</v>
      </c>
      <c r="P262" s="20"/>
      <c r="Q262" s="20"/>
      <c r="R262" s="20"/>
      <c r="S262" s="20" t="s">
        <v>28</v>
      </c>
      <c r="T262" s="97"/>
    </row>
    <row r="263" spans="1:20" s="7" customFormat="1" ht="12.6" customHeight="1" x14ac:dyDescent="0.25">
      <c r="A263" s="23" t="s">
        <v>534</v>
      </c>
      <c r="B263" s="98">
        <v>263</v>
      </c>
      <c r="C263" s="98">
        <v>263</v>
      </c>
      <c r="D263" s="98">
        <v>0</v>
      </c>
      <c r="E263" s="98">
        <v>119</v>
      </c>
      <c r="F263" s="98">
        <v>119</v>
      </c>
      <c r="G263" s="98">
        <v>0</v>
      </c>
      <c r="H263" s="98">
        <v>0</v>
      </c>
      <c r="I263" s="98">
        <v>200</v>
      </c>
      <c r="J263" s="98">
        <v>200</v>
      </c>
      <c r="K263" s="98">
        <v>0</v>
      </c>
      <c r="L263" s="98">
        <v>0</v>
      </c>
      <c r="M263" s="98">
        <v>0</v>
      </c>
      <c r="O263" s="55" t="s">
        <v>535</v>
      </c>
      <c r="P263" s="20"/>
      <c r="Q263" s="20"/>
      <c r="R263" s="20"/>
      <c r="S263" s="20" t="s">
        <v>28</v>
      </c>
      <c r="T263" s="97"/>
    </row>
    <row r="264" spans="1:20" s="7" customFormat="1" ht="12.6" customHeight="1" x14ac:dyDescent="0.25">
      <c r="A264" s="23" t="s">
        <v>536</v>
      </c>
      <c r="B264" s="98">
        <v>171</v>
      </c>
      <c r="C264" s="98">
        <v>171</v>
      </c>
      <c r="D264" s="98">
        <v>0</v>
      </c>
      <c r="E264" s="98">
        <v>85</v>
      </c>
      <c r="F264" s="98">
        <v>85</v>
      </c>
      <c r="G264" s="98">
        <v>0</v>
      </c>
      <c r="H264" s="98">
        <v>0</v>
      </c>
      <c r="I264" s="98">
        <v>127</v>
      </c>
      <c r="J264" s="98">
        <v>127</v>
      </c>
      <c r="K264" s="98">
        <v>0</v>
      </c>
      <c r="L264" s="98">
        <v>0</v>
      </c>
      <c r="M264" s="98">
        <v>0</v>
      </c>
      <c r="O264" s="55" t="s">
        <v>537</v>
      </c>
      <c r="P264" s="20"/>
      <c r="Q264" s="20"/>
      <c r="R264" s="20"/>
      <c r="S264" s="20" t="s">
        <v>28</v>
      </c>
      <c r="T264" s="97"/>
    </row>
    <row r="265" spans="1:20" s="22" customFormat="1" ht="12.6" customHeight="1" x14ac:dyDescent="0.25">
      <c r="A265" s="23" t="s">
        <v>538</v>
      </c>
      <c r="B265" s="98">
        <v>599</v>
      </c>
      <c r="C265" s="98">
        <v>599</v>
      </c>
      <c r="D265" s="98">
        <v>0</v>
      </c>
      <c r="E265" s="98">
        <v>308</v>
      </c>
      <c r="F265" s="98">
        <v>303</v>
      </c>
      <c r="G265" s="98">
        <v>0</v>
      </c>
      <c r="H265" s="98">
        <v>0</v>
      </c>
      <c r="I265" s="98">
        <v>437</v>
      </c>
      <c r="J265" s="98">
        <v>403</v>
      </c>
      <c r="K265" s="98">
        <v>0</v>
      </c>
      <c r="L265" s="98">
        <v>0</v>
      </c>
      <c r="M265" s="98">
        <v>0</v>
      </c>
      <c r="O265" s="55" t="s">
        <v>539</v>
      </c>
      <c r="P265" s="20"/>
      <c r="Q265" s="20"/>
      <c r="R265" s="20"/>
      <c r="S265" s="20" t="s">
        <v>28</v>
      </c>
      <c r="T265" s="97"/>
    </row>
    <row r="266" spans="1:20" s="7" customFormat="1" ht="12.6" customHeight="1" x14ac:dyDescent="0.25">
      <c r="A266" s="23" t="s">
        <v>540</v>
      </c>
      <c r="B266" s="98">
        <v>139</v>
      </c>
      <c r="C266" s="98">
        <v>139</v>
      </c>
      <c r="D266" s="98">
        <v>0</v>
      </c>
      <c r="E266" s="98">
        <v>76</v>
      </c>
      <c r="F266" s="98">
        <v>76</v>
      </c>
      <c r="G266" s="98">
        <v>0</v>
      </c>
      <c r="H266" s="98">
        <v>0</v>
      </c>
      <c r="I266" s="98">
        <v>142</v>
      </c>
      <c r="J266" s="98">
        <v>142</v>
      </c>
      <c r="K266" s="98">
        <v>0</v>
      </c>
      <c r="L266" s="98">
        <v>0</v>
      </c>
      <c r="M266" s="98">
        <v>0</v>
      </c>
      <c r="O266" s="55" t="s">
        <v>541</v>
      </c>
      <c r="P266" s="20"/>
      <c r="Q266" s="20"/>
      <c r="R266" s="20"/>
      <c r="S266" s="20" t="s">
        <v>28</v>
      </c>
      <c r="T266" s="97"/>
    </row>
    <row r="267" spans="1:20" s="7" customFormat="1" ht="12.6" customHeight="1" x14ac:dyDescent="0.25">
      <c r="A267" s="23" t="s">
        <v>542</v>
      </c>
      <c r="B267" s="98">
        <v>519</v>
      </c>
      <c r="C267" s="98">
        <v>518</v>
      </c>
      <c r="D267" s="98">
        <v>0</v>
      </c>
      <c r="E267" s="98">
        <v>242</v>
      </c>
      <c r="F267" s="98">
        <v>235</v>
      </c>
      <c r="G267" s="98">
        <v>0</v>
      </c>
      <c r="H267" s="98">
        <v>0</v>
      </c>
      <c r="I267" s="98">
        <v>369</v>
      </c>
      <c r="J267" s="98">
        <v>353</v>
      </c>
      <c r="K267" s="98">
        <v>0</v>
      </c>
      <c r="L267" s="98">
        <v>0</v>
      </c>
      <c r="M267" s="98">
        <v>6</v>
      </c>
      <c r="O267" s="55" t="s">
        <v>543</v>
      </c>
      <c r="P267" s="20"/>
      <c r="Q267" s="20"/>
      <c r="R267" s="20"/>
      <c r="S267" s="20" t="s">
        <v>28</v>
      </c>
      <c r="T267" s="97"/>
    </row>
    <row r="268" spans="1:20" s="7" customFormat="1" ht="12.6" customHeight="1" x14ac:dyDescent="0.25">
      <c r="A268" s="23" t="s">
        <v>544</v>
      </c>
      <c r="B268" s="98">
        <v>233</v>
      </c>
      <c r="C268" s="98">
        <v>231</v>
      </c>
      <c r="D268" s="98">
        <v>0</v>
      </c>
      <c r="E268" s="98">
        <v>85</v>
      </c>
      <c r="F268" s="98">
        <v>81</v>
      </c>
      <c r="G268" s="98">
        <v>0</v>
      </c>
      <c r="H268" s="98">
        <v>0</v>
      </c>
      <c r="I268" s="98">
        <v>142</v>
      </c>
      <c r="J268" s="98">
        <v>137</v>
      </c>
      <c r="K268" s="98">
        <v>0</v>
      </c>
      <c r="L268" s="98">
        <v>0</v>
      </c>
      <c r="M268" s="98">
        <v>0</v>
      </c>
      <c r="O268" s="55" t="s">
        <v>545</v>
      </c>
      <c r="P268" s="20"/>
      <c r="Q268" s="20"/>
      <c r="R268" s="20"/>
      <c r="S268" s="20" t="s">
        <v>28</v>
      </c>
      <c r="T268" s="97"/>
    </row>
    <row r="269" spans="1:20" s="7" customFormat="1" ht="12.6" customHeight="1" x14ac:dyDescent="0.25">
      <c r="A269" s="15" t="s">
        <v>546</v>
      </c>
      <c r="B269" s="95">
        <v>3696</v>
      </c>
      <c r="C269" s="95">
        <v>3692</v>
      </c>
      <c r="D269" s="95">
        <v>0</v>
      </c>
      <c r="E269" s="95">
        <v>1931</v>
      </c>
      <c r="F269" s="95">
        <v>1899</v>
      </c>
      <c r="G269" s="95">
        <v>0</v>
      </c>
      <c r="H269" s="95">
        <v>0</v>
      </c>
      <c r="I269" s="95">
        <v>3001</v>
      </c>
      <c r="J269" s="95">
        <v>2884</v>
      </c>
      <c r="K269" s="95">
        <v>0</v>
      </c>
      <c r="L269" s="95">
        <v>0</v>
      </c>
      <c r="M269" s="95">
        <v>56</v>
      </c>
      <c r="O269" s="52" t="s">
        <v>547</v>
      </c>
      <c r="P269" s="20"/>
      <c r="Q269" s="20"/>
      <c r="R269" s="20" t="s">
        <v>28</v>
      </c>
      <c r="S269" s="20"/>
      <c r="T269" s="97"/>
    </row>
    <row r="270" spans="1:20" s="7" customFormat="1" ht="12.6" customHeight="1" x14ac:dyDescent="0.25">
      <c r="A270" s="23" t="s">
        <v>548</v>
      </c>
      <c r="B270" s="98">
        <v>104</v>
      </c>
      <c r="C270" s="98">
        <v>104</v>
      </c>
      <c r="D270" s="98">
        <v>0</v>
      </c>
      <c r="E270" s="98">
        <v>51</v>
      </c>
      <c r="F270" s="98">
        <v>51</v>
      </c>
      <c r="G270" s="98">
        <v>0</v>
      </c>
      <c r="H270" s="98">
        <v>0</v>
      </c>
      <c r="I270" s="98">
        <v>84</v>
      </c>
      <c r="J270" s="98">
        <v>84</v>
      </c>
      <c r="K270" s="98">
        <v>0</v>
      </c>
      <c r="L270" s="98">
        <v>0</v>
      </c>
      <c r="M270" s="98">
        <v>0</v>
      </c>
      <c r="O270" s="55" t="s">
        <v>549</v>
      </c>
      <c r="P270" s="20"/>
      <c r="Q270" s="20"/>
      <c r="R270" s="20"/>
      <c r="S270" s="20" t="s">
        <v>28</v>
      </c>
      <c r="T270" s="97"/>
    </row>
    <row r="271" spans="1:20" s="7" customFormat="1" ht="12.6" customHeight="1" x14ac:dyDescent="0.25">
      <c r="A271" s="23" t="s">
        <v>550</v>
      </c>
      <c r="B271" s="98">
        <v>102</v>
      </c>
      <c r="C271" s="98">
        <v>102</v>
      </c>
      <c r="D271" s="98">
        <v>0</v>
      </c>
      <c r="E271" s="98">
        <v>47</v>
      </c>
      <c r="F271" s="98">
        <v>45</v>
      </c>
      <c r="G271" s="98">
        <v>0</v>
      </c>
      <c r="H271" s="98">
        <v>0</v>
      </c>
      <c r="I271" s="98">
        <v>84</v>
      </c>
      <c r="J271" s="98">
        <v>81</v>
      </c>
      <c r="K271" s="98">
        <v>0</v>
      </c>
      <c r="L271" s="98">
        <v>0</v>
      </c>
      <c r="M271" s="98">
        <v>0</v>
      </c>
      <c r="O271" s="55" t="s">
        <v>551</v>
      </c>
      <c r="P271" s="20"/>
      <c r="Q271" s="20"/>
      <c r="R271" s="20"/>
      <c r="S271" s="20" t="s">
        <v>28</v>
      </c>
      <c r="T271" s="97"/>
    </row>
    <row r="272" spans="1:20" s="7" customFormat="1" ht="12.6" customHeight="1" x14ac:dyDescent="0.25">
      <c r="A272" s="23" t="s">
        <v>552</v>
      </c>
      <c r="B272" s="98">
        <v>135</v>
      </c>
      <c r="C272" s="98">
        <v>135</v>
      </c>
      <c r="D272" s="98">
        <v>0</v>
      </c>
      <c r="E272" s="98">
        <v>65</v>
      </c>
      <c r="F272" s="98">
        <v>60</v>
      </c>
      <c r="G272" s="98">
        <v>0</v>
      </c>
      <c r="H272" s="98">
        <v>0</v>
      </c>
      <c r="I272" s="98">
        <v>64</v>
      </c>
      <c r="J272" s="98">
        <v>62</v>
      </c>
      <c r="K272" s="98">
        <v>0</v>
      </c>
      <c r="L272" s="98">
        <v>0</v>
      </c>
      <c r="M272" s="98">
        <v>0</v>
      </c>
      <c r="O272" s="55" t="s">
        <v>553</v>
      </c>
      <c r="P272" s="20"/>
      <c r="Q272" s="20"/>
      <c r="R272" s="20"/>
      <c r="S272" s="20" t="s">
        <v>28</v>
      </c>
      <c r="T272" s="97"/>
    </row>
    <row r="273" spans="1:20" s="7" customFormat="1" ht="12.6" customHeight="1" x14ac:dyDescent="0.25">
      <c r="A273" s="23" t="s">
        <v>554</v>
      </c>
      <c r="B273" s="98">
        <v>330</v>
      </c>
      <c r="C273" s="98">
        <v>330</v>
      </c>
      <c r="D273" s="98">
        <v>0</v>
      </c>
      <c r="E273" s="98">
        <v>207</v>
      </c>
      <c r="F273" s="98">
        <v>192</v>
      </c>
      <c r="G273" s="98">
        <v>0</v>
      </c>
      <c r="H273" s="98">
        <v>0</v>
      </c>
      <c r="I273" s="98">
        <v>290</v>
      </c>
      <c r="J273" s="98">
        <v>275</v>
      </c>
      <c r="K273" s="98">
        <v>0</v>
      </c>
      <c r="L273" s="98">
        <v>0</v>
      </c>
      <c r="M273" s="98">
        <v>0</v>
      </c>
      <c r="O273" s="55" t="s">
        <v>555</v>
      </c>
      <c r="P273" s="20"/>
      <c r="Q273" s="20"/>
      <c r="R273" s="20"/>
      <c r="S273" s="20" t="s">
        <v>28</v>
      </c>
      <c r="T273" s="97"/>
    </row>
    <row r="274" spans="1:20" s="7" customFormat="1" ht="12.6" customHeight="1" x14ac:dyDescent="0.25">
      <c r="A274" s="23" t="s">
        <v>556</v>
      </c>
      <c r="B274" s="98">
        <v>100</v>
      </c>
      <c r="C274" s="98">
        <v>100</v>
      </c>
      <c r="D274" s="98">
        <v>0</v>
      </c>
      <c r="E274" s="98">
        <v>42</v>
      </c>
      <c r="F274" s="98">
        <v>42</v>
      </c>
      <c r="G274" s="98">
        <v>0</v>
      </c>
      <c r="H274" s="98">
        <v>0</v>
      </c>
      <c r="I274" s="98">
        <v>63</v>
      </c>
      <c r="J274" s="98">
        <v>63</v>
      </c>
      <c r="K274" s="98">
        <v>0</v>
      </c>
      <c r="L274" s="98">
        <v>0</v>
      </c>
      <c r="M274" s="98">
        <v>0</v>
      </c>
      <c r="O274" s="55" t="s">
        <v>557</v>
      </c>
      <c r="P274" s="20"/>
      <c r="Q274" s="20"/>
      <c r="R274" s="20"/>
      <c r="S274" s="20" t="s">
        <v>28</v>
      </c>
      <c r="T274" s="97"/>
    </row>
    <row r="275" spans="1:20" s="7" customFormat="1" ht="12.6" customHeight="1" x14ac:dyDescent="0.25">
      <c r="A275" s="23" t="s">
        <v>558</v>
      </c>
      <c r="B275" s="98">
        <v>93</v>
      </c>
      <c r="C275" s="98">
        <v>93</v>
      </c>
      <c r="D275" s="98">
        <v>0</v>
      </c>
      <c r="E275" s="98">
        <v>49</v>
      </c>
      <c r="F275" s="98">
        <v>49</v>
      </c>
      <c r="G275" s="98">
        <v>0</v>
      </c>
      <c r="H275" s="98">
        <v>0</v>
      </c>
      <c r="I275" s="98">
        <v>68</v>
      </c>
      <c r="J275" s="98">
        <v>68</v>
      </c>
      <c r="K275" s="98">
        <v>0</v>
      </c>
      <c r="L275" s="98">
        <v>0</v>
      </c>
      <c r="M275" s="98">
        <v>0</v>
      </c>
      <c r="O275" s="55" t="s">
        <v>559</v>
      </c>
      <c r="P275" s="20"/>
      <c r="Q275" s="20"/>
      <c r="R275" s="20"/>
      <c r="S275" s="20" t="s">
        <v>28</v>
      </c>
      <c r="T275" s="97"/>
    </row>
    <row r="276" spans="1:20" s="7" customFormat="1" ht="12.6" customHeight="1" x14ac:dyDescent="0.25">
      <c r="A276" s="23" t="s">
        <v>560</v>
      </c>
      <c r="B276" s="98">
        <v>834</v>
      </c>
      <c r="C276" s="98">
        <v>833</v>
      </c>
      <c r="D276" s="98">
        <v>0</v>
      </c>
      <c r="E276" s="98">
        <v>491</v>
      </c>
      <c r="F276" s="98">
        <v>488</v>
      </c>
      <c r="G276" s="98">
        <v>0</v>
      </c>
      <c r="H276" s="98">
        <v>0</v>
      </c>
      <c r="I276" s="98">
        <v>710</v>
      </c>
      <c r="J276" s="98">
        <v>672</v>
      </c>
      <c r="K276" s="98">
        <v>0</v>
      </c>
      <c r="L276" s="98">
        <v>0</v>
      </c>
      <c r="M276" s="98">
        <v>27</v>
      </c>
      <c r="O276" s="55" t="s">
        <v>561</v>
      </c>
      <c r="P276" s="20"/>
      <c r="Q276" s="20"/>
      <c r="R276" s="20"/>
      <c r="S276" s="20" t="s">
        <v>28</v>
      </c>
      <c r="T276" s="97"/>
    </row>
    <row r="277" spans="1:20" s="7" customFormat="1" ht="12.6" customHeight="1" x14ac:dyDescent="0.25">
      <c r="A277" s="23" t="s">
        <v>562</v>
      </c>
      <c r="B277" s="98">
        <v>87</v>
      </c>
      <c r="C277" s="98">
        <v>87</v>
      </c>
      <c r="D277" s="98">
        <v>0</v>
      </c>
      <c r="E277" s="98">
        <v>33</v>
      </c>
      <c r="F277" s="98">
        <v>33</v>
      </c>
      <c r="G277" s="98">
        <v>0</v>
      </c>
      <c r="H277" s="98">
        <v>0</v>
      </c>
      <c r="I277" s="98">
        <v>78</v>
      </c>
      <c r="J277" s="98">
        <v>78</v>
      </c>
      <c r="K277" s="98">
        <v>0</v>
      </c>
      <c r="L277" s="98">
        <v>0</v>
      </c>
      <c r="M277" s="98">
        <v>0</v>
      </c>
      <c r="O277" s="55" t="s">
        <v>563</v>
      </c>
      <c r="P277" s="20"/>
      <c r="Q277" s="20"/>
      <c r="R277" s="20"/>
      <c r="S277" s="20" t="s">
        <v>28</v>
      </c>
      <c r="T277" s="97"/>
    </row>
    <row r="278" spans="1:20" s="7" customFormat="1" ht="12.6" customHeight="1" x14ac:dyDescent="0.25">
      <c r="A278" s="23" t="s">
        <v>564</v>
      </c>
      <c r="B278" s="98">
        <v>82</v>
      </c>
      <c r="C278" s="98">
        <v>82</v>
      </c>
      <c r="D278" s="98">
        <v>0</v>
      </c>
      <c r="E278" s="98">
        <v>53</v>
      </c>
      <c r="F278" s="98">
        <v>53</v>
      </c>
      <c r="G278" s="98">
        <v>0</v>
      </c>
      <c r="H278" s="98">
        <v>0</v>
      </c>
      <c r="I278" s="98">
        <v>82</v>
      </c>
      <c r="J278" s="98">
        <v>82</v>
      </c>
      <c r="K278" s="98">
        <v>0</v>
      </c>
      <c r="L278" s="98">
        <v>0</v>
      </c>
      <c r="M278" s="98">
        <v>0</v>
      </c>
      <c r="O278" s="55" t="s">
        <v>565</v>
      </c>
      <c r="P278" s="20"/>
      <c r="Q278" s="20"/>
      <c r="R278" s="20"/>
      <c r="S278" s="20" t="s">
        <v>28</v>
      </c>
      <c r="T278" s="97"/>
    </row>
    <row r="279" spans="1:20" s="7" customFormat="1" ht="12.6" customHeight="1" x14ac:dyDescent="0.25">
      <c r="A279" s="23" t="s">
        <v>566</v>
      </c>
      <c r="B279" s="98">
        <v>70</v>
      </c>
      <c r="C279" s="98">
        <v>70</v>
      </c>
      <c r="D279" s="98">
        <v>0</v>
      </c>
      <c r="E279" s="98">
        <v>38</v>
      </c>
      <c r="F279" s="98">
        <v>38</v>
      </c>
      <c r="G279" s="98">
        <v>0</v>
      </c>
      <c r="H279" s="98">
        <v>0</v>
      </c>
      <c r="I279" s="98">
        <v>36</v>
      </c>
      <c r="J279" s="98">
        <v>36</v>
      </c>
      <c r="K279" s="98">
        <v>0</v>
      </c>
      <c r="L279" s="98">
        <v>0</v>
      </c>
      <c r="M279" s="98">
        <v>0</v>
      </c>
      <c r="O279" s="55" t="s">
        <v>567</v>
      </c>
      <c r="P279" s="20"/>
      <c r="Q279" s="20"/>
      <c r="R279" s="20"/>
      <c r="S279" s="20" t="s">
        <v>28</v>
      </c>
      <c r="T279" s="97"/>
    </row>
    <row r="280" spans="1:20" s="22" customFormat="1" ht="12.6" customHeight="1" x14ac:dyDescent="0.25">
      <c r="A280" s="23" t="s">
        <v>568</v>
      </c>
      <c r="B280" s="98">
        <v>100</v>
      </c>
      <c r="C280" s="98">
        <v>97</v>
      </c>
      <c r="D280" s="98">
        <v>0</v>
      </c>
      <c r="E280" s="98">
        <v>58</v>
      </c>
      <c r="F280" s="98">
        <v>55</v>
      </c>
      <c r="G280" s="98">
        <v>0</v>
      </c>
      <c r="H280" s="98">
        <v>0</v>
      </c>
      <c r="I280" s="98">
        <v>90</v>
      </c>
      <c r="J280" s="98">
        <v>80</v>
      </c>
      <c r="K280" s="98">
        <v>0</v>
      </c>
      <c r="L280" s="98">
        <v>0</v>
      </c>
      <c r="M280" s="98">
        <v>0</v>
      </c>
      <c r="O280" s="55" t="s">
        <v>569</v>
      </c>
      <c r="P280" s="20"/>
      <c r="Q280" s="20"/>
      <c r="R280" s="20"/>
      <c r="S280" s="20" t="s">
        <v>28</v>
      </c>
      <c r="T280" s="97"/>
    </row>
    <row r="281" spans="1:20" s="7" customFormat="1" ht="12.6" customHeight="1" x14ac:dyDescent="0.25">
      <c r="A281" s="23" t="s">
        <v>570</v>
      </c>
      <c r="B281" s="98">
        <v>145</v>
      </c>
      <c r="C281" s="98">
        <v>145</v>
      </c>
      <c r="D281" s="98">
        <v>0</v>
      </c>
      <c r="E281" s="98">
        <v>52</v>
      </c>
      <c r="F281" s="98">
        <v>50</v>
      </c>
      <c r="G281" s="98">
        <v>0</v>
      </c>
      <c r="H281" s="98">
        <v>0</v>
      </c>
      <c r="I281" s="98">
        <v>104</v>
      </c>
      <c r="J281" s="98">
        <v>97</v>
      </c>
      <c r="K281" s="98">
        <v>0</v>
      </c>
      <c r="L281" s="98">
        <v>0</v>
      </c>
      <c r="M281" s="98">
        <v>0</v>
      </c>
      <c r="O281" s="55" t="s">
        <v>571</v>
      </c>
      <c r="P281" s="20"/>
      <c r="Q281" s="20"/>
      <c r="R281" s="20"/>
      <c r="S281" s="20" t="s">
        <v>28</v>
      </c>
      <c r="T281" s="97"/>
    </row>
    <row r="282" spans="1:20" s="7" customFormat="1" ht="12.6" customHeight="1" x14ac:dyDescent="0.25">
      <c r="A282" s="23" t="s">
        <v>572</v>
      </c>
      <c r="B282" s="98">
        <v>527</v>
      </c>
      <c r="C282" s="98">
        <v>527</v>
      </c>
      <c r="D282" s="98">
        <v>0</v>
      </c>
      <c r="E282" s="98">
        <v>273</v>
      </c>
      <c r="F282" s="98">
        <v>271</v>
      </c>
      <c r="G282" s="98">
        <v>0</v>
      </c>
      <c r="H282" s="98">
        <v>0</v>
      </c>
      <c r="I282" s="98">
        <v>444</v>
      </c>
      <c r="J282" s="98">
        <v>408</v>
      </c>
      <c r="K282" s="98">
        <v>0</v>
      </c>
      <c r="L282" s="98">
        <v>0</v>
      </c>
      <c r="M282" s="98">
        <v>29</v>
      </c>
      <c r="O282" s="55" t="s">
        <v>573</v>
      </c>
      <c r="P282" s="20"/>
      <c r="Q282" s="20"/>
      <c r="R282" s="20"/>
      <c r="S282" s="20" t="s">
        <v>28</v>
      </c>
      <c r="T282" s="97"/>
    </row>
    <row r="283" spans="1:20" s="7" customFormat="1" ht="12.6" customHeight="1" x14ac:dyDescent="0.25">
      <c r="A283" s="23" t="s">
        <v>574</v>
      </c>
      <c r="B283" s="98">
        <v>840</v>
      </c>
      <c r="C283" s="98">
        <v>840</v>
      </c>
      <c r="D283" s="98">
        <v>0</v>
      </c>
      <c r="E283" s="98">
        <v>399</v>
      </c>
      <c r="F283" s="98">
        <v>399</v>
      </c>
      <c r="G283" s="98">
        <v>0</v>
      </c>
      <c r="H283" s="98">
        <v>0</v>
      </c>
      <c r="I283" s="98">
        <v>681</v>
      </c>
      <c r="J283" s="98">
        <v>675</v>
      </c>
      <c r="K283" s="98">
        <v>0</v>
      </c>
      <c r="L283" s="98">
        <v>0</v>
      </c>
      <c r="M283" s="98">
        <v>0</v>
      </c>
      <c r="O283" s="55" t="s">
        <v>575</v>
      </c>
      <c r="P283" s="20"/>
      <c r="Q283" s="20"/>
      <c r="R283" s="20"/>
      <c r="S283" s="20" t="s">
        <v>28</v>
      </c>
      <c r="T283" s="97"/>
    </row>
    <row r="284" spans="1:20" s="7" customFormat="1" ht="12.6" customHeight="1" x14ac:dyDescent="0.25">
      <c r="A284" s="23" t="s">
        <v>576</v>
      </c>
      <c r="B284" s="98">
        <v>147</v>
      </c>
      <c r="C284" s="98">
        <v>147</v>
      </c>
      <c r="D284" s="98">
        <v>0</v>
      </c>
      <c r="E284" s="98">
        <v>73</v>
      </c>
      <c r="F284" s="98">
        <v>73</v>
      </c>
      <c r="G284" s="98">
        <v>0</v>
      </c>
      <c r="H284" s="98">
        <v>0</v>
      </c>
      <c r="I284" s="98">
        <v>123</v>
      </c>
      <c r="J284" s="98">
        <v>123</v>
      </c>
      <c r="K284" s="98">
        <v>0</v>
      </c>
      <c r="L284" s="98">
        <v>0</v>
      </c>
      <c r="M284" s="98">
        <v>0</v>
      </c>
      <c r="O284" s="55" t="s">
        <v>577</v>
      </c>
      <c r="P284" s="20"/>
      <c r="Q284" s="20"/>
      <c r="R284" s="20"/>
      <c r="S284" s="20" t="s">
        <v>28</v>
      </c>
      <c r="T284" s="97"/>
    </row>
    <row r="285" spans="1:20" s="7" customFormat="1" ht="12.6" customHeight="1" x14ac:dyDescent="0.25">
      <c r="A285" s="15" t="s">
        <v>578</v>
      </c>
      <c r="B285" s="95">
        <v>5483</v>
      </c>
      <c r="C285" s="95">
        <v>5482</v>
      </c>
      <c r="D285" s="95">
        <v>0</v>
      </c>
      <c r="E285" s="95">
        <v>2815</v>
      </c>
      <c r="F285" s="95">
        <v>2793</v>
      </c>
      <c r="G285" s="95">
        <v>0</v>
      </c>
      <c r="H285" s="95">
        <v>0</v>
      </c>
      <c r="I285" s="95">
        <v>4419</v>
      </c>
      <c r="J285" s="95">
        <v>4280</v>
      </c>
      <c r="K285" s="95">
        <v>0</v>
      </c>
      <c r="L285" s="95">
        <v>0</v>
      </c>
      <c r="M285" s="95">
        <v>58</v>
      </c>
      <c r="O285" s="52" t="s">
        <v>579</v>
      </c>
      <c r="P285" s="20"/>
      <c r="Q285" s="20"/>
      <c r="R285" s="20" t="s">
        <v>28</v>
      </c>
      <c r="S285" s="20"/>
      <c r="T285" s="97"/>
    </row>
    <row r="286" spans="1:20" s="7" customFormat="1" ht="12.6" customHeight="1" x14ac:dyDescent="0.25">
      <c r="A286" s="23" t="s">
        <v>580</v>
      </c>
      <c r="B286" s="98">
        <v>127</v>
      </c>
      <c r="C286" s="98">
        <v>127</v>
      </c>
      <c r="D286" s="98">
        <v>0</v>
      </c>
      <c r="E286" s="98">
        <v>50</v>
      </c>
      <c r="F286" s="98">
        <v>50</v>
      </c>
      <c r="G286" s="98">
        <v>0</v>
      </c>
      <c r="H286" s="98">
        <v>0</v>
      </c>
      <c r="I286" s="98">
        <v>99</v>
      </c>
      <c r="J286" s="98">
        <v>99</v>
      </c>
      <c r="K286" s="98">
        <v>0</v>
      </c>
      <c r="L286" s="98">
        <v>0</v>
      </c>
      <c r="M286" s="98">
        <v>0</v>
      </c>
      <c r="O286" s="55" t="s">
        <v>581</v>
      </c>
      <c r="P286" s="20"/>
      <c r="Q286" s="20"/>
      <c r="R286" s="20"/>
      <c r="S286" s="20" t="s">
        <v>28</v>
      </c>
      <c r="T286" s="97"/>
    </row>
    <row r="287" spans="1:20" s="7" customFormat="1" ht="12.6" customHeight="1" x14ac:dyDescent="0.25">
      <c r="A287" s="23" t="s">
        <v>582</v>
      </c>
      <c r="B287" s="98">
        <v>197</v>
      </c>
      <c r="C287" s="98">
        <v>197</v>
      </c>
      <c r="D287" s="98">
        <v>0</v>
      </c>
      <c r="E287" s="98">
        <v>101</v>
      </c>
      <c r="F287" s="98">
        <v>101</v>
      </c>
      <c r="G287" s="98">
        <v>0</v>
      </c>
      <c r="H287" s="98">
        <v>0</v>
      </c>
      <c r="I287" s="98">
        <v>138</v>
      </c>
      <c r="J287" s="98">
        <v>138</v>
      </c>
      <c r="K287" s="98">
        <v>0</v>
      </c>
      <c r="L287" s="98">
        <v>0</v>
      </c>
      <c r="M287" s="98">
        <v>0</v>
      </c>
      <c r="O287" s="55" t="s">
        <v>583</v>
      </c>
      <c r="P287" s="20"/>
      <c r="Q287" s="20"/>
      <c r="R287" s="20"/>
      <c r="S287" s="20" t="s">
        <v>28</v>
      </c>
      <c r="T287" s="97"/>
    </row>
    <row r="288" spans="1:20" s="7" customFormat="1" ht="12.6" customHeight="1" x14ac:dyDescent="0.25">
      <c r="A288" s="23" t="s">
        <v>584</v>
      </c>
      <c r="B288" s="98">
        <v>224</v>
      </c>
      <c r="C288" s="98">
        <v>224</v>
      </c>
      <c r="D288" s="98">
        <v>0</v>
      </c>
      <c r="E288" s="98">
        <v>106</v>
      </c>
      <c r="F288" s="98">
        <v>101</v>
      </c>
      <c r="G288" s="98">
        <v>0</v>
      </c>
      <c r="H288" s="98">
        <v>0</v>
      </c>
      <c r="I288" s="98">
        <v>156</v>
      </c>
      <c r="J288" s="98">
        <v>148</v>
      </c>
      <c r="K288" s="98">
        <v>0</v>
      </c>
      <c r="L288" s="98">
        <v>0</v>
      </c>
      <c r="M288" s="98">
        <v>0</v>
      </c>
      <c r="O288" s="55" t="s">
        <v>585</v>
      </c>
      <c r="P288" s="20"/>
      <c r="Q288" s="20"/>
      <c r="R288" s="20"/>
      <c r="S288" s="20" t="s">
        <v>28</v>
      </c>
      <c r="T288" s="97"/>
    </row>
    <row r="289" spans="1:20" s="7" customFormat="1" ht="12.6" customHeight="1" x14ac:dyDescent="0.25">
      <c r="A289" s="23" t="s">
        <v>586</v>
      </c>
      <c r="B289" s="98">
        <v>436</v>
      </c>
      <c r="C289" s="98">
        <v>435</v>
      </c>
      <c r="D289" s="98">
        <v>0</v>
      </c>
      <c r="E289" s="98">
        <v>200</v>
      </c>
      <c r="F289" s="98">
        <v>196</v>
      </c>
      <c r="G289" s="98">
        <v>0</v>
      </c>
      <c r="H289" s="98">
        <v>0</v>
      </c>
      <c r="I289" s="98">
        <v>352</v>
      </c>
      <c r="J289" s="98">
        <v>343</v>
      </c>
      <c r="K289" s="98">
        <v>0</v>
      </c>
      <c r="L289" s="98">
        <v>0</v>
      </c>
      <c r="M289" s="98">
        <v>0</v>
      </c>
      <c r="O289" s="55" t="s">
        <v>587</v>
      </c>
      <c r="P289" s="20"/>
      <c r="Q289" s="20"/>
      <c r="R289" s="20"/>
      <c r="S289" s="20" t="s">
        <v>28</v>
      </c>
      <c r="T289" s="97"/>
    </row>
    <row r="290" spans="1:20" s="7" customFormat="1" ht="12.6" customHeight="1" x14ac:dyDescent="0.25">
      <c r="A290" s="23" t="s">
        <v>588</v>
      </c>
      <c r="B290" s="98">
        <v>2133</v>
      </c>
      <c r="C290" s="98">
        <v>2133</v>
      </c>
      <c r="D290" s="98">
        <v>0</v>
      </c>
      <c r="E290" s="98">
        <v>1074</v>
      </c>
      <c r="F290" s="98">
        <v>1070</v>
      </c>
      <c r="G290" s="98">
        <v>0</v>
      </c>
      <c r="H290" s="98">
        <v>0</v>
      </c>
      <c r="I290" s="98">
        <v>1746</v>
      </c>
      <c r="J290" s="98">
        <v>1698</v>
      </c>
      <c r="K290" s="98">
        <v>0</v>
      </c>
      <c r="L290" s="98">
        <v>0</v>
      </c>
      <c r="M290" s="98">
        <v>14</v>
      </c>
      <c r="O290" s="55" t="s">
        <v>589</v>
      </c>
      <c r="P290" s="20"/>
      <c r="Q290" s="20"/>
      <c r="R290" s="20"/>
      <c r="S290" s="20" t="s">
        <v>28</v>
      </c>
      <c r="T290" s="97"/>
    </row>
    <row r="291" spans="1:20" s="7" customFormat="1" ht="12.6" customHeight="1" x14ac:dyDescent="0.25">
      <c r="A291" s="23" t="s">
        <v>590</v>
      </c>
      <c r="B291" s="98">
        <v>557</v>
      </c>
      <c r="C291" s="98">
        <v>557</v>
      </c>
      <c r="D291" s="98">
        <v>0</v>
      </c>
      <c r="E291" s="98">
        <v>278</v>
      </c>
      <c r="F291" s="98">
        <v>278</v>
      </c>
      <c r="G291" s="98">
        <v>0</v>
      </c>
      <c r="H291" s="98">
        <v>0</v>
      </c>
      <c r="I291" s="98">
        <v>425</v>
      </c>
      <c r="J291" s="98">
        <v>420</v>
      </c>
      <c r="K291" s="98">
        <v>0</v>
      </c>
      <c r="L291" s="98">
        <v>0</v>
      </c>
      <c r="M291" s="98">
        <v>0</v>
      </c>
      <c r="O291" s="55" t="s">
        <v>591</v>
      </c>
      <c r="P291" s="20"/>
      <c r="Q291" s="20"/>
      <c r="R291" s="20"/>
      <c r="S291" s="20" t="s">
        <v>28</v>
      </c>
      <c r="T291" s="97"/>
    </row>
    <row r="292" spans="1:20" s="7" customFormat="1" ht="12.6" customHeight="1" x14ac:dyDescent="0.25">
      <c r="A292" s="23" t="s">
        <v>592</v>
      </c>
      <c r="B292" s="98">
        <v>114</v>
      </c>
      <c r="C292" s="98">
        <v>114</v>
      </c>
      <c r="D292" s="98">
        <v>0</v>
      </c>
      <c r="E292" s="98">
        <v>46</v>
      </c>
      <c r="F292" s="98">
        <v>46</v>
      </c>
      <c r="G292" s="98">
        <v>0</v>
      </c>
      <c r="H292" s="98">
        <v>0</v>
      </c>
      <c r="I292" s="98">
        <v>76</v>
      </c>
      <c r="J292" s="98">
        <v>76</v>
      </c>
      <c r="K292" s="98">
        <v>0</v>
      </c>
      <c r="L292" s="98">
        <v>0</v>
      </c>
      <c r="M292" s="98">
        <v>0</v>
      </c>
      <c r="O292" s="55" t="s">
        <v>593</v>
      </c>
      <c r="P292" s="20"/>
      <c r="Q292" s="20"/>
      <c r="R292" s="20"/>
      <c r="S292" s="20" t="s">
        <v>28</v>
      </c>
      <c r="T292" s="97"/>
    </row>
    <row r="293" spans="1:20" s="7" customFormat="1" ht="12.6" customHeight="1" x14ac:dyDescent="0.25">
      <c r="A293" s="23" t="s">
        <v>594</v>
      </c>
      <c r="B293" s="98">
        <v>87</v>
      </c>
      <c r="C293" s="98">
        <v>87</v>
      </c>
      <c r="D293" s="98">
        <v>0</v>
      </c>
      <c r="E293" s="98">
        <v>52</v>
      </c>
      <c r="F293" s="98">
        <v>44</v>
      </c>
      <c r="G293" s="98">
        <v>0</v>
      </c>
      <c r="H293" s="98">
        <v>0</v>
      </c>
      <c r="I293" s="98">
        <v>67</v>
      </c>
      <c r="J293" s="98">
        <v>52</v>
      </c>
      <c r="K293" s="98">
        <v>0</v>
      </c>
      <c r="L293" s="98">
        <v>0</v>
      </c>
      <c r="M293" s="98">
        <v>0</v>
      </c>
      <c r="O293" s="55" t="s">
        <v>595</v>
      </c>
      <c r="P293" s="20"/>
      <c r="Q293" s="20"/>
      <c r="R293" s="20"/>
      <c r="S293" s="20" t="s">
        <v>28</v>
      </c>
      <c r="T293" s="97"/>
    </row>
    <row r="294" spans="1:20" s="22" customFormat="1" ht="12.6" customHeight="1" x14ac:dyDescent="0.25">
      <c r="A294" s="23" t="s">
        <v>596</v>
      </c>
      <c r="B294" s="98">
        <v>171</v>
      </c>
      <c r="C294" s="98">
        <v>171</v>
      </c>
      <c r="D294" s="98">
        <v>0</v>
      </c>
      <c r="E294" s="98">
        <v>81</v>
      </c>
      <c r="F294" s="98">
        <v>81</v>
      </c>
      <c r="G294" s="98">
        <v>0</v>
      </c>
      <c r="H294" s="98">
        <v>0</v>
      </c>
      <c r="I294" s="98">
        <v>147</v>
      </c>
      <c r="J294" s="98">
        <v>147</v>
      </c>
      <c r="K294" s="98">
        <v>0</v>
      </c>
      <c r="L294" s="98">
        <v>0</v>
      </c>
      <c r="M294" s="98">
        <v>0</v>
      </c>
      <c r="O294" s="55" t="s">
        <v>597</v>
      </c>
      <c r="P294" s="20"/>
      <c r="Q294" s="20"/>
      <c r="R294" s="20"/>
      <c r="S294" s="20" t="s">
        <v>28</v>
      </c>
      <c r="T294" s="97"/>
    </row>
    <row r="295" spans="1:20" s="7" customFormat="1" ht="12.6" customHeight="1" x14ac:dyDescent="0.25">
      <c r="A295" s="23" t="s">
        <v>598</v>
      </c>
      <c r="B295" s="98">
        <v>192</v>
      </c>
      <c r="C295" s="98">
        <v>192</v>
      </c>
      <c r="D295" s="98">
        <v>0</v>
      </c>
      <c r="E295" s="98">
        <v>112</v>
      </c>
      <c r="F295" s="98">
        <v>112</v>
      </c>
      <c r="G295" s="98">
        <v>0</v>
      </c>
      <c r="H295" s="98">
        <v>0</v>
      </c>
      <c r="I295" s="98">
        <v>180</v>
      </c>
      <c r="J295" s="98">
        <v>173</v>
      </c>
      <c r="K295" s="98">
        <v>0</v>
      </c>
      <c r="L295" s="98">
        <v>0</v>
      </c>
      <c r="M295" s="98">
        <v>7</v>
      </c>
      <c r="O295" s="55" t="s">
        <v>599</v>
      </c>
      <c r="P295" s="20"/>
      <c r="Q295" s="20"/>
      <c r="R295" s="20"/>
      <c r="S295" s="20" t="s">
        <v>28</v>
      </c>
      <c r="T295" s="97"/>
    </row>
    <row r="296" spans="1:20" s="7" customFormat="1" ht="12.6" customHeight="1" x14ac:dyDescent="0.25">
      <c r="A296" s="23" t="s">
        <v>600</v>
      </c>
      <c r="B296" s="98">
        <v>395</v>
      </c>
      <c r="C296" s="98">
        <v>395</v>
      </c>
      <c r="D296" s="98">
        <v>0</v>
      </c>
      <c r="E296" s="98">
        <v>232</v>
      </c>
      <c r="F296" s="98">
        <v>231</v>
      </c>
      <c r="G296" s="98">
        <v>0</v>
      </c>
      <c r="H296" s="98">
        <v>0</v>
      </c>
      <c r="I296" s="98">
        <v>332</v>
      </c>
      <c r="J296" s="98">
        <v>285</v>
      </c>
      <c r="K296" s="98">
        <v>0</v>
      </c>
      <c r="L296" s="98">
        <v>0</v>
      </c>
      <c r="M296" s="98">
        <v>37</v>
      </c>
      <c r="O296" s="55" t="s">
        <v>601</v>
      </c>
      <c r="P296" s="20"/>
      <c r="Q296" s="20"/>
      <c r="R296" s="20"/>
      <c r="S296" s="20" t="s">
        <v>28</v>
      </c>
      <c r="T296" s="97"/>
    </row>
    <row r="297" spans="1:20" s="7" customFormat="1" ht="12.6" customHeight="1" x14ac:dyDescent="0.25">
      <c r="A297" s="23" t="s">
        <v>602</v>
      </c>
      <c r="B297" s="98">
        <v>447</v>
      </c>
      <c r="C297" s="98">
        <v>447</v>
      </c>
      <c r="D297" s="98">
        <v>0</v>
      </c>
      <c r="E297" s="98">
        <v>260</v>
      </c>
      <c r="F297" s="98">
        <v>260</v>
      </c>
      <c r="G297" s="98">
        <v>0</v>
      </c>
      <c r="H297" s="98">
        <v>0</v>
      </c>
      <c r="I297" s="98">
        <v>339</v>
      </c>
      <c r="J297" s="98">
        <v>339</v>
      </c>
      <c r="K297" s="98">
        <v>0</v>
      </c>
      <c r="L297" s="98">
        <v>0</v>
      </c>
      <c r="M297" s="98">
        <v>0</v>
      </c>
      <c r="O297" s="55" t="s">
        <v>603</v>
      </c>
      <c r="P297" s="20"/>
      <c r="Q297" s="20"/>
      <c r="R297" s="20"/>
      <c r="S297" s="20" t="s">
        <v>28</v>
      </c>
      <c r="T297" s="97"/>
    </row>
    <row r="298" spans="1:20" s="7" customFormat="1" ht="12.6" customHeight="1" x14ac:dyDescent="0.25">
      <c r="A298" s="23" t="s">
        <v>604</v>
      </c>
      <c r="B298" s="98">
        <v>186</v>
      </c>
      <c r="C298" s="98">
        <v>186</v>
      </c>
      <c r="D298" s="98">
        <v>0</v>
      </c>
      <c r="E298" s="98">
        <v>99</v>
      </c>
      <c r="F298" s="98">
        <v>99</v>
      </c>
      <c r="G298" s="98">
        <v>0</v>
      </c>
      <c r="H298" s="98">
        <v>0</v>
      </c>
      <c r="I298" s="98">
        <v>156</v>
      </c>
      <c r="J298" s="98">
        <v>156</v>
      </c>
      <c r="K298" s="98">
        <v>0</v>
      </c>
      <c r="L298" s="98">
        <v>0</v>
      </c>
      <c r="M298" s="98">
        <v>0</v>
      </c>
      <c r="O298" s="55" t="s">
        <v>605</v>
      </c>
      <c r="P298" s="20"/>
      <c r="Q298" s="20"/>
      <c r="R298" s="20"/>
      <c r="S298" s="20" t="s">
        <v>28</v>
      </c>
      <c r="T298" s="97"/>
    </row>
    <row r="299" spans="1:20" s="7" customFormat="1" ht="12.6" customHeight="1" x14ac:dyDescent="0.25">
      <c r="A299" s="23" t="s">
        <v>606</v>
      </c>
      <c r="B299" s="98">
        <v>217</v>
      </c>
      <c r="C299" s="98">
        <v>217</v>
      </c>
      <c r="D299" s="98">
        <v>0</v>
      </c>
      <c r="E299" s="98">
        <v>124</v>
      </c>
      <c r="F299" s="98">
        <v>124</v>
      </c>
      <c r="G299" s="98">
        <v>0</v>
      </c>
      <c r="H299" s="98">
        <v>0</v>
      </c>
      <c r="I299" s="98">
        <v>206</v>
      </c>
      <c r="J299" s="98">
        <v>206</v>
      </c>
      <c r="K299" s="98">
        <v>0</v>
      </c>
      <c r="L299" s="98">
        <v>0</v>
      </c>
      <c r="M299" s="98">
        <v>0</v>
      </c>
      <c r="O299" s="55" t="s">
        <v>607</v>
      </c>
      <c r="P299" s="20"/>
      <c r="Q299" s="20"/>
      <c r="R299" s="20"/>
      <c r="S299" s="20" t="s">
        <v>28</v>
      </c>
      <c r="T299" s="97"/>
    </row>
    <row r="300" spans="1:20" s="7" customFormat="1" ht="12.6" customHeight="1" x14ac:dyDescent="0.25">
      <c r="A300" s="15" t="s">
        <v>608</v>
      </c>
      <c r="B300" s="95">
        <v>20938</v>
      </c>
      <c r="C300" s="95">
        <v>20937</v>
      </c>
      <c r="D300" s="95">
        <v>0</v>
      </c>
      <c r="E300" s="95">
        <v>10520</v>
      </c>
      <c r="F300" s="95">
        <v>10419</v>
      </c>
      <c r="G300" s="95">
        <v>55</v>
      </c>
      <c r="H300" s="95">
        <v>0</v>
      </c>
      <c r="I300" s="95">
        <v>16995</v>
      </c>
      <c r="J300" s="95">
        <v>16184</v>
      </c>
      <c r="K300" s="95">
        <v>78</v>
      </c>
      <c r="L300" s="95">
        <v>0</v>
      </c>
      <c r="M300" s="95">
        <v>510</v>
      </c>
      <c r="O300" s="52" t="s">
        <v>609</v>
      </c>
      <c r="P300" s="20"/>
      <c r="Q300" s="20" t="s">
        <v>28</v>
      </c>
      <c r="R300" s="20" t="s">
        <v>28</v>
      </c>
      <c r="S300" s="20"/>
      <c r="T300" s="97"/>
    </row>
    <row r="301" spans="1:20" s="7" customFormat="1" ht="12.6" customHeight="1" x14ac:dyDescent="0.25">
      <c r="A301" s="23" t="s">
        <v>610</v>
      </c>
      <c r="B301" s="98">
        <v>2329</v>
      </c>
      <c r="C301" s="98">
        <v>2329</v>
      </c>
      <c r="D301" s="98">
        <v>0</v>
      </c>
      <c r="E301" s="98">
        <v>1179</v>
      </c>
      <c r="F301" s="98">
        <v>1179</v>
      </c>
      <c r="G301" s="98">
        <v>0</v>
      </c>
      <c r="H301" s="98">
        <v>0</v>
      </c>
      <c r="I301" s="98">
        <v>1856</v>
      </c>
      <c r="J301" s="98">
        <v>1788</v>
      </c>
      <c r="K301" s="98">
        <v>0</v>
      </c>
      <c r="L301" s="98">
        <v>0</v>
      </c>
      <c r="M301" s="98">
        <v>50</v>
      </c>
      <c r="O301" s="55" t="s">
        <v>611</v>
      </c>
      <c r="P301" s="20"/>
      <c r="Q301" s="20"/>
      <c r="R301" s="20"/>
      <c r="S301" s="20" t="s">
        <v>28</v>
      </c>
      <c r="T301" s="97"/>
    </row>
    <row r="302" spans="1:20" s="7" customFormat="1" ht="12.6" customHeight="1" x14ac:dyDescent="0.25">
      <c r="A302" s="23" t="s">
        <v>612</v>
      </c>
      <c r="B302" s="98">
        <v>45</v>
      </c>
      <c r="C302" s="98">
        <v>45</v>
      </c>
      <c r="D302" s="98">
        <v>0</v>
      </c>
      <c r="E302" s="98">
        <v>31</v>
      </c>
      <c r="F302" s="98">
        <v>31</v>
      </c>
      <c r="G302" s="98">
        <v>0</v>
      </c>
      <c r="H302" s="98">
        <v>0</v>
      </c>
      <c r="I302" s="98">
        <v>46</v>
      </c>
      <c r="J302" s="98">
        <v>46</v>
      </c>
      <c r="K302" s="98">
        <v>0</v>
      </c>
      <c r="L302" s="98">
        <v>0</v>
      </c>
      <c r="M302" s="98">
        <v>0</v>
      </c>
      <c r="O302" s="55" t="s">
        <v>613</v>
      </c>
      <c r="P302" s="20"/>
      <c r="Q302" s="20"/>
      <c r="R302" s="20"/>
      <c r="S302" s="20" t="s">
        <v>28</v>
      </c>
      <c r="T302" s="97"/>
    </row>
    <row r="303" spans="1:20" s="7" customFormat="1" ht="12.6" customHeight="1" x14ac:dyDescent="0.25">
      <c r="A303" s="23" t="s">
        <v>614</v>
      </c>
      <c r="B303" s="98">
        <v>260</v>
      </c>
      <c r="C303" s="98">
        <v>260</v>
      </c>
      <c r="D303" s="98">
        <v>0</v>
      </c>
      <c r="E303" s="98">
        <v>118</v>
      </c>
      <c r="F303" s="98">
        <v>118</v>
      </c>
      <c r="G303" s="98">
        <v>0</v>
      </c>
      <c r="H303" s="98">
        <v>0</v>
      </c>
      <c r="I303" s="98">
        <v>169</v>
      </c>
      <c r="J303" s="98">
        <v>169</v>
      </c>
      <c r="K303" s="98">
        <v>0</v>
      </c>
      <c r="L303" s="98">
        <v>0</v>
      </c>
      <c r="M303" s="98">
        <v>0</v>
      </c>
      <c r="O303" s="55" t="s">
        <v>615</v>
      </c>
      <c r="P303" s="20"/>
      <c r="Q303" s="20"/>
      <c r="R303" s="20"/>
      <c r="S303" s="20" t="s">
        <v>28</v>
      </c>
      <c r="T303" s="97"/>
    </row>
    <row r="304" spans="1:20" s="7" customFormat="1" ht="12.6" customHeight="1" x14ac:dyDescent="0.25">
      <c r="A304" s="23" t="s">
        <v>616</v>
      </c>
      <c r="B304" s="98">
        <v>287</v>
      </c>
      <c r="C304" s="98">
        <v>287</v>
      </c>
      <c r="D304" s="98">
        <v>0</v>
      </c>
      <c r="E304" s="98">
        <v>97</v>
      </c>
      <c r="F304" s="98">
        <v>97</v>
      </c>
      <c r="G304" s="98">
        <v>0</v>
      </c>
      <c r="H304" s="98">
        <v>0</v>
      </c>
      <c r="I304" s="98">
        <v>186</v>
      </c>
      <c r="J304" s="98">
        <v>179</v>
      </c>
      <c r="K304" s="98">
        <v>0</v>
      </c>
      <c r="L304" s="98">
        <v>0</v>
      </c>
      <c r="M304" s="98">
        <v>0</v>
      </c>
      <c r="O304" s="55" t="s">
        <v>617</v>
      </c>
      <c r="P304" s="20"/>
      <c r="Q304" s="20"/>
      <c r="R304" s="20"/>
      <c r="S304" s="20" t="s">
        <v>28</v>
      </c>
      <c r="T304" s="97"/>
    </row>
    <row r="305" spans="1:20" s="7" customFormat="1" ht="12.6" customHeight="1" x14ac:dyDescent="0.25">
      <c r="A305" s="23" t="s">
        <v>618</v>
      </c>
      <c r="B305" s="98">
        <v>2879</v>
      </c>
      <c r="C305" s="98">
        <v>2879</v>
      </c>
      <c r="D305" s="98">
        <v>0</v>
      </c>
      <c r="E305" s="98">
        <v>1448</v>
      </c>
      <c r="F305" s="98">
        <v>1436</v>
      </c>
      <c r="G305" s="98">
        <v>0</v>
      </c>
      <c r="H305" s="98">
        <v>0</v>
      </c>
      <c r="I305" s="98">
        <v>2310</v>
      </c>
      <c r="J305" s="98">
        <v>2202</v>
      </c>
      <c r="K305" s="98">
        <v>0</v>
      </c>
      <c r="L305" s="98">
        <v>0</v>
      </c>
      <c r="M305" s="98">
        <v>59</v>
      </c>
      <c r="O305" s="55" t="s">
        <v>619</v>
      </c>
      <c r="P305" s="20"/>
      <c r="Q305" s="20"/>
      <c r="R305" s="20"/>
      <c r="S305" s="20" t="s">
        <v>28</v>
      </c>
      <c r="T305" s="97"/>
    </row>
    <row r="306" spans="1:20" s="22" customFormat="1" ht="12.6" customHeight="1" x14ac:dyDescent="0.25">
      <c r="A306" s="23" t="s">
        <v>620</v>
      </c>
      <c r="B306" s="98">
        <v>1148</v>
      </c>
      <c r="C306" s="98">
        <v>1148</v>
      </c>
      <c r="D306" s="98">
        <v>0</v>
      </c>
      <c r="E306" s="98">
        <v>594</v>
      </c>
      <c r="F306" s="98">
        <v>584</v>
      </c>
      <c r="G306" s="98">
        <v>0</v>
      </c>
      <c r="H306" s="98">
        <v>0</v>
      </c>
      <c r="I306" s="98">
        <v>921</v>
      </c>
      <c r="J306" s="98">
        <v>892</v>
      </c>
      <c r="K306" s="98">
        <v>0</v>
      </c>
      <c r="L306" s="98">
        <v>0</v>
      </c>
      <c r="M306" s="98">
        <v>24</v>
      </c>
      <c r="O306" s="55" t="s">
        <v>621</v>
      </c>
      <c r="P306" s="20"/>
      <c r="Q306" s="20"/>
      <c r="R306" s="20"/>
      <c r="S306" s="20" t="s">
        <v>28</v>
      </c>
      <c r="T306" s="97"/>
    </row>
    <row r="307" spans="1:20" s="7" customFormat="1" ht="12.6" customHeight="1" x14ac:dyDescent="0.25">
      <c r="A307" s="23" t="s">
        <v>622</v>
      </c>
      <c r="B307" s="98">
        <v>1421</v>
      </c>
      <c r="C307" s="98">
        <v>1421</v>
      </c>
      <c r="D307" s="98">
        <v>0</v>
      </c>
      <c r="E307" s="98">
        <v>735</v>
      </c>
      <c r="F307" s="98">
        <v>734</v>
      </c>
      <c r="G307" s="98">
        <v>0</v>
      </c>
      <c r="H307" s="98">
        <v>0</v>
      </c>
      <c r="I307" s="98">
        <v>1176</v>
      </c>
      <c r="J307" s="98">
        <v>1139</v>
      </c>
      <c r="K307" s="98">
        <v>0</v>
      </c>
      <c r="L307" s="98">
        <v>0</v>
      </c>
      <c r="M307" s="98">
        <v>0</v>
      </c>
      <c r="O307" s="55" t="s">
        <v>623</v>
      </c>
      <c r="P307" s="20"/>
      <c r="Q307" s="20"/>
      <c r="R307" s="20"/>
      <c r="S307" s="20" t="s">
        <v>28</v>
      </c>
      <c r="T307" s="97"/>
    </row>
    <row r="308" spans="1:20" s="7" customFormat="1" ht="12.6" customHeight="1" x14ac:dyDescent="0.25">
      <c r="A308" s="23" t="s">
        <v>624</v>
      </c>
      <c r="B308" s="98">
        <v>3693</v>
      </c>
      <c r="C308" s="98">
        <v>3693</v>
      </c>
      <c r="D308" s="98">
        <v>0</v>
      </c>
      <c r="E308" s="98">
        <v>1742</v>
      </c>
      <c r="F308" s="98">
        <v>1735</v>
      </c>
      <c r="G308" s="98">
        <v>0</v>
      </c>
      <c r="H308" s="98">
        <v>0</v>
      </c>
      <c r="I308" s="98">
        <v>2849</v>
      </c>
      <c r="J308" s="98">
        <v>2709</v>
      </c>
      <c r="K308" s="98">
        <v>0</v>
      </c>
      <c r="L308" s="98">
        <v>0</v>
      </c>
      <c r="M308" s="98">
        <v>104</v>
      </c>
      <c r="O308" s="55" t="s">
        <v>625</v>
      </c>
      <c r="P308" s="20"/>
      <c r="Q308" s="20"/>
      <c r="R308" s="20"/>
      <c r="S308" s="20" t="s">
        <v>28</v>
      </c>
      <c r="T308" s="97"/>
    </row>
    <row r="309" spans="1:20" s="7" customFormat="1" ht="12.6" customHeight="1" x14ac:dyDescent="0.25">
      <c r="A309" s="23" t="s">
        <v>626</v>
      </c>
      <c r="B309" s="98">
        <v>169</v>
      </c>
      <c r="C309" s="98">
        <v>169</v>
      </c>
      <c r="D309" s="98">
        <v>0</v>
      </c>
      <c r="E309" s="98">
        <v>68</v>
      </c>
      <c r="F309" s="98">
        <v>68</v>
      </c>
      <c r="G309" s="98">
        <v>0</v>
      </c>
      <c r="H309" s="98">
        <v>0</v>
      </c>
      <c r="I309" s="98">
        <v>128</v>
      </c>
      <c r="J309" s="98">
        <v>128</v>
      </c>
      <c r="K309" s="98">
        <v>0</v>
      </c>
      <c r="L309" s="98">
        <v>0</v>
      </c>
      <c r="M309" s="98">
        <v>0</v>
      </c>
      <c r="O309" s="55" t="s">
        <v>627</v>
      </c>
      <c r="P309" s="20"/>
      <c r="Q309" s="20"/>
      <c r="R309" s="20"/>
      <c r="S309" s="20" t="s">
        <v>28</v>
      </c>
      <c r="T309" s="97"/>
    </row>
    <row r="310" spans="1:20" s="7" customFormat="1" ht="12.6" customHeight="1" x14ac:dyDescent="0.25">
      <c r="A310" s="23" t="s">
        <v>628</v>
      </c>
      <c r="B310" s="98">
        <v>1745</v>
      </c>
      <c r="C310" s="98">
        <v>1745</v>
      </c>
      <c r="D310" s="98">
        <v>0</v>
      </c>
      <c r="E310" s="98">
        <v>937</v>
      </c>
      <c r="F310" s="98">
        <v>933</v>
      </c>
      <c r="G310" s="98">
        <v>0</v>
      </c>
      <c r="H310" s="98">
        <v>0</v>
      </c>
      <c r="I310" s="98">
        <v>1615</v>
      </c>
      <c r="J310" s="98">
        <v>1528</v>
      </c>
      <c r="K310" s="98">
        <v>0</v>
      </c>
      <c r="L310" s="98">
        <v>0</v>
      </c>
      <c r="M310" s="98">
        <v>55</v>
      </c>
      <c r="O310" s="55" t="s">
        <v>629</v>
      </c>
      <c r="P310" s="20"/>
      <c r="Q310" s="20"/>
      <c r="R310" s="20"/>
      <c r="S310" s="20" t="s">
        <v>28</v>
      </c>
      <c r="T310" s="97"/>
    </row>
    <row r="311" spans="1:20" s="7" customFormat="1" ht="12.6" customHeight="1" x14ac:dyDescent="0.25">
      <c r="A311" s="23" t="s">
        <v>630</v>
      </c>
      <c r="B311" s="98">
        <v>2909</v>
      </c>
      <c r="C311" s="98">
        <v>2909</v>
      </c>
      <c r="D311" s="98">
        <v>0</v>
      </c>
      <c r="E311" s="98">
        <v>1456</v>
      </c>
      <c r="F311" s="98">
        <v>1396</v>
      </c>
      <c r="G311" s="98">
        <v>55</v>
      </c>
      <c r="H311" s="98">
        <v>0</v>
      </c>
      <c r="I311" s="98">
        <v>2402</v>
      </c>
      <c r="J311" s="98">
        <v>2213</v>
      </c>
      <c r="K311" s="98">
        <v>78</v>
      </c>
      <c r="L311" s="98">
        <v>0</v>
      </c>
      <c r="M311" s="98">
        <v>92</v>
      </c>
      <c r="O311" s="55" t="s">
        <v>631</v>
      </c>
      <c r="P311" s="20"/>
      <c r="Q311" s="20"/>
      <c r="R311" s="20"/>
      <c r="S311" s="20" t="s">
        <v>28</v>
      </c>
      <c r="T311" s="97"/>
    </row>
    <row r="312" spans="1:20" s="22" customFormat="1" ht="12.6" customHeight="1" x14ac:dyDescent="0.25">
      <c r="A312" s="23" t="s">
        <v>632</v>
      </c>
      <c r="B312" s="98">
        <v>494</v>
      </c>
      <c r="C312" s="98">
        <v>494</v>
      </c>
      <c r="D312" s="98">
        <v>0</v>
      </c>
      <c r="E312" s="98">
        <v>226</v>
      </c>
      <c r="F312" s="98">
        <v>226</v>
      </c>
      <c r="G312" s="98">
        <v>0</v>
      </c>
      <c r="H312" s="98">
        <v>0</v>
      </c>
      <c r="I312" s="98">
        <v>386</v>
      </c>
      <c r="J312" s="98">
        <v>386</v>
      </c>
      <c r="K312" s="98">
        <v>0</v>
      </c>
      <c r="L312" s="98">
        <v>0</v>
      </c>
      <c r="M312" s="98">
        <v>0</v>
      </c>
      <c r="O312" s="55" t="s">
        <v>633</v>
      </c>
      <c r="P312" s="20"/>
      <c r="Q312" s="20"/>
      <c r="R312" s="20"/>
      <c r="S312" s="20" t="s">
        <v>28</v>
      </c>
      <c r="T312" s="97"/>
    </row>
    <row r="313" spans="1:20" s="7" customFormat="1" ht="12.6" customHeight="1" x14ac:dyDescent="0.25">
      <c r="A313" s="23" t="s">
        <v>634</v>
      </c>
      <c r="B313" s="98">
        <v>1604</v>
      </c>
      <c r="C313" s="98">
        <v>1603</v>
      </c>
      <c r="D313" s="98">
        <v>0</v>
      </c>
      <c r="E313" s="98">
        <v>835</v>
      </c>
      <c r="F313" s="98">
        <v>832</v>
      </c>
      <c r="G313" s="98">
        <v>0</v>
      </c>
      <c r="H313" s="98">
        <v>0</v>
      </c>
      <c r="I313" s="98">
        <v>1268</v>
      </c>
      <c r="J313" s="98">
        <v>1190</v>
      </c>
      <c r="K313" s="98">
        <v>0</v>
      </c>
      <c r="L313" s="98">
        <v>0</v>
      </c>
      <c r="M313" s="98">
        <v>69</v>
      </c>
      <c r="O313" s="55" t="s">
        <v>635</v>
      </c>
      <c r="P313" s="20"/>
      <c r="Q313" s="20"/>
      <c r="R313" s="20"/>
      <c r="S313" s="20" t="s">
        <v>28</v>
      </c>
      <c r="T313" s="97"/>
    </row>
    <row r="314" spans="1:20" s="7" customFormat="1" ht="12.6" customHeight="1" x14ac:dyDescent="0.25">
      <c r="A314" s="23" t="s">
        <v>636</v>
      </c>
      <c r="B314" s="98">
        <v>960</v>
      </c>
      <c r="C314" s="98">
        <v>960</v>
      </c>
      <c r="D314" s="98">
        <v>0</v>
      </c>
      <c r="E314" s="98">
        <v>522</v>
      </c>
      <c r="F314" s="98">
        <v>522</v>
      </c>
      <c r="G314" s="98">
        <v>0</v>
      </c>
      <c r="H314" s="98">
        <v>0</v>
      </c>
      <c r="I314" s="98">
        <v>885</v>
      </c>
      <c r="J314" s="98">
        <v>840</v>
      </c>
      <c r="K314" s="98">
        <v>0</v>
      </c>
      <c r="L314" s="98">
        <v>0</v>
      </c>
      <c r="M314" s="98">
        <v>45</v>
      </c>
      <c r="O314" s="55" t="s">
        <v>637</v>
      </c>
      <c r="P314" s="20"/>
      <c r="Q314" s="20"/>
      <c r="R314" s="20"/>
      <c r="S314" s="20" t="s">
        <v>28</v>
      </c>
      <c r="T314" s="97"/>
    </row>
    <row r="315" spans="1:20" s="7" customFormat="1" ht="12.6" customHeight="1" x14ac:dyDescent="0.25">
      <c r="A315" s="23" t="s">
        <v>638</v>
      </c>
      <c r="B315" s="98">
        <v>275</v>
      </c>
      <c r="C315" s="98">
        <v>275</v>
      </c>
      <c r="D315" s="98">
        <v>0</v>
      </c>
      <c r="E315" s="98">
        <v>102</v>
      </c>
      <c r="F315" s="98">
        <v>102</v>
      </c>
      <c r="G315" s="98">
        <v>0</v>
      </c>
      <c r="H315" s="98">
        <v>0</v>
      </c>
      <c r="I315" s="98">
        <v>118</v>
      </c>
      <c r="J315" s="98">
        <v>118</v>
      </c>
      <c r="K315" s="98">
        <v>0</v>
      </c>
      <c r="L315" s="98">
        <v>0</v>
      </c>
      <c r="M315" s="98">
        <v>0</v>
      </c>
      <c r="O315" s="55" t="s">
        <v>639</v>
      </c>
      <c r="P315" s="20"/>
      <c r="Q315" s="20"/>
      <c r="R315" s="20"/>
      <c r="S315" s="20" t="s">
        <v>28</v>
      </c>
      <c r="T315" s="97"/>
    </row>
    <row r="316" spans="1:20" s="7" customFormat="1" ht="12.6" customHeight="1" x14ac:dyDescent="0.25">
      <c r="A316" s="23" t="s">
        <v>640</v>
      </c>
      <c r="B316" s="98">
        <v>720</v>
      </c>
      <c r="C316" s="98">
        <v>720</v>
      </c>
      <c r="D316" s="98">
        <v>0</v>
      </c>
      <c r="E316" s="98">
        <v>430</v>
      </c>
      <c r="F316" s="98">
        <v>426</v>
      </c>
      <c r="G316" s="98">
        <v>0</v>
      </c>
      <c r="H316" s="98">
        <v>0</v>
      </c>
      <c r="I316" s="98">
        <v>680</v>
      </c>
      <c r="J316" s="98">
        <v>657</v>
      </c>
      <c r="K316" s="98">
        <v>0</v>
      </c>
      <c r="L316" s="98">
        <v>0</v>
      </c>
      <c r="M316" s="98">
        <v>12</v>
      </c>
      <c r="O316" s="55" t="s">
        <v>641</v>
      </c>
      <c r="P316" s="20"/>
      <c r="Q316" s="20"/>
      <c r="R316" s="20"/>
      <c r="S316" s="20" t="s">
        <v>28</v>
      </c>
      <c r="T316" s="97"/>
    </row>
    <row r="317" spans="1:20" s="7" customFormat="1" ht="12.6" customHeight="1" x14ac:dyDescent="0.25">
      <c r="A317" s="15" t="s">
        <v>642</v>
      </c>
      <c r="B317" s="95">
        <v>9770</v>
      </c>
      <c r="C317" s="95">
        <v>9313</v>
      </c>
      <c r="D317" s="95">
        <v>0</v>
      </c>
      <c r="E317" s="95">
        <v>5105</v>
      </c>
      <c r="F317" s="95">
        <v>4742</v>
      </c>
      <c r="G317" s="95">
        <v>0</v>
      </c>
      <c r="H317" s="95">
        <v>0</v>
      </c>
      <c r="I317" s="95">
        <v>8389</v>
      </c>
      <c r="J317" s="95">
        <v>7674</v>
      </c>
      <c r="K317" s="95">
        <v>0</v>
      </c>
      <c r="L317" s="95">
        <v>0</v>
      </c>
      <c r="M317" s="95">
        <v>209</v>
      </c>
      <c r="O317" s="30" t="s">
        <v>643</v>
      </c>
      <c r="P317" s="20" t="s">
        <v>28</v>
      </c>
      <c r="Q317" s="20" t="s">
        <v>28</v>
      </c>
      <c r="R317" s="20" t="s">
        <v>28</v>
      </c>
      <c r="S317" s="20"/>
      <c r="T317" s="97"/>
    </row>
    <row r="318" spans="1:20" s="7" customFormat="1" ht="12.6" customHeight="1" x14ac:dyDescent="0.25">
      <c r="A318" s="15" t="s">
        <v>644</v>
      </c>
      <c r="B318" s="95">
        <v>212</v>
      </c>
      <c r="C318" s="95">
        <v>206</v>
      </c>
      <c r="D318" s="95">
        <v>0</v>
      </c>
      <c r="E318" s="95">
        <v>107</v>
      </c>
      <c r="F318" s="95">
        <v>101</v>
      </c>
      <c r="G318" s="95">
        <v>0</v>
      </c>
      <c r="H318" s="95">
        <v>0</v>
      </c>
      <c r="I318" s="95">
        <v>167</v>
      </c>
      <c r="J318" s="95">
        <v>158</v>
      </c>
      <c r="K318" s="95">
        <v>0</v>
      </c>
      <c r="L318" s="95">
        <v>0</v>
      </c>
      <c r="M318" s="95">
        <v>0</v>
      </c>
      <c r="O318" s="31" t="s">
        <v>645</v>
      </c>
      <c r="P318" s="20"/>
      <c r="Q318" s="20"/>
      <c r="R318" s="20"/>
      <c r="S318" s="20"/>
      <c r="T318" s="97"/>
    </row>
    <row r="319" spans="1:20" s="7" customFormat="1" ht="12.6" customHeight="1" x14ac:dyDescent="0.25">
      <c r="A319" s="23" t="s">
        <v>646</v>
      </c>
      <c r="B319" s="98">
        <v>212</v>
      </c>
      <c r="C319" s="98">
        <v>206</v>
      </c>
      <c r="D319" s="98">
        <v>0</v>
      </c>
      <c r="E319" s="98">
        <v>107</v>
      </c>
      <c r="F319" s="98">
        <v>101</v>
      </c>
      <c r="G319" s="98">
        <v>0</v>
      </c>
      <c r="H319" s="98">
        <v>0</v>
      </c>
      <c r="I319" s="98">
        <v>167</v>
      </c>
      <c r="J319" s="98">
        <v>158</v>
      </c>
      <c r="K319" s="98">
        <v>0</v>
      </c>
      <c r="L319" s="98">
        <v>0</v>
      </c>
      <c r="M319" s="98">
        <v>0</v>
      </c>
      <c r="O319" s="32" t="s">
        <v>647</v>
      </c>
      <c r="P319" s="20"/>
      <c r="Q319" s="20"/>
      <c r="R319" s="20"/>
      <c r="S319" s="20" t="s">
        <v>28</v>
      </c>
      <c r="T319" s="97"/>
    </row>
    <row r="320" spans="1:20" s="7" customFormat="1" ht="12.6" customHeight="1" x14ac:dyDescent="0.25">
      <c r="A320" s="15" t="s">
        <v>648</v>
      </c>
      <c r="B320" s="95">
        <v>5915</v>
      </c>
      <c r="C320" s="95">
        <v>5581</v>
      </c>
      <c r="D320" s="95">
        <v>0</v>
      </c>
      <c r="E320" s="95">
        <v>2985</v>
      </c>
      <c r="F320" s="95">
        <v>2797</v>
      </c>
      <c r="G320" s="95">
        <v>0</v>
      </c>
      <c r="H320" s="95">
        <v>0</v>
      </c>
      <c r="I320" s="95">
        <v>5301</v>
      </c>
      <c r="J320" s="95">
        <v>4836</v>
      </c>
      <c r="K320" s="95">
        <v>0</v>
      </c>
      <c r="L320" s="95">
        <v>0</v>
      </c>
      <c r="M320" s="95">
        <v>162</v>
      </c>
      <c r="O320" s="31" t="s">
        <v>645</v>
      </c>
      <c r="P320" s="20"/>
      <c r="Q320" s="20"/>
      <c r="R320" s="20"/>
      <c r="S320" s="20"/>
      <c r="T320" s="97"/>
    </row>
    <row r="321" spans="1:20" s="7" customFormat="1" ht="12.6" customHeight="1" x14ac:dyDescent="0.25">
      <c r="A321" s="23" t="s">
        <v>649</v>
      </c>
      <c r="B321" s="98">
        <v>534</v>
      </c>
      <c r="C321" s="98">
        <v>517</v>
      </c>
      <c r="D321" s="98">
        <v>0</v>
      </c>
      <c r="E321" s="98">
        <v>295</v>
      </c>
      <c r="F321" s="98">
        <v>277</v>
      </c>
      <c r="G321" s="98">
        <v>0</v>
      </c>
      <c r="H321" s="98">
        <v>0</v>
      </c>
      <c r="I321" s="98">
        <v>587</v>
      </c>
      <c r="J321" s="98">
        <v>547</v>
      </c>
      <c r="K321" s="98">
        <v>0</v>
      </c>
      <c r="L321" s="98">
        <v>0</v>
      </c>
      <c r="M321" s="98">
        <v>19</v>
      </c>
      <c r="O321" s="32" t="s">
        <v>650</v>
      </c>
      <c r="P321" s="20"/>
      <c r="Q321" s="20"/>
      <c r="R321" s="20"/>
      <c r="S321" s="20" t="s">
        <v>28</v>
      </c>
      <c r="T321" s="97"/>
    </row>
    <row r="322" spans="1:20" s="7" customFormat="1" ht="12.6" customHeight="1" x14ac:dyDescent="0.25">
      <c r="A322" s="23" t="s">
        <v>651</v>
      </c>
      <c r="B322" s="98">
        <v>136</v>
      </c>
      <c r="C322" s="98">
        <v>129</v>
      </c>
      <c r="D322" s="98">
        <v>0</v>
      </c>
      <c r="E322" s="98">
        <v>83</v>
      </c>
      <c r="F322" s="98">
        <v>75</v>
      </c>
      <c r="G322" s="98">
        <v>0</v>
      </c>
      <c r="H322" s="98">
        <v>0</v>
      </c>
      <c r="I322" s="98">
        <v>163</v>
      </c>
      <c r="J322" s="98">
        <v>153</v>
      </c>
      <c r="K322" s="98">
        <v>0</v>
      </c>
      <c r="L322" s="98">
        <v>0</v>
      </c>
      <c r="M322" s="98">
        <v>0</v>
      </c>
      <c r="O322" s="32" t="s">
        <v>652</v>
      </c>
      <c r="P322" s="20"/>
      <c r="Q322" s="20"/>
      <c r="R322" s="20"/>
      <c r="S322" s="20" t="s">
        <v>28</v>
      </c>
      <c r="T322" s="97"/>
    </row>
    <row r="323" spans="1:20" s="22" customFormat="1" ht="12.6" customHeight="1" x14ac:dyDescent="0.25">
      <c r="A323" s="23" t="s">
        <v>653</v>
      </c>
      <c r="B323" s="98">
        <v>3009</v>
      </c>
      <c r="C323" s="98">
        <v>2900</v>
      </c>
      <c r="D323" s="98">
        <v>0</v>
      </c>
      <c r="E323" s="98">
        <v>1544</v>
      </c>
      <c r="F323" s="98">
        <v>1482</v>
      </c>
      <c r="G323" s="98">
        <v>0</v>
      </c>
      <c r="H323" s="98">
        <v>0</v>
      </c>
      <c r="I323" s="98">
        <v>2689</v>
      </c>
      <c r="J323" s="98">
        <v>2494</v>
      </c>
      <c r="K323" s="98">
        <v>0</v>
      </c>
      <c r="L323" s="98">
        <v>0</v>
      </c>
      <c r="M323" s="98">
        <v>117</v>
      </c>
      <c r="O323" s="32" t="s">
        <v>654</v>
      </c>
      <c r="P323" s="20"/>
      <c r="Q323" s="20"/>
      <c r="R323" s="20"/>
      <c r="S323" s="20" t="s">
        <v>28</v>
      </c>
      <c r="T323" s="97"/>
    </row>
    <row r="324" spans="1:20" s="22" customFormat="1" ht="12.6" customHeight="1" x14ac:dyDescent="0.25">
      <c r="A324" s="23" t="s">
        <v>655</v>
      </c>
      <c r="B324" s="98">
        <v>227</v>
      </c>
      <c r="C324" s="98">
        <v>207</v>
      </c>
      <c r="D324" s="98">
        <v>0</v>
      </c>
      <c r="E324" s="98">
        <v>105</v>
      </c>
      <c r="F324" s="98">
        <v>94</v>
      </c>
      <c r="G324" s="98">
        <v>0</v>
      </c>
      <c r="H324" s="98">
        <v>0</v>
      </c>
      <c r="I324" s="98">
        <v>198</v>
      </c>
      <c r="J324" s="98">
        <v>178</v>
      </c>
      <c r="K324" s="98">
        <v>0</v>
      </c>
      <c r="L324" s="98">
        <v>0</v>
      </c>
      <c r="M324" s="98">
        <v>2</v>
      </c>
      <c r="O324" s="32" t="s">
        <v>656</v>
      </c>
      <c r="P324" s="20"/>
      <c r="Q324" s="20"/>
      <c r="R324" s="20"/>
      <c r="S324" s="20" t="s">
        <v>28</v>
      </c>
      <c r="T324" s="97"/>
    </row>
    <row r="325" spans="1:20" s="7" customFormat="1" ht="12.6" customHeight="1" x14ac:dyDescent="0.25">
      <c r="A325" s="23" t="s">
        <v>657</v>
      </c>
      <c r="B325" s="98">
        <v>1588</v>
      </c>
      <c r="C325" s="98">
        <v>1426</v>
      </c>
      <c r="D325" s="98">
        <v>0</v>
      </c>
      <c r="E325" s="98">
        <v>738</v>
      </c>
      <c r="F325" s="98">
        <v>662</v>
      </c>
      <c r="G325" s="98">
        <v>0</v>
      </c>
      <c r="H325" s="98">
        <v>0</v>
      </c>
      <c r="I325" s="98">
        <v>1302</v>
      </c>
      <c r="J325" s="98">
        <v>1128</v>
      </c>
      <c r="K325" s="98">
        <v>0</v>
      </c>
      <c r="L325" s="98">
        <v>0</v>
      </c>
      <c r="M325" s="98">
        <v>24</v>
      </c>
      <c r="O325" s="32" t="s">
        <v>658</v>
      </c>
      <c r="P325" s="20"/>
      <c r="Q325" s="20"/>
      <c r="R325" s="20"/>
      <c r="S325" s="20" t="s">
        <v>28</v>
      </c>
      <c r="T325" s="97"/>
    </row>
    <row r="326" spans="1:20" s="7" customFormat="1" ht="12.6" customHeight="1" x14ac:dyDescent="0.25">
      <c r="A326" s="23" t="s">
        <v>659</v>
      </c>
      <c r="B326" s="98">
        <v>421</v>
      </c>
      <c r="C326" s="98">
        <v>402</v>
      </c>
      <c r="D326" s="98">
        <v>0</v>
      </c>
      <c r="E326" s="98">
        <v>220</v>
      </c>
      <c r="F326" s="98">
        <v>207</v>
      </c>
      <c r="G326" s="98">
        <v>0</v>
      </c>
      <c r="H326" s="98">
        <v>0</v>
      </c>
      <c r="I326" s="98">
        <v>362</v>
      </c>
      <c r="J326" s="98">
        <v>336</v>
      </c>
      <c r="K326" s="98">
        <v>0</v>
      </c>
      <c r="L326" s="98">
        <v>0</v>
      </c>
      <c r="M326" s="98">
        <v>0</v>
      </c>
      <c r="O326" s="32" t="s">
        <v>660</v>
      </c>
      <c r="P326" s="20"/>
      <c r="Q326" s="20"/>
      <c r="R326" s="20"/>
      <c r="S326" s="20" t="s">
        <v>28</v>
      </c>
      <c r="T326" s="97"/>
    </row>
    <row r="327" spans="1:20" s="7" customFormat="1" ht="12.6" customHeight="1" x14ac:dyDescent="0.25">
      <c r="A327" s="15" t="s">
        <v>661</v>
      </c>
      <c r="B327" s="95">
        <v>2039</v>
      </c>
      <c r="C327" s="95">
        <v>1968</v>
      </c>
      <c r="D327" s="95">
        <v>0</v>
      </c>
      <c r="E327" s="95">
        <v>1156</v>
      </c>
      <c r="F327" s="95">
        <v>1021</v>
      </c>
      <c r="G327" s="95">
        <v>0</v>
      </c>
      <c r="H327" s="95">
        <v>0</v>
      </c>
      <c r="I327" s="95">
        <v>1548</v>
      </c>
      <c r="J327" s="95">
        <v>1394</v>
      </c>
      <c r="K327" s="95">
        <v>0</v>
      </c>
      <c r="L327" s="95">
        <v>0</v>
      </c>
      <c r="M327" s="95">
        <v>29</v>
      </c>
      <c r="O327" s="31" t="s">
        <v>645</v>
      </c>
      <c r="P327" s="20"/>
      <c r="Q327" s="20"/>
      <c r="R327" s="20"/>
      <c r="S327" s="20"/>
      <c r="T327" s="97"/>
    </row>
    <row r="328" spans="1:20" s="7" customFormat="1" ht="12.6" customHeight="1" x14ac:dyDescent="0.25">
      <c r="A328" s="23" t="s">
        <v>662</v>
      </c>
      <c r="B328" s="98">
        <v>1279</v>
      </c>
      <c r="C328" s="98">
        <v>1239</v>
      </c>
      <c r="D328" s="98">
        <v>0</v>
      </c>
      <c r="E328" s="98">
        <v>777</v>
      </c>
      <c r="F328" s="98">
        <v>680</v>
      </c>
      <c r="G328" s="98">
        <v>0</v>
      </c>
      <c r="H328" s="98">
        <v>0</v>
      </c>
      <c r="I328" s="98">
        <v>982</v>
      </c>
      <c r="J328" s="98">
        <v>884</v>
      </c>
      <c r="K328" s="98">
        <v>0</v>
      </c>
      <c r="L328" s="98">
        <v>0</v>
      </c>
      <c r="M328" s="98">
        <v>29</v>
      </c>
      <c r="O328" s="32" t="s">
        <v>663</v>
      </c>
      <c r="P328" s="20"/>
      <c r="Q328" s="20"/>
      <c r="R328" s="20"/>
      <c r="S328" s="20" t="s">
        <v>28</v>
      </c>
      <c r="T328" s="97"/>
    </row>
    <row r="329" spans="1:20" s="7" customFormat="1" ht="12.6" customHeight="1" x14ac:dyDescent="0.25">
      <c r="A329" s="23" t="s">
        <v>664</v>
      </c>
      <c r="B329" s="98">
        <v>760</v>
      </c>
      <c r="C329" s="98">
        <v>729</v>
      </c>
      <c r="D329" s="98">
        <v>0</v>
      </c>
      <c r="E329" s="98">
        <v>379</v>
      </c>
      <c r="F329" s="98">
        <v>341</v>
      </c>
      <c r="G329" s="98">
        <v>0</v>
      </c>
      <c r="H329" s="98">
        <v>0</v>
      </c>
      <c r="I329" s="98">
        <v>566</v>
      </c>
      <c r="J329" s="98">
        <v>510</v>
      </c>
      <c r="K329" s="98">
        <v>0</v>
      </c>
      <c r="L329" s="98">
        <v>0</v>
      </c>
      <c r="M329" s="98">
        <v>0</v>
      </c>
      <c r="O329" s="32" t="s">
        <v>665</v>
      </c>
      <c r="P329" s="20"/>
      <c r="Q329" s="20"/>
      <c r="R329" s="20"/>
      <c r="S329" s="20" t="s">
        <v>28</v>
      </c>
      <c r="T329" s="97"/>
    </row>
    <row r="330" spans="1:20" s="7" customFormat="1" ht="12.6" customHeight="1" x14ac:dyDescent="0.25">
      <c r="A330" s="15" t="s">
        <v>666</v>
      </c>
      <c r="B330" s="95">
        <v>153</v>
      </c>
      <c r="C330" s="95">
        <v>145</v>
      </c>
      <c r="D330" s="95">
        <v>0</v>
      </c>
      <c r="E330" s="95">
        <v>78</v>
      </c>
      <c r="F330" s="95">
        <v>75</v>
      </c>
      <c r="G330" s="95">
        <v>0</v>
      </c>
      <c r="H330" s="95">
        <v>0</v>
      </c>
      <c r="I330" s="95">
        <v>125</v>
      </c>
      <c r="J330" s="95">
        <v>115</v>
      </c>
      <c r="K330" s="95">
        <v>0</v>
      </c>
      <c r="L330" s="95">
        <v>0</v>
      </c>
      <c r="M330" s="95">
        <v>0</v>
      </c>
      <c r="O330" s="31" t="s">
        <v>645</v>
      </c>
      <c r="P330" s="20"/>
      <c r="Q330" s="20"/>
      <c r="R330" s="20"/>
      <c r="S330" s="20"/>
      <c r="T330" s="97"/>
    </row>
    <row r="331" spans="1:20" s="7" customFormat="1" ht="12.6" customHeight="1" x14ac:dyDescent="0.25">
      <c r="A331" s="23" t="s">
        <v>667</v>
      </c>
      <c r="B331" s="98">
        <v>153</v>
      </c>
      <c r="C331" s="98">
        <v>145</v>
      </c>
      <c r="D331" s="98">
        <v>0</v>
      </c>
      <c r="E331" s="98">
        <v>78</v>
      </c>
      <c r="F331" s="98">
        <v>75</v>
      </c>
      <c r="G331" s="98">
        <v>0</v>
      </c>
      <c r="H331" s="98">
        <v>0</v>
      </c>
      <c r="I331" s="98">
        <v>125</v>
      </c>
      <c r="J331" s="98">
        <v>115</v>
      </c>
      <c r="K331" s="98">
        <v>0</v>
      </c>
      <c r="L331" s="98">
        <v>0</v>
      </c>
      <c r="M331" s="98">
        <v>0</v>
      </c>
      <c r="O331" s="32" t="s">
        <v>668</v>
      </c>
      <c r="P331" s="20"/>
      <c r="Q331" s="20"/>
      <c r="R331" s="20"/>
      <c r="S331" s="20" t="s">
        <v>28</v>
      </c>
      <c r="T331" s="97"/>
    </row>
    <row r="332" spans="1:20" s="7" customFormat="1" ht="12.6" customHeight="1" x14ac:dyDescent="0.25">
      <c r="A332" s="15" t="s">
        <v>669</v>
      </c>
      <c r="B332" s="95">
        <v>270</v>
      </c>
      <c r="C332" s="95">
        <v>265</v>
      </c>
      <c r="D332" s="95">
        <v>0</v>
      </c>
      <c r="E332" s="95">
        <v>145</v>
      </c>
      <c r="F332" s="95">
        <v>135</v>
      </c>
      <c r="G332" s="95">
        <v>0</v>
      </c>
      <c r="H332" s="95">
        <v>0</v>
      </c>
      <c r="I332" s="95">
        <v>238</v>
      </c>
      <c r="J332" s="95">
        <v>223</v>
      </c>
      <c r="K332" s="95">
        <v>0</v>
      </c>
      <c r="L332" s="95">
        <v>0</v>
      </c>
      <c r="M332" s="95">
        <v>9</v>
      </c>
      <c r="O332" s="31" t="s">
        <v>645</v>
      </c>
      <c r="P332" s="20"/>
      <c r="Q332" s="20"/>
      <c r="R332" s="20"/>
      <c r="S332" s="20"/>
      <c r="T332" s="97"/>
    </row>
    <row r="333" spans="1:20" s="7" customFormat="1" ht="12.6" customHeight="1" x14ac:dyDescent="0.25">
      <c r="A333" s="23" t="s">
        <v>670</v>
      </c>
      <c r="B333" s="98">
        <v>108</v>
      </c>
      <c r="C333" s="98">
        <v>108</v>
      </c>
      <c r="D333" s="98">
        <v>0</v>
      </c>
      <c r="E333" s="98">
        <v>62</v>
      </c>
      <c r="F333" s="98">
        <v>57</v>
      </c>
      <c r="G333" s="98">
        <v>0</v>
      </c>
      <c r="H333" s="98">
        <v>0</v>
      </c>
      <c r="I333" s="98">
        <v>95</v>
      </c>
      <c r="J333" s="98">
        <v>89</v>
      </c>
      <c r="K333" s="98">
        <v>0</v>
      </c>
      <c r="L333" s="98">
        <v>0</v>
      </c>
      <c r="M333" s="98">
        <v>0</v>
      </c>
      <c r="O333" s="32" t="s">
        <v>671</v>
      </c>
      <c r="P333" s="20"/>
      <c r="Q333" s="20"/>
      <c r="R333" s="20"/>
      <c r="S333" s="20" t="s">
        <v>28</v>
      </c>
      <c r="T333" s="97"/>
    </row>
    <row r="334" spans="1:20" s="7" customFormat="1" ht="12.6" customHeight="1" x14ac:dyDescent="0.25">
      <c r="A334" s="23" t="s">
        <v>672</v>
      </c>
      <c r="B334" s="98">
        <v>162</v>
      </c>
      <c r="C334" s="98">
        <v>157</v>
      </c>
      <c r="D334" s="98">
        <v>0</v>
      </c>
      <c r="E334" s="98">
        <v>83</v>
      </c>
      <c r="F334" s="98">
        <v>78</v>
      </c>
      <c r="G334" s="98">
        <v>0</v>
      </c>
      <c r="H334" s="98">
        <v>0</v>
      </c>
      <c r="I334" s="98">
        <v>143</v>
      </c>
      <c r="J334" s="98">
        <v>134</v>
      </c>
      <c r="K334" s="98">
        <v>0</v>
      </c>
      <c r="L334" s="98">
        <v>0</v>
      </c>
      <c r="M334" s="98">
        <v>9</v>
      </c>
      <c r="O334" s="32" t="s">
        <v>673</v>
      </c>
      <c r="P334" s="20"/>
      <c r="Q334" s="20"/>
      <c r="R334" s="20"/>
      <c r="S334" s="20" t="s">
        <v>28</v>
      </c>
      <c r="T334" s="97"/>
    </row>
    <row r="335" spans="1:20" s="7" customFormat="1" ht="12.6" customHeight="1" x14ac:dyDescent="0.25">
      <c r="A335" s="15" t="s">
        <v>674</v>
      </c>
      <c r="B335" s="95">
        <v>543</v>
      </c>
      <c r="C335" s="95">
        <v>519</v>
      </c>
      <c r="D335" s="95">
        <v>0</v>
      </c>
      <c r="E335" s="95">
        <v>277</v>
      </c>
      <c r="F335" s="95">
        <v>264</v>
      </c>
      <c r="G335" s="95">
        <v>0</v>
      </c>
      <c r="H335" s="95">
        <v>0</v>
      </c>
      <c r="I335" s="95">
        <v>412</v>
      </c>
      <c r="J335" s="95">
        <v>384</v>
      </c>
      <c r="K335" s="95">
        <v>0</v>
      </c>
      <c r="L335" s="95">
        <v>0</v>
      </c>
      <c r="M335" s="95">
        <v>0</v>
      </c>
      <c r="O335" s="31" t="s">
        <v>645</v>
      </c>
      <c r="P335" s="20"/>
      <c r="Q335" s="20"/>
      <c r="R335" s="20"/>
      <c r="S335" s="20"/>
      <c r="T335" s="97"/>
    </row>
    <row r="336" spans="1:20" s="7" customFormat="1" ht="12.6" customHeight="1" x14ac:dyDescent="0.25">
      <c r="A336" s="23" t="s">
        <v>675</v>
      </c>
      <c r="B336" s="98">
        <v>144</v>
      </c>
      <c r="C336" s="98">
        <v>136</v>
      </c>
      <c r="D336" s="98">
        <v>0</v>
      </c>
      <c r="E336" s="98">
        <v>69</v>
      </c>
      <c r="F336" s="98">
        <v>65</v>
      </c>
      <c r="G336" s="98">
        <v>0</v>
      </c>
      <c r="H336" s="98">
        <v>0</v>
      </c>
      <c r="I336" s="98">
        <v>125</v>
      </c>
      <c r="J336" s="98">
        <v>122</v>
      </c>
      <c r="K336" s="98">
        <v>0</v>
      </c>
      <c r="L336" s="98">
        <v>0</v>
      </c>
      <c r="M336" s="98">
        <v>0</v>
      </c>
      <c r="O336" s="32" t="s">
        <v>676</v>
      </c>
      <c r="P336" s="20"/>
      <c r="Q336" s="20"/>
      <c r="R336" s="20"/>
      <c r="S336" s="20" t="s">
        <v>28</v>
      </c>
      <c r="T336" s="97"/>
    </row>
    <row r="337" spans="1:20" s="7" customFormat="1" ht="12.6" customHeight="1" x14ac:dyDescent="0.25">
      <c r="A337" s="23" t="s">
        <v>677</v>
      </c>
      <c r="B337" s="98">
        <v>283</v>
      </c>
      <c r="C337" s="98">
        <v>269</v>
      </c>
      <c r="D337" s="98">
        <v>0</v>
      </c>
      <c r="E337" s="98">
        <v>146</v>
      </c>
      <c r="F337" s="98">
        <v>140</v>
      </c>
      <c r="G337" s="98">
        <v>0</v>
      </c>
      <c r="H337" s="98">
        <v>0</v>
      </c>
      <c r="I337" s="98">
        <v>182</v>
      </c>
      <c r="J337" s="98">
        <v>163</v>
      </c>
      <c r="K337" s="98">
        <v>0</v>
      </c>
      <c r="L337" s="98">
        <v>0</v>
      </c>
      <c r="M337" s="98">
        <v>0</v>
      </c>
      <c r="O337" s="32" t="s">
        <v>678</v>
      </c>
      <c r="P337" s="20"/>
      <c r="Q337" s="20"/>
      <c r="R337" s="20"/>
      <c r="S337" s="20" t="s">
        <v>28</v>
      </c>
      <c r="T337" s="97"/>
    </row>
    <row r="338" spans="1:20" s="7" customFormat="1" ht="12.6" customHeight="1" x14ac:dyDescent="0.25">
      <c r="A338" s="23" t="s">
        <v>679</v>
      </c>
      <c r="B338" s="98">
        <v>116</v>
      </c>
      <c r="C338" s="98">
        <v>114</v>
      </c>
      <c r="D338" s="98">
        <v>0</v>
      </c>
      <c r="E338" s="98">
        <v>62</v>
      </c>
      <c r="F338" s="98">
        <v>59</v>
      </c>
      <c r="G338" s="98">
        <v>0</v>
      </c>
      <c r="H338" s="98">
        <v>0</v>
      </c>
      <c r="I338" s="98">
        <v>105</v>
      </c>
      <c r="J338" s="98">
        <v>99</v>
      </c>
      <c r="K338" s="98">
        <v>0</v>
      </c>
      <c r="L338" s="98">
        <v>0</v>
      </c>
      <c r="M338" s="98">
        <v>0</v>
      </c>
      <c r="O338" s="32" t="s">
        <v>680</v>
      </c>
      <c r="P338" s="20"/>
      <c r="Q338" s="20"/>
      <c r="R338" s="20"/>
      <c r="S338" s="20" t="s">
        <v>28</v>
      </c>
      <c r="T338" s="97"/>
    </row>
    <row r="339" spans="1:20" s="7" customFormat="1" ht="12.6" customHeight="1" x14ac:dyDescent="0.25">
      <c r="A339" s="15" t="s">
        <v>681</v>
      </c>
      <c r="B339" s="95">
        <v>518</v>
      </c>
      <c r="C339" s="95">
        <v>509</v>
      </c>
      <c r="D339" s="95">
        <v>0</v>
      </c>
      <c r="E339" s="95">
        <v>278</v>
      </c>
      <c r="F339" s="95">
        <v>271</v>
      </c>
      <c r="G339" s="95">
        <v>0</v>
      </c>
      <c r="H339" s="95">
        <v>0</v>
      </c>
      <c r="I339" s="95">
        <v>504</v>
      </c>
      <c r="J339" s="95">
        <v>476</v>
      </c>
      <c r="K339" s="95">
        <v>0</v>
      </c>
      <c r="L339" s="95">
        <v>0</v>
      </c>
      <c r="M339" s="95">
        <v>6</v>
      </c>
      <c r="O339" s="31" t="s">
        <v>645</v>
      </c>
      <c r="P339" s="20"/>
      <c r="Q339" s="20"/>
      <c r="R339" s="20"/>
      <c r="S339" s="20"/>
      <c r="T339" s="97"/>
    </row>
    <row r="340" spans="1:20" s="22" customFormat="1" ht="12.6" customHeight="1" x14ac:dyDescent="0.25">
      <c r="A340" s="23" t="s">
        <v>682</v>
      </c>
      <c r="B340" s="98">
        <v>518</v>
      </c>
      <c r="C340" s="98">
        <v>509</v>
      </c>
      <c r="D340" s="98">
        <v>0</v>
      </c>
      <c r="E340" s="98">
        <v>278</v>
      </c>
      <c r="F340" s="98">
        <v>271</v>
      </c>
      <c r="G340" s="98">
        <v>0</v>
      </c>
      <c r="H340" s="98">
        <v>0</v>
      </c>
      <c r="I340" s="98">
        <v>504</v>
      </c>
      <c r="J340" s="98">
        <v>476</v>
      </c>
      <c r="K340" s="98">
        <v>0</v>
      </c>
      <c r="L340" s="98">
        <v>0</v>
      </c>
      <c r="M340" s="98">
        <v>6</v>
      </c>
      <c r="O340" s="32" t="s">
        <v>683</v>
      </c>
      <c r="P340" s="20"/>
      <c r="Q340" s="20"/>
      <c r="R340" s="20"/>
      <c r="S340" s="20" t="s">
        <v>28</v>
      </c>
      <c r="T340" s="97"/>
    </row>
    <row r="341" spans="1:20" s="22" customFormat="1" ht="12.6" customHeight="1" x14ac:dyDescent="0.25">
      <c r="A341" s="15" t="s">
        <v>684</v>
      </c>
      <c r="B341" s="95">
        <v>109</v>
      </c>
      <c r="C341" s="95">
        <v>109</v>
      </c>
      <c r="D341" s="95">
        <v>0</v>
      </c>
      <c r="E341" s="95">
        <v>66</v>
      </c>
      <c r="F341" s="95">
        <v>66</v>
      </c>
      <c r="G341" s="95">
        <v>0</v>
      </c>
      <c r="H341" s="95">
        <v>0</v>
      </c>
      <c r="I341" s="95">
        <v>85</v>
      </c>
      <c r="J341" s="95">
        <v>79</v>
      </c>
      <c r="K341" s="95">
        <v>0</v>
      </c>
      <c r="L341" s="95">
        <v>0</v>
      </c>
      <c r="M341" s="95">
        <v>3</v>
      </c>
      <c r="O341" s="31" t="s">
        <v>645</v>
      </c>
      <c r="P341" s="20"/>
      <c r="Q341" s="20"/>
      <c r="R341" s="20"/>
      <c r="S341" s="20"/>
      <c r="T341" s="97"/>
    </row>
    <row r="342" spans="1:20" s="22" customFormat="1" ht="12.6" customHeight="1" x14ac:dyDescent="0.25">
      <c r="A342" s="23" t="s">
        <v>685</v>
      </c>
      <c r="B342" s="98">
        <v>35</v>
      </c>
      <c r="C342" s="98">
        <v>35</v>
      </c>
      <c r="D342" s="98">
        <v>0</v>
      </c>
      <c r="E342" s="98">
        <v>18</v>
      </c>
      <c r="F342" s="98">
        <v>18</v>
      </c>
      <c r="G342" s="98">
        <v>0</v>
      </c>
      <c r="H342" s="98">
        <v>0</v>
      </c>
      <c r="I342" s="98">
        <v>0</v>
      </c>
      <c r="J342" s="98">
        <v>0</v>
      </c>
      <c r="K342" s="98">
        <v>0</v>
      </c>
      <c r="L342" s="98">
        <v>0</v>
      </c>
      <c r="M342" s="98">
        <v>0</v>
      </c>
      <c r="O342" s="32" t="s">
        <v>686</v>
      </c>
      <c r="P342" s="20"/>
      <c r="Q342" s="20"/>
      <c r="R342" s="20"/>
      <c r="S342" s="20" t="s">
        <v>28</v>
      </c>
      <c r="T342" s="97"/>
    </row>
    <row r="343" spans="1:20" s="7" customFormat="1" ht="12.6" customHeight="1" x14ac:dyDescent="0.25">
      <c r="A343" s="23" t="s">
        <v>687</v>
      </c>
      <c r="B343" s="98">
        <v>74</v>
      </c>
      <c r="C343" s="98">
        <v>74</v>
      </c>
      <c r="D343" s="98">
        <v>0</v>
      </c>
      <c r="E343" s="98">
        <v>48</v>
      </c>
      <c r="F343" s="98">
        <v>48</v>
      </c>
      <c r="G343" s="98">
        <v>0</v>
      </c>
      <c r="H343" s="98">
        <v>0</v>
      </c>
      <c r="I343" s="98">
        <v>85</v>
      </c>
      <c r="J343" s="98">
        <v>79</v>
      </c>
      <c r="K343" s="98">
        <v>0</v>
      </c>
      <c r="L343" s="98">
        <v>0</v>
      </c>
      <c r="M343" s="98">
        <v>3</v>
      </c>
      <c r="O343" s="32" t="s">
        <v>688</v>
      </c>
      <c r="P343" s="20"/>
      <c r="Q343" s="20"/>
      <c r="R343" s="20"/>
      <c r="S343" s="20" t="s">
        <v>28</v>
      </c>
      <c r="T343" s="97"/>
    </row>
    <row r="344" spans="1:20" s="7" customFormat="1" ht="12.6" customHeight="1" x14ac:dyDescent="0.25">
      <c r="A344" s="15" t="s">
        <v>689</v>
      </c>
      <c r="B344" s="95">
        <v>11</v>
      </c>
      <c r="C344" s="95">
        <v>11</v>
      </c>
      <c r="D344" s="95">
        <v>0</v>
      </c>
      <c r="E344" s="95">
        <v>13</v>
      </c>
      <c r="F344" s="95">
        <v>12</v>
      </c>
      <c r="G344" s="95">
        <v>0</v>
      </c>
      <c r="H344" s="95">
        <v>0</v>
      </c>
      <c r="I344" s="95">
        <v>9</v>
      </c>
      <c r="J344" s="95">
        <v>9</v>
      </c>
      <c r="K344" s="95">
        <v>0</v>
      </c>
      <c r="L344" s="95">
        <v>0</v>
      </c>
      <c r="M344" s="95">
        <v>0</v>
      </c>
      <c r="O344" s="31" t="s">
        <v>645</v>
      </c>
      <c r="P344" s="20"/>
      <c r="Q344" s="20"/>
      <c r="R344" s="20"/>
      <c r="S344" s="20"/>
      <c r="T344" s="97"/>
    </row>
    <row r="345" spans="1:20" s="7" customFormat="1" ht="12.6" customHeight="1" x14ac:dyDescent="0.25">
      <c r="A345" s="23" t="s">
        <v>690</v>
      </c>
      <c r="B345" s="98">
        <v>11</v>
      </c>
      <c r="C345" s="98">
        <v>11</v>
      </c>
      <c r="D345" s="98">
        <v>0</v>
      </c>
      <c r="E345" s="98">
        <v>13</v>
      </c>
      <c r="F345" s="98">
        <v>12</v>
      </c>
      <c r="G345" s="98">
        <v>0</v>
      </c>
      <c r="H345" s="98">
        <v>0</v>
      </c>
      <c r="I345" s="98">
        <v>9</v>
      </c>
      <c r="J345" s="98">
        <v>9</v>
      </c>
      <c r="K345" s="98">
        <v>0</v>
      </c>
      <c r="L345" s="98">
        <v>0</v>
      </c>
      <c r="M345" s="98">
        <v>0</v>
      </c>
      <c r="O345" s="32" t="s">
        <v>691</v>
      </c>
      <c r="P345" s="20"/>
      <c r="Q345" s="20"/>
      <c r="R345" s="20"/>
      <c r="S345" s="20" t="s">
        <v>28</v>
      </c>
      <c r="T345" s="97"/>
    </row>
    <row r="346" spans="1:20" s="22" customFormat="1" ht="12.6" customHeight="1" x14ac:dyDescent="0.25">
      <c r="A346" s="28" t="s">
        <v>692</v>
      </c>
      <c r="B346" s="95">
        <v>8693</v>
      </c>
      <c r="C346" s="95">
        <v>8693</v>
      </c>
      <c r="D346" s="95">
        <v>0</v>
      </c>
      <c r="E346" s="95">
        <v>4465</v>
      </c>
      <c r="F346" s="95">
        <v>4465</v>
      </c>
      <c r="G346" s="95">
        <v>0</v>
      </c>
      <c r="H346" s="95">
        <v>0</v>
      </c>
      <c r="I346" s="95">
        <v>7852</v>
      </c>
      <c r="J346" s="95">
        <v>7793</v>
      </c>
      <c r="K346" s="95">
        <v>0</v>
      </c>
      <c r="L346" s="95">
        <v>0</v>
      </c>
      <c r="M346" s="95">
        <v>59</v>
      </c>
      <c r="O346" s="52" t="s">
        <v>693</v>
      </c>
      <c r="P346" s="20" t="s">
        <v>28</v>
      </c>
      <c r="Q346" s="20" t="s">
        <v>28</v>
      </c>
      <c r="R346" s="20" t="s">
        <v>28</v>
      </c>
      <c r="S346" s="20"/>
      <c r="T346" s="97"/>
    </row>
    <row r="347" spans="1:20" s="7" customFormat="1" ht="12.6" customHeight="1" x14ac:dyDescent="0.25">
      <c r="A347" s="23" t="s">
        <v>694</v>
      </c>
      <c r="B347" s="98">
        <v>367</v>
      </c>
      <c r="C347" s="98">
        <v>367</v>
      </c>
      <c r="D347" s="98">
        <v>0</v>
      </c>
      <c r="E347" s="98">
        <v>188</v>
      </c>
      <c r="F347" s="98">
        <v>188</v>
      </c>
      <c r="G347" s="98">
        <v>0</v>
      </c>
      <c r="H347" s="98">
        <v>0</v>
      </c>
      <c r="I347" s="98">
        <v>330</v>
      </c>
      <c r="J347" s="98">
        <v>330</v>
      </c>
      <c r="K347" s="98">
        <v>0</v>
      </c>
      <c r="L347" s="98">
        <v>0</v>
      </c>
      <c r="M347" s="98">
        <v>0</v>
      </c>
      <c r="O347" s="55" t="s">
        <v>695</v>
      </c>
      <c r="P347" s="20"/>
      <c r="Q347" s="20"/>
      <c r="R347" s="20"/>
      <c r="S347" s="20" t="s">
        <v>28</v>
      </c>
      <c r="T347" s="97"/>
    </row>
    <row r="348" spans="1:20" s="7" customFormat="1" ht="12.6" customHeight="1" x14ac:dyDescent="0.25">
      <c r="A348" s="23" t="s">
        <v>696</v>
      </c>
      <c r="B348" s="98">
        <v>925</v>
      </c>
      <c r="C348" s="98">
        <v>925</v>
      </c>
      <c r="D348" s="98">
        <v>0</v>
      </c>
      <c r="E348" s="98">
        <v>448</v>
      </c>
      <c r="F348" s="98">
        <v>448</v>
      </c>
      <c r="G348" s="98">
        <v>0</v>
      </c>
      <c r="H348" s="98">
        <v>0</v>
      </c>
      <c r="I348" s="98">
        <v>850</v>
      </c>
      <c r="J348" s="98">
        <v>850</v>
      </c>
      <c r="K348" s="98">
        <v>0</v>
      </c>
      <c r="L348" s="98">
        <v>0</v>
      </c>
      <c r="M348" s="98">
        <v>0</v>
      </c>
      <c r="O348" s="55" t="s">
        <v>697</v>
      </c>
      <c r="P348" s="20"/>
      <c r="Q348" s="20"/>
      <c r="R348" s="20"/>
      <c r="S348" s="20" t="s">
        <v>28</v>
      </c>
      <c r="T348" s="97"/>
    </row>
    <row r="349" spans="1:20" s="7" customFormat="1" ht="12.6" customHeight="1" x14ac:dyDescent="0.25">
      <c r="A349" s="23" t="s">
        <v>698</v>
      </c>
      <c r="B349" s="98">
        <v>4456</v>
      </c>
      <c r="C349" s="98">
        <v>4456</v>
      </c>
      <c r="D349" s="98">
        <v>0</v>
      </c>
      <c r="E349" s="98">
        <v>2263</v>
      </c>
      <c r="F349" s="98">
        <v>2263</v>
      </c>
      <c r="G349" s="98">
        <v>0</v>
      </c>
      <c r="H349" s="98">
        <v>0</v>
      </c>
      <c r="I349" s="98">
        <v>3921</v>
      </c>
      <c r="J349" s="98">
        <v>3904</v>
      </c>
      <c r="K349" s="98">
        <v>0</v>
      </c>
      <c r="L349" s="98">
        <v>0</v>
      </c>
      <c r="M349" s="98">
        <v>17</v>
      </c>
      <c r="O349" s="55" t="s">
        <v>699</v>
      </c>
      <c r="P349" s="20"/>
      <c r="Q349" s="20"/>
      <c r="R349" s="20"/>
      <c r="S349" s="20" t="s">
        <v>28</v>
      </c>
      <c r="T349" s="97"/>
    </row>
    <row r="350" spans="1:20" s="1" customFormat="1" ht="12.6" customHeight="1" x14ac:dyDescent="0.25">
      <c r="A350" s="23" t="s">
        <v>700</v>
      </c>
      <c r="B350" s="98">
        <v>598</v>
      </c>
      <c r="C350" s="98">
        <v>598</v>
      </c>
      <c r="D350" s="98">
        <v>0</v>
      </c>
      <c r="E350" s="98">
        <v>349</v>
      </c>
      <c r="F350" s="98">
        <v>349</v>
      </c>
      <c r="G350" s="98">
        <v>0</v>
      </c>
      <c r="H350" s="98">
        <v>0</v>
      </c>
      <c r="I350" s="98">
        <v>569</v>
      </c>
      <c r="J350" s="98">
        <v>569</v>
      </c>
      <c r="K350" s="98">
        <v>0</v>
      </c>
      <c r="L350" s="98">
        <v>0</v>
      </c>
      <c r="M350" s="98">
        <v>0</v>
      </c>
      <c r="O350" s="55" t="s">
        <v>701</v>
      </c>
      <c r="P350" s="20"/>
      <c r="Q350" s="20"/>
      <c r="R350" s="20"/>
      <c r="S350" s="20" t="s">
        <v>28</v>
      </c>
      <c r="T350" s="97"/>
    </row>
    <row r="351" spans="1:20" s="1" customFormat="1" ht="12.6" customHeight="1" x14ac:dyDescent="0.25">
      <c r="A351" s="23" t="s">
        <v>702</v>
      </c>
      <c r="B351" s="98">
        <v>247</v>
      </c>
      <c r="C351" s="98">
        <v>247</v>
      </c>
      <c r="D351" s="98">
        <v>0</v>
      </c>
      <c r="E351" s="98">
        <v>154</v>
      </c>
      <c r="F351" s="98">
        <v>154</v>
      </c>
      <c r="G351" s="98">
        <v>0</v>
      </c>
      <c r="H351" s="98">
        <v>0</v>
      </c>
      <c r="I351" s="98">
        <v>268</v>
      </c>
      <c r="J351" s="98">
        <v>258</v>
      </c>
      <c r="K351" s="98">
        <v>0</v>
      </c>
      <c r="L351" s="98">
        <v>0</v>
      </c>
      <c r="M351" s="98">
        <v>10</v>
      </c>
      <c r="O351" s="55" t="s">
        <v>703</v>
      </c>
      <c r="P351" s="20"/>
      <c r="Q351" s="20"/>
      <c r="R351" s="20"/>
      <c r="S351" s="20" t="s">
        <v>28</v>
      </c>
      <c r="T351" s="97"/>
    </row>
    <row r="352" spans="1:20" s="1" customFormat="1" ht="12.6" customHeight="1" x14ac:dyDescent="0.25">
      <c r="A352" s="23" t="s">
        <v>704</v>
      </c>
      <c r="B352" s="98">
        <v>78</v>
      </c>
      <c r="C352" s="98">
        <v>78</v>
      </c>
      <c r="D352" s="98">
        <v>0</v>
      </c>
      <c r="E352" s="98">
        <v>35</v>
      </c>
      <c r="F352" s="98">
        <v>35</v>
      </c>
      <c r="G352" s="98">
        <v>0</v>
      </c>
      <c r="H352" s="98">
        <v>0</v>
      </c>
      <c r="I352" s="98">
        <v>63</v>
      </c>
      <c r="J352" s="98">
        <v>63</v>
      </c>
      <c r="K352" s="98">
        <v>0</v>
      </c>
      <c r="L352" s="98">
        <v>0</v>
      </c>
      <c r="M352" s="98">
        <v>0</v>
      </c>
      <c r="O352" s="55" t="s">
        <v>705</v>
      </c>
      <c r="P352" s="20"/>
      <c r="Q352" s="20"/>
      <c r="R352" s="20"/>
      <c r="S352" s="20" t="s">
        <v>28</v>
      </c>
      <c r="T352" s="97"/>
    </row>
    <row r="353" spans="1:20" s="1" customFormat="1" ht="12.6" customHeight="1" x14ac:dyDescent="0.25">
      <c r="A353" s="23" t="s">
        <v>706</v>
      </c>
      <c r="B353" s="98">
        <v>412</v>
      </c>
      <c r="C353" s="98">
        <v>412</v>
      </c>
      <c r="D353" s="98">
        <v>0</v>
      </c>
      <c r="E353" s="98">
        <v>224</v>
      </c>
      <c r="F353" s="98">
        <v>224</v>
      </c>
      <c r="G353" s="98">
        <v>0</v>
      </c>
      <c r="H353" s="98">
        <v>0</v>
      </c>
      <c r="I353" s="98">
        <v>419</v>
      </c>
      <c r="J353" s="98">
        <v>400</v>
      </c>
      <c r="K353" s="98">
        <v>0</v>
      </c>
      <c r="L353" s="98">
        <v>0</v>
      </c>
      <c r="M353" s="98">
        <v>19</v>
      </c>
      <c r="O353" s="55" t="s">
        <v>707</v>
      </c>
      <c r="P353" s="20"/>
      <c r="Q353" s="20"/>
      <c r="R353" s="20"/>
      <c r="S353" s="20" t="s">
        <v>28</v>
      </c>
      <c r="T353" s="97"/>
    </row>
    <row r="354" spans="1:20" s="1" customFormat="1" ht="12.6" customHeight="1" x14ac:dyDescent="0.25">
      <c r="A354" s="23" t="s">
        <v>708</v>
      </c>
      <c r="B354" s="98">
        <v>1148</v>
      </c>
      <c r="C354" s="98">
        <v>1148</v>
      </c>
      <c r="D354" s="98">
        <v>0</v>
      </c>
      <c r="E354" s="98">
        <v>581</v>
      </c>
      <c r="F354" s="98">
        <v>581</v>
      </c>
      <c r="G354" s="98">
        <v>0</v>
      </c>
      <c r="H354" s="98">
        <v>0</v>
      </c>
      <c r="I354" s="98">
        <v>987</v>
      </c>
      <c r="J354" s="98">
        <v>980</v>
      </c>
      <c r="K354" s="98">
        <v>0</v>
      </c>
      <c r="L354" s="98">
        <v>0</v>
      </c>
      <c r="M354" s="98">
        <v>7</v>
      </c>
      <c r="O354" s="55" t="s">
        <v>709</v>
      </c>
      <c r="P354" s="20"/>
      <c r="Q354" s="20"/>
      <c r="R354" s="20"/>
      <c r="S354" s="20" t="s">
        <v>28</v>
      </c>
      <c r="T354" s="97"/>
    </row>
    <row r="355" spans="1:20" s="1" customFormat="1" ht="12.6" customHeight="1" x14ac:dyDescent="0.25">
      <c r="A355" s="23" t="s">
        <v>710</v>
      </c>
      <c r="B355" s="98">
        <v>175</v>
      </c>
      <c r="C355" s="98">
        <v>175</v>
      </c>
      <c r="D355" s="98">
        <v>0</v>
      </c>
      <c r="E355" s="98">
        <v>63</v>
      </c>
      <c r="F355" s="98">
        <v>63</v>
      </c>
      <c r="G355" s="98">
        <v>0</v>
      </c>
      <c r="H355" s="98">
        <v>0</v>
      </c>
      <c r="I355" s="98">
        <v>148</v>
      </c>
      <c r="J355" s="98">
        <v>148</v>
      </c>
      <c r="K355" s="98">
        <v>0</v>
      </c>
      <c r="L355" s="98">
        <v>0</v>
      </c>
      <c r="M355" s="98">
        <v>0</v>
      </c>
      <c r="O355" s="55" t="s">
        <v>711</v>
      </c>
      <c r="P355" s="20"/>
      <c r="Q355" s="20"/>
      <c r="R355" s="20"/>
      <c r="S355" s="20" t="s">
        <v>28</v>
      </c>
      <c r="T355" s="97"/>
    </row>
    <row r="356" spans="1:20" s="1" customFormat="1" ht="12.6" customHeight="1" x14ac:dyDescent="0.25">
      <c r="A356" s="23" t="s">
        <v>712</v>
      </c>
      <c r="B356" s="98">
        <v>128</v>
      </c>
      <c r="C356" s="98">
        <v>128</v>
      </c>
      <c r="D356" s="98">
        <v>0</v>
      </c>
      <c r="E356" s="98">
        <v>73</v>
      </c>
      <c r="F356" s="98">
        <v>73</v>
      </c>
      <c r="G356" s="98">
        <v>0</v>
      </c>
      <c r="H356" s="98">
        <v>0</v>
      </c>
      <c r="I356" s="98">
        <v>139</v>
      </c>
      <c r="J356" s="98">
        <v>139</v>
      </c>
      <c r="K356" s="98">
        <v>0</v>
      </c>
      <c r="L356" s="98">
        <v>0</v>
      </c>
      <c r="M356" s="98">
        <v>0</v>
      </c>
      <c r="O356" s="55" t="s">
        <v>713</v>
      </c>
      <c r="P356" s="20"/>
      <c r="Q356" s="20"/>
      <c r="R356" s="20"/>
      <c r="S356" s="20" t="s">
        <v>28</v>
      </c>
      <c r="T356" s="97"/>
    </row>
    <row r="357" spans="1:20" s="1" customFormat="1" ht="12.6" customHeight="1" x14ac:dyDescent="0.25">
      <c r="A357" s="23" t="s">
        <v>714</v>
      </c>
      <c r="B357" s="98">
        <v>159</v>
      </c>
      <c r="C357" s="98">
        <v>159</v>
      </c>
      <c r="D357" s="98">
        <v>0</v>
      </c>
      <c r="E357" s="98">
        <v>87</v>
      </c>
      <c r="F357" s="98">
        <v>87</v>
      </c>
      <c r="G357" s="98">
        <v>0</v>
      </c>
      <c r="H357" s="98">
        <v>0</v>
      </c>
      <c r="I357" s="98">
        <v>158</v>
      </c>
      <c r="J357" s="98">
        <v>152</v>
      </c>
      <c r="K357" s="98">
        <v>0</v>
      </c>
      <c r="L357" s="98">
        <v>0</v>
      </c>
      <c r="M357" s="98">
        <v>6</v>
      </c>
      <c r="O357" s="55" t="s">
        <v>715</v>
      </c>
      <c r="P357" s="20"/>
      <c r="Q357" s="20"/>
      <c r="R357" s="20"/>
      <c r="S357" s="20" t="s">
        <v>28</v>
      </c>
      <c r="T357" s="97"/>
    </row>
    <row r="358" spans="1:20" x14ac:dyDescent="0.2">
      <c r="A358" s="434"/>
      <c r="B358" s="435" t="s">
        <v>750</v>
      </c>
      <c r="C358" s="436"/>
      <c r="D358" s="436"/>
      <c r="E358" s="436"/>
      <c r="F358" s="436"/>
      <c r="G358" s="436"/>
      <c r="H358" s="437"/>
      <c r="I358" s="387" t="s">
        <v>817</v>
      </c>
      <c r="J358" s="388"/>
      <c r="K358" s="388"/>
      <c r="L358" s="388"/>
      <c r="M358" s="391"/>
      <c r="N358" s="149"/>
    </row>
    <row r="359" spans="1:20" x14ac:dyDescent="0.2">
      <c r="A359" s="378"/>
      <c r="B359" s="346" t="s">
        <v>752</v>
      </c>
      <c r="C359" s="347"/>
      <c r="D359" s="347"/>
      <c r="E359" s="346" t="s">
        <v>753</v>
      </c>
      <c r="F359" s="347"/>
      <c r="G359" s="347"/>
      <c r="H359" s="347"/>
      <c r="I359" s="389"/>
      <c r="J359" s="390"/>
      <c r="K359" s="390"/>
      <c r="L359" s="390"/>
      <c r="M359" s="392"/>
      <c r="N359" s="68"/>
    </row>
    <row r="360" spans="1:20" x14ac:dyDescent="0.2">
      <c r="A360" s="378"/>
      <c r="B360" s="359" t="s">
        <v>13</v>
      </c>
      <c r="C360" s="346" t="s">
        <v>845</v>
      </c>
      <c r="D360" s="347"/>
      <c r="E360" s="359" t="s">
        <v>13</v>
      </c>
      <c r="F360" s="346" t="s">
        <v>845</v>
      </c>
      <c r="G360" s="347"/>
      <c r="H360" s="394"/>
      <c r="I360" s="359" t="s">
        <v>13</v>
      </c>
      <c r="J360" s="346" t="s">
        <v>845</v>
      </c>
      <c r="K360" s="347"/>
      <c r="L360" s="394"/>
      <c r="M360" s="433"/>
      <c r="N360" s="68"/>
    </row>
    <row r="361" spans="1:20" ht="38.25" x14ac:dyDescent="0.2">
      <c r="A361" s="378"/>
      <c r="B361" s="374"/>
      <c r="C361" s="101" t="s">
        <v>846</v>
      </c>
      <c r="D361" s="101" t="s">
        <v>847</v>
      </c>
      <c r="E361" s="374"/>
      <c r="F361" s="101" t="s">
        <v>846</v>
      </c>
      <c r="G361" s="108" t="s">
        <v>847</v>
      </c>
      <c r="H361" s="152" t="s">
        <v>848</v>
      </c>
      <c r="I361" s="432"/>
      <c r="J361" s="101" t="s">
        <v>846</v>
      </c>
      <c r="K361" s="108" t="s">
        <v>847</v>
      </c>
      <c r="L361" s="152" t="s">
        <v>849</v>
      </c>
      <c r="M361" s="150" t="s">
        <v>848</v>
      </c>
      <c r="N361" s="68"/>
    </row>
    <row r="362" spans="1:20" ht="9.9499999999999993" customHeight="1" x14ac:dyDescent="0.2">
      <c r="A362" s="111" t="s">
        <v>729</v>
      </c>
      <c r="B362" s="109"/>
      <c r="C362" s="109"/>
      <c r="D362" s="109"/>
      <c r="E362" s="109"/>
      <c r="F362" s="109"/>
      <c r="G362" s="109"/>
      <c r="H362" s="68"/>
      <c r="I362" s="109"/>
      <c r="J362" s="109"/>
      <c r="K362" s="109"/>
      <c r="L362" s="68"/>
      <c r="M362" s="68"/>
      <c r="N362" s="68"/>
    </row>
    <row r="363" spans="1:20" s="84" customFormat="1" ht="10.5" customHeight="1" x14ac:dyDescent="0.25">
      <c r="A363" s="112" t="s">
        <v>820</v>
      </c>
      <c r="B363" s="112"/>
      <c r="C363" s="112"/>
      <c r="D363" s="112"/>
      <c r="E363" s="112"/>
      <c r="F363" s="112"/>
      <c r="G363" s="112"/>
      <c r="H363" s="112"/>
      <c r="I363" s="112"/>
      <c r="J363" s="112"/>
      <c r="K363" s="112"/>
      <c r="L363" s="112"/>
      <c r="M363" s="86"/>
      <c r="O363" s="105"/>
      <c r="P363" s="105"/>
      <c r="Q363" s="105"/>
      <c r="R363" s="105"/>
      <c r="S363" s="105"/>
      <c r="T363" s="105"/>
    </row>
    <row r="364" spans="1:20" s="85" customFormat="1" ht="10.5" customHeight="1" x14ac:dyDescent="0.25">
      <c r="A364" s="373" t="s">
        <v>821</v>
      </c>
      <c r="B364" s="373"/>
      <c r="C364" s="373"/>
      <c r="D364" s="373"/>
      <c r="E364" s="373"/>
      <c r="F364" s="373"/>
      <c r="G364" s="373"/>
      <c r="H364" s="373"/>
      <c r="I364" s="373"/>
      <c r="J364" s="373"/>
      <c r="K364" s="373"/>
      <c r="L364" s="373"/>
      <c r="M364" s="373"/>
      <c r="N364" s="373"/>
      <c r="O364" s="373"/>
      <c r="P364" s="373"/>
      <c r="Q364" s="373"/>
      <c r="R364" s="373"/>
      <c r="S364" s="373"/>
      <c r="T364" s="103"/>
    </row>
    <row r="365" spans="1:20" s="154" customFormat="1" ht="19.5" customHeight="1" x14ac:dyDescent="0.25">
      <c r="A365" s="431" t="s">
        <v>850</v>
      </c>
      <c r="B365" s="431"/>
      <c r="C365" s="431"/>
      <c r="D365" s="431"/>
      <c r="E365" s="431"/>
      <c r="F365" s="431"/>
      <c r="G365" s="431"/>
      <c r="H365" s="431"/>
      <c r="I365" s="431"/>
      <c r="J365" s="431"/>
      <c r="K365" s="431"/>
      <c r="L365" s="431"/>
      <c r="M365" s="431"/>
      <c r="N365" s="153"/>
      <c r="O365" s="85"/>
      <c r="P365" s="85"/>
      <c r="Q365" s="85"/>
      <c r="R365" s="85"/>
      <c r="S365" s="85"/>
      <c r="T365" s="85"/>
    </row>
    <row r="366" spans="1:20" s="154" customFormat="1" ht="19.5" customHeight="1" x14ac:dyDescent="0.25">
      <c r="A366" s="431" t="s">
        <v>851</v>
      </c>
      <c r="B366" s="431"/>
      <c r="C366" s="431"/>
      <c r="D366" s="431"/>
      <c r="E366" s="431"/>
      <c r="F366" s="431"/>
      <c r="G366" s="431"/>
      <c r="H366" s="431"/>
      <c r="I366" s="431"/>
      <c r="J366" s="431"/>
      <c r="K366" s="431"/>
      <c r="L366" s="431"/>
      <c r="M366" s="431"/>
      <c r="N366" s="153"/>
    </row>
    <row r="367" spans="1:20" s="85" customFormat="1" ht="12.75" customHeight="1" x14ac:dyDescent="0.25">
      <c r="A367" s="103"/>
      <c r="B367" s="103"/>
      <c r="C367" s="103"/>
      <c r="D367" s="103"/>
      <c r="E367" s="103"/>
      <c r="F367" s="103"/>
      <c r="G367" s="103"/>
      <c r="H367" s="103"/>
      <c r="I367" s="103"/>
      <c r="J367" s="103"/>
      <c r="K367" s="103"/>
      <c r="L367" s="103"/>
      <c r="M367" s="103"/>
      <c r="N367" s="103"/>
      <c r="O367" s="154"/>
      <c r="P367" s="154"/>
      <c r="Q367" s="154"/>
      <c r="R367" s="154"/>
      <c r="S367" s="154"/>
      <c r="T367" s="154"/>
    </row>
    <row r="368" spans="1:20" ht="12.6" customHeight="1" x14ac:dyDescent="0.25">
      <c r="A368" s="35" t="s">
        <v>734</v>
      </c>
      <c r="O368" s="85"/>
      <c r="P368" s="85"/>
      <c r="Q368" s="85"/>
      <c r="R368" s="85"/>
      <c r="S368" s="85"/>
      <c r="T368" s="85"/>
    </row>
    <row r="369" spans="1:20" s="107" customFormat="1" x14ac:dyDescent="0.2">
      <c r="A369" s="43" t="s">
        <v>852</v>
      </c>
      <c r="F369" s="155"/>
      <c r="O369" s="105"/>
      <c r="P369" s="105"/>
      <c r="Q369" s="105"/>
      <c r="R369" s="105"/>
      <c r="S369" s="105"/>
      <c r="T369" s="105"/>
    </row>
    <row r="370" spans="1:20" x14ac:dyDescent="0.2">
      <c r="O370" s="107"/>
      <c r="P370" s="107"/>
      <c r="Q370" s="107"/>
      <c r="R370" s="107"/>
      <c r="S370" s="107"/>
      <c r="T370" s="107"/>
    </row>
  </sheetData>
  <mergeCells count="28">
    <mergeCell ref="A2:M2"/>
    <mergeCell ref="A3:M3"/>
    <mergeCell ref="A5:A8"/>
    <mergeCell ref="B5:M5"/>
    <mergeCell ref="B6:D6"/>
    <mergeCell ref="E6:H6"/>
    <mergeCell ref="I6:M6"/>
    <mergeCell ref="B7:B8"/>
    <mergeCell ref="C7:D7"/>
    <mergeCell ref="E7:E8"/>
    <mergeCell ref="F7:H7"/>
    <mergeCell ref="I7:I8"/>
    <mergeCell ref="J7:M7"/>
    <mergeCell ref="P7:S7"/>
    <mergeCell ref="A358:A361"/>
    <mergeCell ref="B358:H358"/>
    <mergeCell ref="I358:M359"/>
    <mergeCell ref="B359:D359"/>
    <mergeCell ref="E359:H359"/>
    <mergeCell ref="B360:B361"/>
    <mergeCell ref="A365:M365"/>
    <mergeCell ref="A366:M366"/>
    <mergeCell ref="C360:D360"/>
    <mergeCell ref="E360:E361"/>
    <mergeCell ref="F360:H360"/>
    <mergeCell ref="I360:I361"/>
    <mergeCell ref="J360:M360"/>
    <mergeCell ref="A364:S364"/>
  </mergeCells>
  <conditionalFormatting sqref="O9:O357 B358 I358 B359:H359 B360:M362">
    <cfRule type="cellIs" dxfId="24" priority="1" operator="between">
      <formula>0.0001</formula>
      <formula>0.045</formula>
    </cfRule>
    <cfRule type="cellIs" dxfId="23" priority="2" operator="between">
      <formula>0.001</formula>
      <formula>0.045</formula>
    </cfRule>
  </conditionalFormatting>
  <hyperlinks>
    <hyperlink ref="A369" r:id="rId1" xr:uid="{DF4187BF-7304-4A40-98AC-4B6A164CC135}"/>
    <hyperlink ref="B5:M5" r:id="rId2" display="Ensino básico" xr:uid="{96A7302E-9D57-49DB-85FA-B9C1BC47F379}"/>
    <hyperlink ref="B358:H358" r:id="rId3" display="Primary education" xr:uid="{4D481FA0-5AAE-4274-8015-C34B4CA04F04}"/>
    <hyperlink ref="I358:M359" r:id="rId4" display="Lower secondary education" xr:uid="{5B26B47F-4F21-4077-9B94-D1F3BBF557D0}"/>
  </hyperlinks>
  <pageMargins left="0.7" right="0.7" top="0.75" bottom="0.75" header="0.3" footer="0.3"/>
  <pageSetup paperSize="9" orientation="portrait" r:id="rId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12B59-F21B-4AFC-B6B0-60C81854ED4A}">
  <sheetPr codeName="Sheet12"/>
  <dimension ref="A1:T369"/>
  <sheetViews>
    <sheetView showGridLines="0" workbookViewId="0"/>
  </sheetViews>
  <sheetFormatPr defaultColWidth="9.140625" defaultRowHeight="12.75" x14ac:dyDescent="0.2"/>
  <cols>
    <col min="1" max="1" width="19.28515625" style="105" customWidth="1"/>
    <col min="2" max="5" width="8.140625" style="105" customWidth="1"/>
    <col min="6" max="6" width="8.140625" style="147" customWidth="1"/>
    <col min="7" max="13" width="8.140625" style="105" customWidth="1"/>
    <col min="14" max="14" width="5.7109375" style="105" customWidth="1"/>
    <col min="15" max="19" width="8.140625" style="105" customWidth="1"/>
    <col min="20" max="20" width="11.28515625" style="105" customWidth="1"/>
    <col min="21" max="16384" width="9.140625" style="105"/>
  </cols>
  <sheetData>
    <row r="1" spans="1:20" x14ac:dyDescent="0.2">
      <c r="A1" s="146"/>
    </row>
    <row r="2" spans="1:20" ht="39.950000000000003" customHeight="1" x14ac:dyDescent="0.2">
      <c r="A2" s="438" t="s">
        <v>853</v>
      </c>
      <c r="B2" s="439"/>
      <c r="C2" s="439"/>
      <c r="D2" s="439"/>
      <c r="E2" s="439"/>
      <c r="F2" s="439"/>
      <c r="G2" s="439"/>
      <c r="H2" s="439"/>
      <c r="I2" s="439"/>
      <c r="J2" s="439"/>
      <c r="K2" s="439"/>
      <c r="L2" s="439"/>
      <c r="M2" s="439"/>
    </row>
    <row r="3" spans="1:20" ht="39.950000000000003" customHeight="1" x14ac:dyDescent="0.2">
      <c r="A3" s="381" t="s">
        <v>854</v>
      </c>
      <c r="B3" s="382"/>
      <c r="C3" s="382"/>
      <c r="D3" s="382"/>
      <c r="E3" s="382"/>
      <c r="F3" s="382"/>
      <c r="G3" s="382"/>
      <c r="H3" s="382"/>
      <c r="I3" s="382"/>
      <c r="J3" s="382"/>
      <c r="K3" s="382"/>
      <c r="L3" s="382"/>
      <c r="M3" s="382"/>
    </row>
    <row r="4" spans="1:20" s="93" customFormat="1" ht="9.75" customHeight="1" x14ac:dyDescent="0.25">
      <c r="A4" s="118" t="s">
        <v>744</v>
      </c>
      <c r="B4" s="92"/>
      <c r="C4" s="92"/>
      <c r="D4" s="92"/>
      <c r="E4" s="92"/>
      <c r="F4" s="148"/>
      <c r="G4" s="92"/>
      <c r="H4" s="92"/>
      <c r="I4" s="92"/>
      <c r="J4" s="92"/>
      <c r="K4" s="92"/>
      <c r="L4" s="92"/>
      <c r="M4" s="6" t="s">
        <v>745</v>
      </c>
      <c r="N4" s="6"/>
    </row>
    <row r="5" spans="1:20" ht="13.5" customHeight="1" x14ac:dyDescent="0.2">
      <c r="A5" s="383"/>
      <c r="B5" s="435" t="s">
        <v>855</v>
      </c>
      <c r="C5" s="436"/>
      <c r="D5" s="436"/>
      <c r="E5" s="436"/>
      <c r="F5" s="436"/>
      <c r="G5" s="436"/>
      <c r="H5" s="436"/>
      <c r="I5" s="436"/>
      <c r="J5" s="436"/>
      <c r="K5" s="436"/>
      <c r="L5" s="436"/>
      <c r="M5" s="437"/>
      <c r="N5" s="149"/>
    </row>
    <row r="6" spans="1:20" ht="13.5" customHeight="1" x14ac:dyDescent="0.2">
      <c r="A6" s="384"/>
      <c r="B6" s="346" t="s">
        <v>14</v>
      </c>
      <c r="C6" s="347"/>
      <c r="D6" s="347"/>
      <c r="E6" s="346" t="s">
        <v>15</v>
      </c>
      <c r="F6" s="347"/>
      <c r="G6" s="347"/>
      <c r="H6" s="347"/>
      <c r="I6" s="393" t="s">
        <v>16</v>
      </c>
      <c r="J6" s="394"/>
      <c r="K6" s="394"/>
      <c r="L6" s="394"/>
      <c r="M6" s="432"/>
      <c r="N6" s="68"/>
    </row>
    <row r="7" spans="1:20" ht="13.5" customHeight="1" x14ac:dyDescent="0.25">
      <c r="A7" s="384"/>
      <c r="B7" s="374" t="s">
        <v>13</v>
      </c>
      <c r="C7" s="346" t="s">
        <v>840</v>
      </c>
      <c r="D7" s="347"/>
      <c r="E7" s="374" t="s">
        <v>13</v>
      </c>
      <c r="F7" s="346" t="s">
        <v>840</v>
      </c>
      <c r="G7" s="347"/>
      <c r="H7" s="347"/>
      <c r="I7" s="374" t="s">
        <v>13</v>
      </c>
      <c r="J7" s="346" t="s">
        <v>840</v>
      </c>
      <c r="K7" s="347"/>
      <c r="L7" s="347"/>
      <c r="M7" s="433"/>
      <c r="N7" s="68"/>
      <c r="O7" s="47"/>
      <c r="P7" s="341" t="s">
        <v>10</v>
      </c>
      <c r="Q7" s="341"/>
      <c r="R7" s="341"/>
      <c r="S7" s="341"/>
      <c r="T7" s="94"/>
    </row>
    <row r="8" spans="1:20" ht="55.5" customHeight="1" x14ac:dyDescent="0.2">
      <c r="A8" s="385"/>
      <c r="B8" s="375"/>
      <c r="C8" s="39" t="s">
        <v>841</v>
      </c>
      <c r="D8" s="12" t="s">
        <v>842</v>
      </c>
      <c r="E8" s="375"/>
      <c r="F8" s="102" t="s">
        <v>841</v>
      </c>
      <c r="G8" s="102" t="s">
        <v>842</v>
      </c>
      <c r="H8" s="102" t="s">
        <v>843</v>
      </c>
      <c r="I8" s="375"/>
      <c r="J8" s="39" t="s">
        <v>841</v>
      </c>
      <c r="K8" s="39" t="s">
        <v>842</v>
      </c>
      <c r="L8" s="151" t="s">
        <v>844</v>
      </c>
      <c r="M8" s="102" t="s">
        <v>843</v>
      </c>
      <c r="N8" s="68"/>
      <c r="O8" s="49" t="s">
        <v>19</v>
      </c>
      <c r="P8" s="14" t="s">
        <v>20</v>
      </c>
      <c r="Q8" s="14" t="s">
        <v>21</v>
      </c>
      <c r="R8" s="14" t="s">
        <v>22</v>
      </c>
      <c r="S8" s="14" t="s">
        <v>23</v>
      </c>
      <c r="T8" s="14"/>
    </row>
    <row r="9" spans="1:20" s="7" customFormat="1" ht="12.6" customHeight="1" x14ac:dyDescent="0.25">
      <c r="A9" s="15" t="s">
        <v>24</v>
      </c>
      <c r="B9" s="95">
        <v>343618</v>
      </c>
      <c r="C9" s="95">
        <v>343143</v>
      </c>
      <c r="D9" s="95">
        <v>0</v>
      </c>
      <c r="E9" s="95">
        <v>176665</v>
      </c>
      <c r="F9" s="95">
        <v>174829</v>
      </c>
      <c r="G9" s="95">
        <v>1078</v>
      </c>
      <c r="H9" s="95">
        <v>0</v>
      </c>
      <c r="I9" s="95">
        <v>295136</v>
      </c>
      <c r="J9" s="95">
        <v>289763</v>
      </c>
      <c r="K9" s="95">
        <v>1040</v>
      </c>
      <c r="L9" s="95">
        <v>0</v>
      </c>
      <c r="M9" s="95">
        <v>2396</v>
      </c>
      <c r="O9" s="52" t="s">
        <v>25</v>
      </c>
      <c r="P9" s="20"/>
      <c r="Q9" s="20"/>
      <c r="R9" s="20"/>
      <c r="S9" s="20"/>
      <c r="T9" s="97"/>
    </row>
    <row r="10" spans="1:20" s="7" customFormat="1" ht="12.6" customHeight="1" x14ac:dyDescent="0.25">
      <c r="A10" s="15" t="s">
        <v>26</v>
      </c>
      <c r="B10" s="95">
        <v>328343</v>
      </c>
      <c r="C10" s="95">
        <v>328325</v>
      </c>
      <c r="D10" s="95">
        <v>0</v>
      </c>
      <c r="E10" s="95">
        <v>168012</v>
      </c>
      <c r="F10" s="95">
        <v>166539</v>
      </c>
      <c r="G10" s="95">
        <v>1078</v>
      </c>
      <c r="H10" s="95">
        <v>0</v>
      </c>
      <c r="I10" s="95">
        <v>280016</v>
      </c>
      <c r="J10" s="95">
        <v>275417</v>
      </c>
      <c r="K10" s="95">
        <v>1040</v>
      </c>
      <c r="L10" s="95">
        <v>0</v>
      </c>
      <c r="M10" s="95">
        <v>2128</v>
      </c>
      <c r="O10" s="52" t="s">
        <v>27</v>
      </c>
      <c r="P10" s="20" t="s">
        <v>28</v>
      </c>
      <c r="Q10" s="20"/>
      <c r="R10" s="20"/>
      <c r="S10" s="20"/>
      <c r="T10" s="97"/>
    </row>
    <row r="11" spans="1:20" s="7" customFormat="1" ht="12.6" customHeight="1" x14ac:dyDescent="0.25">
      <c r="A11" s="15" t="s">
        <v>29</v>
      </c>
      <c r="B11" s="95">
        <v>110162</v>
      </c>
      <c r="C11" s="95">
        <v>110154</v>
      </c>
      <c r="D11" s="95">
        <v>0</v>
      </c>
      <c r="E11" s="95">
        <v>55719</v>
      </c>
      <c r="F11" s="95">
        <v>55396</v>
      </c>
      <c r="G11" s="95">
        <v>244</v>
      </c>
      <c r="H11" s="95">
        <v>0</v>
      </c>
      <c r="I11" s="95">
        <v>96187</v>
      </c>
      <c r="J11" s="95">
        <v>95307</v>
      </c>
      <c r="K11" s="95">
        <v>285</v>
      </c>
      <c r="L11" s="95">
        <v>0</v>
      </c>
      <c r="M11" s="95">
        <v>261</v>
      </c>
      <c r="O11" s="52" t="s">
        <v>30</v>
      </c>
      <c r="P11" s="20"/>
      <c r="Q11" s="20" t="s">
        <v>28</v>
      </c>
      <c r="R11" s="20"/>
      <c r="S11" s="20"/>
      <c r="T11" s="97"/>
    </row>
    <row r="12" spans="1:20" s="7" customFormat="1" ht="12.6" customHeight="1" x14ac:dyDescent="0.25">
      <c r="A12" s="15" t="s">
        <v>31</v>
      </c>
      <c r="B12" s="95">
        <v>7403</v>
      </c>
      <c r="C12" s="95">
        <v>7403</v>
      </c>
      <c r="D12" s="95">
        <v>0</v>
      </c>
      <c r="E12" s="95">
        <v>3909</v>
      </c>
      <c r="F12" s="95">
        <v>3909</v>
      </c>
      <c r="G12" s="95">
        <v>0</v>
      </c>
      <c r="H12" s="95">
        <v>0</v>
      </c>
      <c r="I12" s="95">
        <v>6232</v>
      </c>
      <c r="J12" s="95">
        <v>6210</v>
      </c>
      <c r="K12" s="95">
        <v>0</v>
      </c>
      <c r="L12" s="95">
        <v>0</v>
      </c>
      <c r="M12" s="95">
        <v>5</v>
      </c>
      <c r="O12" s="52" t="s">
        <v>32</v>
      </c>
      <c r="P12" s="20"/>
      <c r="Q12" s="20"/>
      <c r="R12" s="20" t="s">
        <v>28</v>
      </c>
      <c r="S12" s="20"/>
      <c r="T12" s="97"/>
    </row>
    <row r="13" spans="1:20" s="7" customFormat="1" ht="12.6" customHeight="1" x14ac:dyDescent="0.25">
      <c r="A13" s="23" t="s">
        <v>33</v>
      </c>
      <c r="B13" s="98">
        <v>553</v>
      </c>
      <c r="C13" s="98">
        <v>553</v>
      </c>
      <c r="D13" s="98">
        <v>0</v>
      </c>
      <c r="E13" s="98">
        <v>283</v>
      </c>
      <c r="F13" s="98">
        <v>283</v>
      </c>
      <c r="G13" s="98">
        <v>0</v>
      </c>
      <c r="H13" s="98">
        <v>0</v>
      </c>
      <c r="I13" s="98">
        <v>475</v>
      </c>
      <c r="J13" s="98">
        <v>475</v>
      </c>
      <c r="K13" s="98">
        <v>0</v>
      </c>
      <c r="L13" s="98">
        <v>0</v>
      </c>
      <c r="M13" s="98">
        <v>0</v>
      </c>
      <c r="O13" s="55" t="s">
        <v>34</v>
      </c>
      <c r="P13" s="20"/>
      <c r="Q13" s="20"/>
      <c r="R13" s="20"/>
      <c r="S13" s="20" t="s">
        <v>28</v>
      </c>
      <c r="T13" s="97"/>
    </row>
    <row r="14" spans="1:20" s="7" customFormat="1" ht="12.6" customHeight="1" x14ac:dyDescent="0.25">
      <c r="A14" s="23" t="s">
        <v>35</v>
      </c>
      <c r="B14" s="98">
        <v>509</v>
      </c>
      <c r="C14" s="98">
        <v>509</v>
      </c>
      <c r="D14" s="98">
        <v>0</v>
      </c>
      <c r="E14" s="98">
        <v>283</v>
      </c>
      <c r="F14" s="98">
        <v>283</v>
      </c>
      <c r="G14" s="98">
        <v>0</v>
      </c>
      <c r="H14" s="98">
        <v>0</v>
      </c>
      <c r="I14" s="98">
        <v>410</v>
      </c>
      <c r="J14" s="98">
        <v>410</v>
      </c>
      <c r="K14" s="98">
        <v>0</v>
      </c>
      <c r="L14" s="98">
        <v>0</v>
      </c>
      <c r="M14" s="98">
        <v>0</v>
      </c>
      <c r="O14" s="55" t="s">
        <v>36</v>
      </c>
      <c r="P14" s="20"/>
      <c r="Q14" s="20"/>
      <c r="R14" s="20"/>
      <c r="S14" s="20" t="s">
        <v>28</v>
      </c>
      <c r="T14" s="97"/>
    </row>
    <row r="15" spans="1:20" s="7" customFormat="1" ht="12.6" customHeight="1" x14ac:dyDescent="0.25">
      <c r="A15" s="23" t="s">
        <v>37</v>
      </c>
      <c r="B15" s="98">
        <v>170</v>
      </c>
      <c r="C15" s="98">
        <v>170</v>
      </c>
      <c r="D15" s="98">
        <v>0</v>
      </c>
      <c r="E15" s="98">
        <v>93</v>
      </c>
      <c r="F15" s="98">
        <v>93</v>
      </c>
      <c r="G15" s="98">
        <v>0</v>
      </c>
      <c r="H15" s="98">
        <v>0</v>
      </c>
      <c r="I15" s="98">
        <v>185</v>
      </c>
      <c r="J15" s="98">
        <v>185</v>
      </c>
      <c r="K15" s="98">
        <v>0</v>
      </c>
      <c r="L15" s="98">
        <v>0</v>
      </c>
      <c r="M15" s="98">
        <v>0</v>
      </c>
      <c r="O15" s="55" t="s">
        <v>38</v>
      </c>
      <c r="P15" s="20"/>
      <c r="Q15" s="20"/>
      <c r="R15" s="20"/>
      <c r="S15" s="20" t="s">
        <v>28</v>
      </c>
      <c r="T15" s="97"/>
    </row>
    <row r="16" spans="1:20" s="7" customFormat="1" ht="12.6" customHeight="1" x14ac:dyDescent="0.25">
      <c r="A16" s="23" t="s">
        <v>39</v>
      </c>
      <c r="B16" s="98">
        <v>490</v>
      </c>
      <c r="C16" s="98">
        <v>490</v>
      </c>
      <c r="D16" s="98">
        <v>0</v>
      </c>
      <c r="E16" s="98">
        <v>250</v>
      </c>
      <c r="F16" s="98">
        <v>250</v>
      </c>
      <c r="G16" s="98">
        <v>0</v>
      </c>
      <c r="H16" s="98">
        <v>0</v>
      </c>
      <c r="I16" s="98">
        <v>422</v>
      </c>
      <c r="J16" s="98">
        <v>422</v>
      </c>
      <c r="K16" s="98">
        <v>0</v>
      </c>
      <c r="L16" s="98">
        <v>0</v>
      </c>
      <c r="M16" s="98">
        <v>0</v>
      </c>
      <c r="O16" s="55" t="s">
        <v>40</v>
      </c>
      <c r="P16" s="20"/>
      <c r="Q16" s="20"/>
      <c r="R16" s="20"/>
      <c r="S16" s="20" t="s">
        <v>28</v>
      </c>
      <c r="T16" s="97"/>
    </row>
    <row r="17" spans="1:20" s="7" customFormat="1" ht="12.6" customHeight="1" x14ac:dyDescent="0.25">
      <c r="A17" s="23" t="s">
        <v>41</v>
      </c>
      <c r="B17" s="98">
        <v>255</v>
      </c>
      <c r="C17" s="98">
        <v>255</v>
      </c>
      <c r="D17" s="98">
        <v>0</v>
      </c>
      <c r="E17" s="98">
        <v>136</v>
      </c>
      <c r="F17" s="98">
        <v>136</v>
      </c>
      <c r="G17" s="98">
        <v>0</v>
      </c>
      <c r="H17" s="98">
        <v>0</v>
      </c>
      <c r="I17" s="98">
        <v>211</v>
      </c>
      <c r="J17" s="98">
        <v>211</v>
      </c>
      <c r="K17" s="98">
        <v>0</v>
      </c>
      <c r="L17" s="98">
        <v>0</v>
      </c>
      <c r="M17" s="98">
        <v>0</v>
      </c>
      <c r="O17" s="55" t="s">
        <v>42</v>
      </c>
      <c r="P17" s="20"/>
      <c r="Q17" s="20"/>
      <c r="R17" s="20"/>
      <c r="S17" s="20" t="s">
        <v>28</v>
      </c>
      <c r="T17" s="97"/>
    </row>
    <row r="18" spans="1:20" s="7" customFormat="1" ht="12.6" customHeight="1" x14ac:dyDescent="0.25">
      <c r="A18" s="23" t="s">
        <v>43</v>
      </c>
      <c r="B18" s="98">
        <v>300</v>
      </c>
      <c r="C18" s="98">
        <v>300</v>
      </c>
      <c r="D18" s="98">
        <v>0</v>
      </c>
      <c r="E18" s="98">
        <v>193</v>
      </c>
      <c r="F18" s="98">
        <v>193</v>
      </c>
      <c r="G18" s="98">
        <v>0</v>
      </c>
      <c r="H18" s="98">
        <v>0</v>
      </c>
      <c r="I18" s="98">
        <v>269</v>
      </c>
      <c r="J18" s="98">
        <v>269</v>
      </c>
      <c r="K18" s="98">
        <v>0</v>
      </c>
      <c r="L18" s="98">
        <v>0</v>
      </c>
      <c r="M18" s="98">
        <v>0</v>
      </c>
      <c r="O18" s="55" t="s">
        <v>44</v>
      </c>
      <c r="P18" s="20"/>
      <c r="Q18" s="20"/>
      <c r="R18" s="20"/>
      <c r="S18" s="20" t="s">
        <v>28</v>
      </c>
      <c r="T18" s="97"/>
    </row>
    <row r="19" spans="1:20" s="7" customFormat="1" ht="12.6" customHeight="1" x14ac:dyDescent="0.25">
      <c r="A19" s="23" t="s">
        <v>45</v>
      </c>
      <c r="B19" s="98">
        <v>1376</v>
      </c>
      <c r="C19" s="98">
        <v>1376</v>
      </c>
      <c r="D19" s="98">
        <v>0</v>
      </c>
      <c r="E19" s="98">
        <v>706</v>
      </c>
      <c r="F19" s="98">
        <v>706</v>
      </c>
      <c r="G19" s="98">
        <v>0</v>
      </c>
      <c r="H19" s="98">
        <v>0</v>
      </c>
      <c r="I19" s="98">
        <v>1161</v>
      </c>
      <c r="J19" s="98">
        <v>1156</v>
      </c>
      <c r="K19" s="98">
        <v>0</v>
      </c>
      <c r="L19" s="98">
        <v>0</v>
      </c>
      <c r="M19" s="98">
        <v>5</v>
      </c>
      <c r="O19" s="55" t="s">
        <v>46</v>
      </c>
      <c r="P19" s="20"/>
      <c r="Q19" s="20"/>
      <c r="R19" s="20"/>
      <c r="S19" s="20" t="s">
        <v>28</v>
      </c>
      <c r="T19" s="97"/>
    </row>
    <row r="20" spans="1:20" s="7" customFormat="1" ht="12.6" customHeight="1" x14ac:dyDescent="0.25">
      <c r="A20" s="23" t="s">
        <v>47</v>
      </c>
      <c r="B20" s="98">
        <v>515</v>
      </c>
      <c r="C20" s="98">
        <v>515</v>
      </c>
      <c r="D20" s="98">
        <v>0</v>
      </c>
      <c r="E20" s="98">
        <v>251</v>
      </c>
      <c r="F20" s="98">
        <v>251</v>
      </c>
      <c r="G20" s="98">
        <v>0</v>
      </c>
      <c r="H20" s="98">
        <v>0</v>
      </c>
      <c r="I20" s="98">
        <v>377</v>
      </c>
      <c r="J20" s="98">
        <v>377</v>
      </c>
      <c r="K20" s="98">
        <v>0</v>
      </c>
      <c r="L20" s="98">
        <v>0</v>
      </c>
      <c r="M20" s="98">
        <v>0</v>
      </c>
      <c r="O20" s="55" t="s">
        <v>48</v>
      </c>
      <c r="P20" s="20"/>
      <c r="Q20" s="20"/>
      <c r="R20" s="20"/>
      <c r="S20" s="20" t="s">
        <v>28</v>
      </c>
      <c r="T20" s="97"/>
    </row>
    <row r="21" spans="1:20" s="7" customFormat="1" ht="12.6" customHeight="1" x14ac:dyDescent="0.25">
      <c r="A21" s="23" t="s">
        <v>49</v>
      </c>
      <c r="B21" s="98">
        <v>2922</v>
      </c>
      <c r="C21" s="98">
        <v>2922</v>
      </c>
      <c r="D21" s="98">
        <v>0</v>
      </c>
      <c r="E21" s="98">
        <v>1553</v>
      </c>
      <c r="F21" s="98">
        <v>1553</v>
      </c>
      <c r="G21" s="98">
        <v>0</v>
      </c>
      <c r="H21" s="98">
        <v>0</v>
      </c>
      <c r="I21" s="98">
        <v>2450</v>
      </c>
      <c r="J21" s="98">
        <v>2433</v>
      </c>
      <c r="K21" s="98">
        <v>0</v>
      </c>
      <c r="L21" s="98">
        <v>0</v>
      </c>
      <c r="M21" s="98">
        <v>0</v>
      </c>
      <c r="O21" s="55" t="s">
        <v>50</v>
      </c>
      <c r="P21" s="20"/>
      <c r="Q21" s="20"/>
      <c r="R21" s="20"/>
      <c r="S21" s="20" t="s">
        <v>28</v>
      </c>
      <c r="T21" s="97"/>
    </row>
    <row r="22" spans="1:20" s="7" customFormat="1" ht="12.6" customHeight="1" x14ac:dyDescent="0.25">
      <c r="A22" s="23" t="s">
        <v>51</v>
      </c>
      <c r="B22" s="98">
        <v>313</v>
      </c>
      <c r="C22" s="98">
        <v>313</v>
      </c>
      <c r="D22" s="98">
        <v>0</v>
      </c>
      <c r="E22" s="98">
        <v>161</v>
      </c>
      <c r="F22" s="98">
        <v>161</v>
      </c>
      <c r="G22" s="98">
        <v>0</v>
      </c>
      <c r="H22" s="98">
        <v>0</v>
      </c>
      <c r="I22" s="98">
        <v>272</v>
      </c>
      <c r="J22" s="98">
        <v>272</v>
      </c>
      <c r="K22" s="98">
        <v>0</v>
      </c>
      <c r="L22" s="98">
        <v>0</v>
      </c>
      <c r="M22" s="98">
        <v>0</v>
      </c>
      <c r="O22" s="55" t="s">
        <v>52</v>
      </c>
      <c r="P22" s="20"/>
      <c r="Q22" s="20"/>
      <c r="R22" s="20"/>
      <c r="S22" s="20" t="s">
        <v>28</v>
      </c>
      <c r="T22" s="97"/>
    </row>
    <row r="23" spans="1:20" s="7" customFormat="1" ht="12.6" customHeight="1" x14ac:dyDescent="0.25">
      <c r="A23" s="15" t="s">
        <v>53</v>
      </c>
      <c r="B23" s="95">
        <v>13591</v>
      </c>
      <c r="C23" s="95">
        <v>13591</v>
      </c>
      <c r="D23" s="95">
        <v>0</v>
      </c>
      <c r="E23" s="95">
        <v>6807</v>
      </c>
      <c r="F23" s="95">
        <v>6709</v>
      </c>
      <c r="G23" s="95">
        <v>97</v>
      </c>
      <c r="H23" s="95">
        <v>0</v>
      </c>
      <c r="I23" s="95">
        <v>11875</v>
      </c>
      <c r="J23" s="95">
        <v>11707</v>
      </c>
      <c r="K23" s="95">
        <v>136</v>
      </c>
      <c r="L23" s="95">
        <v>0</v>
      </c>
      <c r="M23" s="95">
        <v>0</v>
      </c>
      <c r="O23" s="52" t="s">
        <v>54</v>
      </c>
      <c r="P23" s="20"/>
      <c r="Q23" s="20"/>
      <c r="R23" s="20" t="s">
        <v>28</v>
      </c>
      <c r="S23" s="20"/>
      <c r="T23" s="97"/>
    </row>
    <row r="24" spans="1:20" s="7" customFormat="1" ht="12.6" customHeight="1" x14ac:dyDescent="0.25">
      <c r="A24" s="23" t="s">
        <v>55</v>
      </c>
      <c r="B24" s="98">
        <v>578</v>
      </c>
      <c r="C24" s="98">
        <v>578</v>
      </c>
      <c r="D24" s="98">
        <v>0</v>
      </c>
      <c r="E24" s="98">
        <v>313</v>
      </c>
      <c r="F24" s="98">
        <v>313</v>
      </c>
      <c r="G24" s="98">
        <v>0</v>
      </c>
      <c r="H24" s="98">
        <v>0</v>
      </c>
      <c r="I24" s="98">
        <v>494</v>
      </c>
      <c r="J24" s="98">
        <v>494</v>
      </c>
      <c r="K24" s="98">
        <v>0</v>
      </c>
      <c r="L24" s="98">
        <v>0</v>
      </c>
      <c r="M24" s="98">
        <v>0</v>
      </c>
      <c r="O24" s="55" t="s">
        <v>56</v>
      </c>
      <c r="P24" s="20"/>
      <c r="Q24" s="20"/>
      <c r="R24" s="20"/>
      <c r="S24" s="20" t="s">
        <v>28</v>
      </c>
      <c r="T24" s="97"/>
    </row>
    <row r="25" spans="1:20" s="22" customFormat="1" ht="12.6" customHeight="1" x14ac:dyDescent="0.25">
      <c r="A25" s="23" t="s">
        <v>57</v>
      </c>
      <c r="B25" s="98">
        <v>3803</v>
      </c>
      <c r="C25" s="98">
        <v>3803</v>
      </c>
      <c r="D25" s="98">
        <v>0</v>
      </c>
      <c r="E25" s="98">
        <v>1720</v>
      </c>
      <c r="F25" s="98">
        <v>1720</v>
      </c>
      <c r="G25" s="98">
        <v>0</v>
      </c>
      <c r="H25" s="98">
        <v>0</v>
      </c>
      <c r="I25" s="98">
        <v>3121</v>
      </c>
      <c r="J25" s="98">
        <v>3121</v>
      </c>
      <c r="K25" s="98">
        <v>0</v>
      </c>
      <c r="L25" s="98">
        <v>0</v>
      </c>
      <c r="M25" s="98">
        <v>0</v>
      </c>
      <c r="O25" s="55" t="s">
        <v>58</v>
      </c>
      <c r="P25" s="20"/>
      <c r="Q25" s="20"/>
      <c r="R25" s="20"/>
      <c r="S25" s="20" t="s">
        <v>28</v>
      </c>
      <c r="T25" s="97"/>
    </row>
    <row r="26" spans="1:20" s="7" customFormat="1" ht="12.6" customHeight="1" x14ac:dyDescent="0.25">
      <c r="A26" s="23" t="s">
        <v>59</v>
      </c>
      <c r="B26" s="98">
        <v>6205</v>
      </c>
      <c r="C26" s="98">
        <v>6205</v>
      </c>
      <c r="D26" s="98">
        <v>0</v>
      </c>
      <c r="E26" s="98">
        <v>3110</v>
      </c>
      <c r="F26" s="98">
        <v>3013</v>
      </c>
      <c r="G26" s="98">
        <v>97</v>
      </c>
      <c r="H26" s="98">
        <v>0</v>
      </c>
      <c r="I26" s="98">
        <v>5665</v>
      </c>
      <c r="J26" s="98">
        <v>5514</v>
      </c>
      <c r="K26" s="98">
        <v>136</v>
      </c>
      <c r="L26" s="98">
        <v>0</v>
      </c>
      <c r="M26" s="98">
        <v>0</v>
      </c>
      <c r="O26" s="55" t="s">
        <v>60</v>
      </c>
      <c r="P26" s="20"/>
      <c r="Q26" s="20"/>
      <c r="R26" s="20"/>
      <c r="S26" s="20" t="s">
        <v>28</v>
      </c>
      <c r="T26" s="97"/>
    </row>
    <row r="27" spans="1:20" s="7" customFormat="1" ht="12.6" customHeight="1" x14ac:dyDescent="0.25">
      <c r="A27" s="23" t="s">
        <v>61</v>
      </c>
      <c r="B27" s="98">
        <v>1364</v>
      </c>
      <c r="C27" s="98">
        <v>1364</v>
      </c>
      <c r="D27" s="98">
        <v>0</v>
      </c>
      <c r="E27" s="98">
        <v>758</v>
      </c>
      <c r="F27" s="98">
        <v>758</v>
      </c>
      <c r="G27" s="98">
        <v>0</v>
      </c>
      <c r="H27" s="98">
        <v>0</v>
      </c>
      <c r="I27" s="98">
        <v>1119</v>
      </c>
      <c r="J27" s="98">
        <v>1119</v>
      </c>
      <c r="K27" s="98">
        <v>0</v>
      </c>
      <c r="L27" s="98">
        <v>0</v>
      </c>
      <c r="M27" s="98">
        <v>0</v>
      </c>
      <c r="O27" s="55" t="s">
        <v>62</v>
      </c>
      <c r="P27" s="20"/>
      <c r="Q27" s="20"/>
      <c r="R27" s="20"/>
      <c r="S27" s="20" t="s">
        <v>28</v>
      </c>
      <c r="T27" s="97"/>
    </row>
    <row r="28" spans="1:20" s="7" customFormat="1" ht="12.6" customHeight="1" x14ac:dyDescent="0.25">
      <c r="A28" s="23" t="s">
        <v>63</v>
      </c>
      <c r="B28" s="98">
        <v>168</v>
      </c>
      <c r="C28" s="98">
        <v>168</v>
      </c>
      <c r="D28" s="98">
        <v>0</v>
      </c>
      <c r="E28" s="98">
        <v>94</v>
      </c>
      <c r="F28" s="98">
        <v>94</v>
      </c>
      <c r="G28" s="98">
        <v>0</v>
      </c>
      <c r="H28" s="98">
        <v>0</v>
      </c>
      <c r="I28" s="98">
        <v>151</v>
      </c>
      <c r="J28" s="98">
        <v>151</v>
      </c>
      <c r="K28" s="98">
        <v>0</v>
      </c>
      <c r="L28" s="98">
        <v>0</v>
      </c>
      <c r="M28" s="98">
        <v>0</v>
      </c>
      <c r="O28" s="55" t="s">
        <v>64</v>
      </c>
      <c r="P28" s="20"/>
      <c r="Q28" s="20"/>
      <c r="R28" s="20"/>
      <c r="S28" s="20" t="s">
        <v>28</v>
      </c>
      <c r="T28" s="97"/>
    </row>
    <row r="29" spans="1:20" s="7" customFormat="1" ht="12.6" customHeight="1" x14ac:dyDescent="0.25">
      <c r="A29" s="23" t="s">
        <v>65</v>
      </c>
      <c r="B29" s="98">
        <v>1473</v>
      </c>
      <c r="C29" s="98">
        <v>1473</v>
      </c>
      <c r="D29" s="98">
        <v>0</v>
      </c>
      <c r="E29" s="98">
        <v>812</v>
      </c>
      <c r="F29" s="98">
        <v>811</v>
      </c>
      <c r="G29" s="98">
        <v>0</v>
      </c>
      <c r="H29" s="98">
        <v>0</v>
      </c>
      <c r="I29" s="98">
        <v>1325</v>
      </c>
      <c r="J29" s="98">
        <v>1308</v>
      </c>
      <c r="K29" s="98">
        <v>0</v>
      </c>
      <c r="L29" s="98">
        <v>0</v>
      </c>
      <c r="M29" s="98">
        <v>0</v>
      </c>
      <c r="O29" s="55" t="s">
        <v>66</v>
      </c>
      <c r="P29" s="20"/>
      <c r="Q29" s="20"/>
      <c r="R29" s="20"/>
      <c r="S29" s="20" t="s">
        <v>28</v>
      </c>
      <c r="T29" s="97"/>
    </row>
    <row r="30" spans="1:20" s="7" customFormat="1" ht="12.6" customHeight="1" x14ac:dyDescent="0.25">
      <c r="A30" s="15" t="s">
        <v>67</v>
      </c>
      <c r="B30" s="95">
        <v>13649</v>
      </c>
      <c r="C30" s="95">
        <v>13649</v>
      </c>
      <c r="D30" s="95">
        <v>0</v>
      </c>
      <c r="E30" s="95">
        <v>6518</v>
      </c>
      <c r="F30" s="95">
        <v>6518</v>
      </c>
      <c r="G30" s="95">
        <v>0</v>
      </c>
      <c r="H30" s="95">
        <v>0</v>
      </c>
      <c r="I30" s="95">
        <v>11227</v>
      </c>
      <c r="J30" s="95">
        <v>11227</v>
      </c>
      <c r="K30" s="95">
        <v>0</v>
      </c>
      <c r="L30" s="95">
        <v>0</v>
      </c>
      <c r="M30" s="95">
        <v>0</v>
      </c>
      <c r="O30" s="52" t="s">
        <v>68</v>
      </c>
      <c r="P30" s="20"/>
      <c r="Q30" s="20"/>
      <c r="R30" s="20" t="s">
        <v>28</v>
      </c>
      <c r="S30" s="20"/>
      <c r="T30" s="97"/>
    </row>
    <row r="31" spans="1:20" s="7" customFormat="1" ht="12.6" customHeight="1" x14ac:dyDescent="0.25">
      <c r="A31" s="23" t="s">
        <v>69</v>
      </c>
      <c r="B31" s="98">
        <v>517</v>
      </c>
      <c r="C31" s="98">
        <v>517</v>
      </c>
      <c r="D31" s="98">
        <v>0</v>
      </c>
      <c r="E31" s="98">
        <v>252</v>
      </c>
      <c r="F31" s="98">
        <v>252</v>
      </c>
      <c r="G31" s="98">
        <v>0</v>
      </c>
      <c r="H31" s="98">
        <v>0</v>
      </c>
      <c r="I31" s="98">
        <v>430</v>
      </c>
      <c r="J31" s="98">
        <v>430</v>
      </c>
      <c r="K31" s="98">
        <v>0</v>
      </c>
      <c r="L31" s="98">
        <v>0</v>
      </c>
      <c r="M31" s="98">
        <v>0</v>
      </c>
      <c r="O31" s="55" t="s">
        <v>70</v>
      </c>
      <c r="P31" s="20"/>
      <c r="Q31" s="20"/>
      <c r="R31" s="20"/>
      <c r="S31" s="20" t="s">
        <v>28</v>
      </c>
      <c r="T31" s="97"/>
    </row>
    <row r="32" spans="1:20" s="22" customFormat="1" ht="12.6" customHeight="1" x14ac:dyDescent="0.25">
      <c r="A32" s="23" t="s">
        <v>71</v>
      </c>
      <c r="B32" s="98">
        <v>1492</v>
      </c>
      <c r="C32" s="98">
        <v>1492</v>
      </c>
      <c r="D32" s="98">
        <v>0</v>
      </c>
      <c r="E32" s="98">
        <v>756</v>
      </c>
      <c r="F32" s="98">
        <v>756</v>
      </c>
      <c r="G32" s="98">
        <v>0</v>
      </c>
      <c r="H32" s="98">
        <v>0</v>
      </c>
      <c r="I32" s="98">
        <v>1302</v>
      </c>
      <c r="J32" s="98">
        <v>1302</v>
      </c>
      <c r="K32" s="98">
        <v>0</v>
      </c>
      <c r="L32" s="98">
        <v>0</v>
      </c>
      <c r="M32" s="98">
        <v>0</v>
      </c>
      <c r="O32" s="55" t="s">
        <v>72</v>
      </c>
      <c r="P32" s="20"/>
      <c r="Q32" s="20"/>
      <c r="R32" s="20"/>
      <c r="S32" s="20" t="s">
        <v>28</v>
      </c>
      <c r="T32" s="97"/>
    </row>
    <row r="33" spans="1:20" s="22" customFormat="1" ht="12.6" customHeight="1" x14ac:dyDescent="0.25">
      <c r="A33" s="23" t="s">
        <v>73</v>
      </c>
      <c r="B33" s="98">
        <v>5151</v>
      </c>
      <c r="C33" s="98">
        <v>5151</v>
      </c>
      <c r="D33" s="98">
        <v>0</v>
      </c>
      <c r="E33" s="98">
        <v>2337</v>
      </c>
      <c r="F33" s="98">
        <v>2337</v>
      </c>
      <c r="G33" s="98">
        <v>0</v>
      </c>
      <c r="H33" s="98">
        <v>0</v>
      </c>
      <c r="I33" s="98">
        <v>4115</v>
      </c>
      <c r="J33" s="98">
        <v>4115</v>
      </c>
      <c r="K33" s="98">
        <v>0</v>
      </c>
      <c r="L33" s="98">
        <v>0</v>
      </c>
      <c r="M33" s="98">
        <v>0</v>
      </c>
      <c r="O33" s="55" t="s">
        <v>74</v>
      </c>
      <c r="P33" s="20"/>
      <c r="Q33" s="20"/>
      <c r="R33" s="20"/>
      <c r="S33" s="20" t="s">
        <v>28</v>
      </c>
      <c r="T33" s="97"/>
    </row>
    <row r="34" spans="1:20" s="7" customFormat="1" ht="12.6" customHeight="1" x14ac:dyDescent="0.25">
      <c r="A34" s="23" t="s">
        <v>75</v>
      </c>
      <c r="B34" s="98">
        <v>163</v>
      </c>
      <c r="C34" s="98">
        <v>163</v>
      </c>
      <c r="D34" s="98">
        <v>0</v>
      </c>
      <c r="E34" s="98">
        <v>99</v>
      </c>
      <c r="F34" s="98">
        <v>99</v>
      </c>
      <c r="G34" s="98">
        <v>0</v>
      </c>
      <c r="H34" s="98">
        <v>0</v>
      </c>
      <c r="I34" s="98">
        <v>164</v>
      </c>
      <c r="J34" s="98">
        <v>164</v>
      </c>
      <c r="K34" s="98">
        <v>0</v>
      </c>
      <c r="L34" s="98">
        <v>0</v>
      </c>
      <c r="M34" s="98">
        <v>0</v>
      </c>
      <c r="O34" s="55" t="s">
        <v>76</v>
      </c>
      <c r="P34" s="20"/>
      <c r="Q34" s="20"/>
      <c r="R34" s="20"/>
      <c r="S34" s="20" t="s">
        <v>28</v>
      </c>
      <c r="T34" s="97"/>
    </row>
    <row r="35" spans="1:20" s="7" customFormat="1" ht="12.6" customHeight="1" x14ac:dyDescent="0.25">
      <c r="A35" s="23" t="s">
        <v>77</v>
      </c>
      <c r="B35" s="98">
        <v>731</v>
      </c>
      <c r="C35" s="98">
        <v>731</v>
      </c>
      <c r="D35" s="98">
        <v>0</v>
      </c>
      <c r="E35" s="98">
        <v>416</v>
      </c>
      <c r="F35" s="98">
        <v>416</v>
      </c>
      <c r="G35" s="98">
        <v>0</v>
      </c>
      <c r="H35" s="98">
        <v>0</v>
      </c>
      <c r="I35" s="98">
        <v>687</v>
      </c>
      <c r="J35" s="98">
        <v>687</v>
      </c>
      <c r="K35" s="98">
        <v>0</v>
      </c>
      <c r="L35" s="98">
        <v>0</v>
      </c>
      <c r="M35" s="98">
        <v>0</v>
      </c>
      <c r="O35" s="55" t="s">
        <v>78</v>
      </c>
      <c r="P35" s="20"/>
      <c r="Q35" s="20"/>
      <c r="R35" s="20"/>
      <c r="S35" s="20" t="s">
        <v>28</v>
      </c>
      <c r="T35" s="97"/>
    </row>
    <row r="36" spans="1:20" s="7" customFormat="1" ht="12.6" customHeight="1" x14ac:dyDescent="0.25">
      <c r="A36" s="23" t="s">
        <v>79</v>
      </c>
      <c r="B36" s="98">
        <v>311</v>
      </c>
      <c r="C36" s="98">
        <v>311</v>
      </c>
      <c r="D36" s="98">
        <v>0</v>
      </c>
      <c r="E36" s="98">
        <v>171</v>
      </c>
      <c r="F36" s="98">
        <v>171</v>
      </c>
      <c r="G36" s="98">
        <v>0</v>
      </c>
      <c r="H36" s="98">
        <v>0</v>
      </c>
      <c r="I36" s="98">
        <v>294</v>
      </c>
      <c r="J36" s="98">
        <v>294</v>
      </c>
      <c r="K36" s="98">
        <v>0</v>
      </c>
      <c r="L36" s="98">
        <v>0</v>
      </c>
      <c r="M36" s="98">
        <v>0</v>
      </c>
      <c r="O36" s="55" t="s">
        <v>80</v>
      </c>
      <c r="P36" s="20"/>
      <c r="Q36" s="20"/>
      <c r="R36" s="20"/>
      <c r="S36" s="20" t="s">
        <v>28</v>
      </c>
      <c r="T36" s="97"/>
    </row>
    <row r="37" spans="1:20" s="7" customFormat="1" ht="12.6" customHeight="1" x14ac:dyDescent="0.25">
      <c r="A37" s="23" t="s">
        <v>81</v>
      </c>
      <c r="B37" s="98">
        <v>4372</v>
      </c>
      <c r="C37" s="98">
        <v>4372</v>
      </c>
      <c r="D37" s="98">
        <v>0</v>
      </c>
      <c r="E37" s="98">
        <v>2052</v>
      </c>
      <c r="F37" s="98">
        <v>2052</v>
      </c>
      <c r="G37" s="98">
        <v>0</v>
      </c>
      <c r="H37" s="98">
        <v>0</v>
      </c>
      <c r="I37" s="98">
        <v>3461</v>
      </c>
      <c r="J37" s="98">
        <v>3461</v>
      </c>
      <c r="K37" s="98">
        <v>0</v>
      </c>
      <c r="L37" s="98">
        <v>0</v>
      </c>
      <c r="M37" s="98">
        <v>0</v>
      </c>
      <c r="O37" s="55" t="s">
        <v>82</v>
      </c>
      <c r="P37" s="20"/>
      <c r="Q37" s="20"/>
      <c r="R37" s="20"/>
      <c r="S37" s="20" t="s">
        <v>28</v>
      </c>
      <c r="T37" s="97"/>
    </row>
    <row r="38" spans="1:20" s="7" customFormat="1" ht="12.6" customHeight="1" x14ac:dyDescent="0.25">
      <c r="A38" s="23" t="s">
        <v>83</v>
      </c>
      <c r="B38" s="98">
        <v>912</v>
      </c>
      <c r="C38" s="98">
        <v>912</v>
      </c>
      <c r="D38" s="98">
        <v>0</v>
      </c>
      <c r="E38" s="98">
        <v>435</v>
      </c>
      <c r="F38" s="98">
        <v>435</v>
      </c>
      <c r="G38" s="98">
        <v>0</v>
      </c>
      <c r="H38" s="98">
        <v>0</v>
      </c>
      <c r="I38" s="98">
        <v>774</v>
      </c>
      <c r="J38" s="98">
        <v>774</v>
      </c>
      <c r="K38" s="98">
        <v>0</v>
      </c>
      <c r="L38" s="98">
        <v>0</v>
      </c>
      <c r="M38" s="98">
        <v>0</v>
      </c>
      <c r="O38" s="55" t="s">
        <v>84</v>
      </c>
      <c r="P38" s="20"/>
      <c r="Q38" s="20"/>
      <c r="R38" s="20"/>
      <c r="S38" s="20" t="s">
        <v>28</v>
      </c>
      <c r="T38" s="97"/>
    </row>
    <row r="39" spans="1:20" s="7" customFormat="1" ht="12.6" customHeight="1" x14ac:dyDescent="0.25">
      <c r="A39" s="15" t="s">
        <v>85</v>
      </c>
      <c r="B39" s="95">
        <v>52076</v>
      </c>
      <c r="C39" s="95">
        <v>52068</v>
      </c>
      <c r="D39" s="95">
        <v>0</v>
      </c>
      <c r="E39" s="95">
        <v>26768</v>
      </c>
      <c r="F39" s="95">
        <v>26574</v>
      </c>
      <c r="G39" s="95">
        <v>147</v>
      </c>
      <c r="H39" s="95">
        <v>0</v>
      </c>
      <c r="I39" s="95">
        <v>46086</v>
      </c>
      <c r="J39" s="95">
        <v>45569</v>
      </c>
      <c r="K39" s="95">
        <v>149</v>
      </c>
      <c r="L39" s="95">
        <v>0</v>
      </c>
      <c r="M39" s="95">
        <v>170</v>
      </c>
      <c r="O39" s="52" t="s">
        <v>86</v>
      </c>
      <c r="P39" s="20"/>
      <c r="Q39" s="20"/>
      <c r="R39" s="20" t="s">
        <v>28</v>
      </c>
      <c r="S39" s="20"/>
      <c r="T39" s="97"/>
    </row>
    <row r="40" spans="1:20" s="7" customFormat="1" ht="12.6" customHeight="1" x14ac:dyDescent="0.25">
      <c r="A40" s="23" t="s">
        <v>87</v>
      </c>
      <c r="B40" s="98">
        <v>718</v>
      </c>
      <c r="C40" s="98">
        <v>718</v>
      </c>
      <c r="D40" s="98">
        <v>0</v>
      </c>
      <c r="E40" s="98">
        <v>387</v>
      </c>
      <c r="F40" s="98">
        <v>387</v>
      </c>
      <c r="G40" s="98">
        <v>0</v>
      </c>
      <c r="H40" s="98">
        <v>0</v>
      </c>
      <c r="I40" s="98">
        <v>688</v>
      </c>
      <c r="J40" s="98">
        <v>688</v>
      </c>
      <c r="K40" s="98">
        <v>0</v>
      </c>
      <c r="L40" s="98">
        <v>0</v>
      </c>
      <c r="M40" s="98">
        <v>0</v>
      </c>
      <c r="O40" s="55" t="s">
        <v>88</v>
      </c>
      <c r="P40" s="20"/>
      <c r="Q40" s="20"/>
      <c r="R40" s="20"/>
      <c r="S40" s="20" t="s">
        <v>28</v>
      </c>
      <c r="T40" s="97"/>
    </row>
    <row r="41" spans="1:20" s="22" customFormat="1" ht="12.6" customHeight="1" x14ac:dyDescent="0.25">
      <c r="A41" s="23" t="s">
        <v>89</v>
      </c>
      <c r="B41" s="98">
        <v>1146</v>
      </c>
      <c r="C41" s="98">
        <v>1146</v>
      </c>
      <c r="D41" s="98">
        <v>0</v>
      </c>
      <c r="E41" s="98">
        <v>612</v>
      </c>
      <c r="F41" s="98">
        <v>612</v>
      </c>
      <c r="G41" s="98">
        <v>0</v>
      </c>
      <c r="H41" s="98">
        <v>0</v>
      </c>
      <c r="I41" s="98">
        <v>1262</v>
      </c>
      <c r="J41" s="98">
        <v>1250</v>
      </c>
      <c r="K41" s="98">
        <v>0</v>
      </c>
      <c r="L41" s="98">
        <v>0</v>
      </c>
      <c r="M41" s="98">
        <v>12</v>
      </c>
      <c r="O41" s="55" t="s">
        <v>90</v>
      </c>
      <c r="P41" s="20"/>
      <c r="Q41" s="20"/>
      <c r="R41" s="20"/>
      <c r="S41" s="20" t="s">
        <v>28</v>
      </c>
      <c r="T41" s="97"/>
    </row>
    <row r="42" spans="1:20" s="7" customFormat="1" ht="12.6" customHeight="1" x14ac:dyDescent="0.25">
      <c r="A42" s="23" t="s">
        <v>91</v>
      </c>
      <c r="B42" s="98">
        <v>4283</v>
      </c>
      <c r="C42" s="98">
        <v>4283</v>
      </c>
      <c r="D42" s="98">
        <v>0</v>
      </c>
      <c r="E42" s="98">
        <v>2157</v>
      </c>
      <c r="F42" s="98">
        <v>2157</v>
      </c>
      <c r="G42" s="98">
        <v>0</v>
      </c>
      <c r="H42" s="98">
        <v>0</v>
      </c>
      <c r="I42" s="98">
        <v>3722</v>
      </c>
      <c r="J42" s="98">
        <v>3722</v>
      </c>
      <c r="K42" s="98">
        <v>0</v>
      </c>
      <c r="L42" s="98">
        <v>0</v>
      </c>
      <c r="M42" s="98">
        <v>0</v>
      </c>
      <c r="O42" s="55" t="s">
        <v>92</v>
      </c>
      <c r="P42" s="20"/>
      <c r="Q42" s="20"/>
      <c r="R42" s="20"/>
      <c r="S42" s="20" t="s">
        <v>28</v>
      </c>
      <c r="T42" s="97"/>
    </row>
    <row r="43" spans="1:20" s="7" customFormat="1" ht="12.6" customHeight="1" x14ac:dyDescent="0.25">
      <c r="A43" s="23" t="s">
        <v>93</v>
      </c>
      <c r="B43" s="98">
        <v>4401</v>
      </c>
      <c r="C43" s="98">
        <v>4401</v>
      </c>
      <c r="D43" s="98">
        <v>0</v>
      </c>
      <c r="E43" s="98">
        <v>2204</v>
      </c>
      <c r="F43" s="98">
        <v>2204</v>
      </c>
      <c r="G43" s="98">
        <v>0</v>
      </c>
      <c r="H43" s="98">
        <v>0</v>
      </c>
      <c r="I43" s="98">
        <v>3880</v>
      </c>
      <c r="J43" s="98">
        <v>3880</v>
      </c>
      <c r="K43" s="98">
        <v>0</v>
      </c>
      <c r="L43" s="98">
        <v>0</v>
      </c>
      <c r="M43" s="98">
        <v>0</v>
      </c>
      <c r="O43" s="55" t="s">
        <v>94</v>
      </c>
      <c r="P43" s="20"/>
      <c r="Q43" s="20"/>
      <c r="R43" s="20"/>
      <c r="S43" s="20" t="s">
        <v>28</v>
      </c>
      <c r="T43" s="97"/>
    </row>
    <row r="44" spans="1:20" s="7" customFormat="1" ht="12.6" customHeight="1" x14ac:dyDescent="0.25">
      <c r="A44" s="23" t="s">
        <v>95</v>
      </c>
      <c r="B44" s="98">
        <v>4921</v>
      </c>
      <c r="C44" s="98">
        <v>4921</v>
      </c>
      <c r="D44" s="98">
        <v>0</v>
      </c>
      <c r="E44" s="98">
        <v>2593</v>
      </c>
      <c r="F44" s="98">
        <v>2585</v>
      </c>
      <c r="G44" s="98">
        <v>0</v>
      </c>
      <c r="H44" s="98">
        <v>0</v>
      </c>
      <c r="I44" s="98">
        <v>4441</v>
      </c>
      <c r="J44" s="98">
        <v>4415</v>
      </c>
      <c r="K44" s="98">
        <v>0</v>
      </c>
      <c r="L44" s="98">
        <v>0</v>
      </c>
      <c r="M44" s="98">
        <v>0</v>
      </c>
      <c r="O44" s="55" t="s">
        <v>96</v>
      </c>
      <c r="P44" s="20"/>
      <c r="Q44" s="20"/>
      <c r="R44" s="20"/>
      <c r="S44" s="20" t="s">
        <v>28</v>
      </c>
      <c r="T44" s="97"/>
    </row>
    <row r="45" spans="1:20" s="7" customFormat="1" ht="12.6" customHeight="1" x14ac:dyDescent="0.25">
      <c r="A45" s="23" t="s">
        <v>97</v>
      </c>
      <c r="B45" s="98">
        <v>1980</v>
      </c>
      <c r="C45" s="98">
        <v>1980</v>
      </c>
      <c r="D45" s="98">
        <v>0</v>
      </c>
      <c r="E45" s="98">
        <v>1000</v>
      </c>
      <c r="F45" s="98">
        <v>1000</v>
      </c>
      <c r="G45" s="98">
        <v>0</v>
      </c>
      <c r="H45" s="98">
        <v>0</v>
      </c>
      <c r="I45" s="98">
        <v>1711</v>
      </c>
      <c r="J45" s="98">
        <v>1711</v>
      </c>
      <c r="K45" s="98">
        <v>0</v>
      </c>
      <c r="L45" s="98">
        <v>0</v>
      </c>
      <c r="M45" s="98">
        <v>0</v>
      </c>
      <c r="O45" s="55" t="s">
        <v>98</v>
      </c>
      <c r="P45" s="20"/>
      <c r="Q45" s="20"/>
      <c r="R45" s="20"/>
      <c r="S45" s="20" t="s">
        <v>28</v>
      </c>
      <c r="T45" s="97"/>
    </row>
    <row r="46" spans="1:20" s="7" customFormat="1" ht="12.6" customHeight="1" x14ac:dyDescent="0.25">
      <c r="A46" s="23" t="s">
        <v>99</v>
      </c>
      <c r="B46" s="98">
        <v>2700</v>
      </c>
      <c r="C46" s="98">
        <v>2700</v>
      </c>
      <c r="D46" s="98">
        <v>0</v>
      </c>
      <c r="E46" s="98">
        <v>1383</v>
      </c>
      <c r="F46" s="98">
        <v>1383</v>
      </c>
      <c r="G46" s="98">
        <v>0</v>
      </c>
      <c r="H46" s="98">
        <v>0</v>
      </c>
      <c r="I46" s="98">
        <v>2458</v>
      </c>
      <c r="J46" s="98">
        <v>2458</v>
      </c>
      <c r="K46" s="98">
        <v>0</v>
      </c>
      <c r="L46" s="98">
        <v>0</v>
      </c>
      <c r="M46" s="98">
        <v>0</v>
      </c>
      <c r="O46" s="55" t="s">
        <v>100</v>
      </c>
      <c r="P46" s="20"/>
      <c r="Q46" s="20"/>
      <c r="R46" s="20"/>
      <c r="S46" s="20" t="s">
        <v>28</v>
      </c>
      <c r="T46" s="97"/>
    </row>
    <row r="47" spans="1:20" s="7" customFormat="1" ht="12.6" customHeight="1" x14ac:dyDescent="0.25">
      <c r="A47" s="23" t="s">
        <v>101</v>
      </c>
      <c r="B47" s="98">
        <v>6206</v>
      </c>
      <c r="C47" s="98">
        <v>6201</v>
      </c>
      <c r="D47" s="98">
        <v>0</v>
      </c>
      <c r="E47" s="98">
        <v>3199</v>
      </c>
      <c r="F47" s="98">
        <v>3048</v>
      </c>
      <c r="G47" s="98">
        <v>121</v>
      </c>
      <c r="H47" s="98">
        <v>0</v>
      </c>
      <c r="I47" s="98">
        <v>5493</v>
      </c>
      <c r="J47" s="98">
        <v>5219</v>
      </c>
      <c r="K47" s="98">
        <v>149</v>
      </c>
      <c r="L47" s="98">
        <v>0</v>
      </c>
      <c r="M47" s="98">
        <v>55</v>
      </c>
      <c r="O47" s="55" t="s">
        <v>102</v>
      </c>
      <c r="P47" s="20"/>
      <c r="Q47" s="20"/>
      <c r="R47" s="20"/>
      <c r="S47" s="20" t="s">
        <v>28</v>
      </c>
      <c r="T47" s="97"/>
    </row>
    <row r="48" spans="1:20" s="7" customFormat="1" ht="12.6" customHeight="1" x14ac:dyDescent="0.25">
      <c r="A48" s="23" t="s">
        <v>103</v>
      </c>
      <c r="B48" s="98">
        <v>2230</v>
      </c>
      <c r="C48" s="98">
        <v>2230</v>
      </c>
      <c r="D48" s="98">
        <v>0</v>
      </c>
      <c r="E48" s="98">
        <v>1263</v>
      </c>
      <c r="F48" s="98">
        <v>1263</v>
      </c>
      <c r="G48" s="98">
        <v>0</v>
      </c>
      <c r="H48" s="98">
        <v>0</v>
      </c>
      <c r="I48" s="98">
        <v>2301</v>
      </c>
      <c r="J48" s="98">
        <v>2301</v>
      </c>
      <c r="K48" s="98">
        <v>0</v>
      </c>
      <c r="L48" s="98">
        <v>0</v>
      </c>
      <c r="M48" s="98">
        <v>0</v>
      </c>
      <c r="O48" s="55" t="s">
        <v>104</v>
      </c>
      <c r="P48" s="20"/>
      <c r="Q48" s="20"/>
      <c r="R48" s="20"/>
      <c r="S48" s="20" t="s">
        <v>28</v>
      </c>
      <c r="T48" s="97"/>
    </row>
    <row r="49" spans="1:20" s="22" customFormat="1" ht="12.6" customHeight="1" x14ac:dyDescent="0.25">
      <c r="A49" s="23" t="s">
        <v>105</v>
      </c>
      <c r="B49" s="98">
        <v>4066</v>
      </c>
      <c r="C49" s="98">
        <v>4066</v>
      </c>
      <c r="D49" s="98">
        <v>0</v>
      </c>
      <c r="E49" s="98">
        <v>1989</v>
      </c>
      <c r="F49" s="98">
        <v>1989</v>
      </c>
      <c r="G49" s="98">
        <v>0</v>
      </c>
      <c r="H49" s="98">
        <v>0</v>
      </c>
      <c r="I49" s="98">
        <v>3227</v>
      </c>
      <c r="J49" s="98">
        <v>3214</v>
      </c>
      <c r="K49" s="98">
        <v>0</v>
      </c>
      <c r="L49" s="98">
        <v>0</v>
      </c>
      <c r="M49" s="98">
        <v>13</v>
      </c>
      <c r="O49" s="55" t="s">
        <v>106</v>
      </c>
      <c r="P49" s="20"/>
      <c r="Q49" s="20"/>
      <c r="R49" s="20"/>
      <c r="S49" s="20" t="s">
        <v>28</v>
      </c>
      <c r="T49" s="97"/>
    </row>
    <row r="50" spans="1:20" s="7" customFormat="1" ht="12.6" customHeight="1" x14ac:dyDescent="0.25">
      <c r="A50" s="23" t="s">
        <v>107</v>
      </c>
      <c r="B50" s="98">
        <v>1817</v>
      </c>
      <c r="C50" s="98">
        <v>1817</v>
      </c>
      <c r="D50" s="98">
        <v>0</v>
      </c>
      <c r="E50" s="98">
        <v>1056</v>
      </c>
      <c r="F50" s="98">
        <v>1056</v>
      </c>
      <c r="G50" s="98">
        <v>0</v>
      </c>
      <c r="H50" s="98">
        <v>0</v>
      </c>
      <c r="I50" s="98">
        <v>1810</v>
      </c>
      <c r="J50" s="98">
        <v>1799</v>
      </c>
      <c r="K50" s="98">
        <v>0</v>
      </c>
      <c r="L50" s="98">
        <v>0</v>
      </c>
      <c r="M50" s="98">
        <v>11</v>
      </c>
      <c r="O50" s="55" t="s">
        <v>108</v>
      </c>
      <c r="P50" s="20"/>
      <c r="Q50" s="20"/>
      <c r="R50" s="20"/>
      <c r="S50" s="20" t="s">
        <v>28</v>
      </c>
      <c r="T50" s="97"/>
    </row>
    <row r="51" spans="1:20" s="22" customFormat="1" ht="12.6" customHeight="1" x14ac:dyDescent="0.25">
      <c r="A51" s="23" t="s">
        <v>109</v>
      </c>
      <c r="B51" s="98">
        <v>1136</v>
      </c>
      <c r="C51" s="98">
        <v>1136</v>
      </c>
      <c r="D51" s="98">
        <v>0</v>
      </c>
      <c r="E51" s="98">
        <v>669</v>
      </c>
      <c r="F51" s="98">
        <v>669</v>
      </c>
      <c r="G51" s="98">
        <v>0</v>
      </c>
      <c r="H51" s="98">
        <v>0</v>
      </c>
      <c r="I51" s="98">
        <v>1084</v>
      </c>
      <c r="J51" s="98">
        <v>1084</v>
      </c>
      <c r="K51" s="98">
        <v>0</v>
      </c>
      <c r="L51" s="98">
        <v>0</v>
      </c>
      <c r="M51" s="98">
        <v>0</v>
      </c>
      <c r="O51" s="55" t="s">
        <v>110</v>
      </c>
      <c r="P51" s="20"/>
      <c r="Q51" s="20"/>
      <c r="R51" s="20"/>
      <c r="S51" s="20" t="s">
        <v>28</v>
      </c>
      <c r="T51" s="97"/>
    </row>
    <row r="52" spans="1:20" s="7" customFormat="1" ht="12.6" customHeight="1" x14ac:dyDescent="0.25">
      <c r="A52" s="23" t="s">
        <v>111</v>
      </c>
      <c r="B52" s="98">
        <v>1201</v>
      </c>
      <c r="C52" s="98">
        <v>1201</v>
      </c>
      <c r="D52" s="98">
        <v>0</v>
      </c>
      <c r="E52" s="98">
        <v>617</v>
      </c>
      <c r="F52" s="98">
        <v>617</v>
      </c>
      <c r="G52" s="98">
        <v>0</v>
      </c>
      <c r="H52" s="98">
        <v>0</v>
      </c>
      <c r="I52" s="98">
        <v>976</v>
      </c>
      <c r="J52" s="98">
        <v>964</v>
      </c>
      <c r="K52" s="98">
        <v>0</v>
      </c>
      <c r="L52" s="98">
        <v>0</v>
      </c>
      <c r="M52" s="98">
        <v>12</v>
      </c>
      <c r="O52" s="55" t="s">
        <v>112</v>
      </c>
      <c r="P52" s="20"/>
      <c r="Q52" s="20"/>
      <c r="R52" s="20"/>
      <c r="S52" s="20" t="s">
        <v>28</v>
      </c>
      <c r="T52" s="97"/>
    </row>
    <row r="53" spans="1:20" s="7" customFormat="1" ht="12.6" customHeight="1" x14ac:dyDescent="0.25">
      <c r="A53" s="23" t="s">
        <v>113</v>
      </c>
      <c r="B53" s="98">
        <v>691</v>
      </c>
      <c r="C53" s="98">
        <v>691</v>
      </c>
      <c r="D53" s="98">
        <v>0</v>
      </c>
      <c r="E53" s="98">
        <v>372</v>
      </c>
      <c r="F53" s="98">
        <v>372</v>
      </c>
      <c r="G53" s="98">
        <v>0</v>
      </c>
      <c r="H53" s="98">
        <v>0</v>
      </c>
      <c r="I53" s="98">
        <v>574</v>
      </c>
      <c r="J53" s="98">
        <v>574</v>
      </c>
      <c r="K53" s="98">
        <v>0</v>
      </c>
      <c r="L53" s="98">
        <v>0</v>
      </c>
      <c r="M53" s="98">
        <v>0</v>
      </c>
      <c r="O53" s="55" t="s">
        <v>114</v>
      </c>
      <c r="P53" s="20"/>
      <c r="Q53" s="20"/>
      <c r="R53" s="20"/>
      <c r="S53" s="20" t="s">
        <v>28</v>
      </c>
      <c r="T53" s="97"/>
    </row>
    <row r="54" spans="1:20" s="7" customFormat="1" ht="12.6" customHeight="1" x14ac:dyDescent="0.25">
      <c r="A54" s="23" t="s">
        <v>115</v>
      </c>
      <c r="B54" s="98">
        <v>2844</v>
      </c>
      <c r="C54" s="98">
        <v>2841</v>
      </c>
      <c r="D54" s="98">
        <v>0</v>
      </c>
      <c r="E54" s="98">
        <v>1477</v>
      </c>
      <c r="F54" s="98">
        <v>1471</v>
      </c>
      <c r="G54" s="98">
        <v>0</v>
      </c>
      <c r="H54" s="98">
        <v>0</v>
      </c>
      <c r="I54" s="98">
        <v>2582</v>
      </c>
      <c r="J54" s="98">
        <v>2512</v>
      </c>
      <c r="K54" s="98">
        <v>0</v>
      </c>
      <c r="L54" s="98">
        <v>0</v>
      </c>
      <c r="M54" s="98">
        <v>26</v>
      </c>
      <c r="O54" s="55" t="s">
        <v>116</v>
      </c>
      <c r="P54" s="20"/>
      <c r="Q54" s="20"/>
      <c r="R54" s="20"/>
      <c r="S54" s="20" t="s">
        <v>28</v>
      </c>
      <c r="T54" s="97"/>
    </row>
    <row r="55" spans="1:20" s="7" customFormat="1" ht="12.6" customHeight="1" x14ac:dyDescent="0.25">
      <c r="A55" s="23" t="s">
        <v>117</v>
      </c>
      <c r="B55" s="98">
        <v>2773</v>
      </c>
      <c r="C55" s="98">
        <v>2773</v>
      </c>
      <c r="D55" s="98">
        <v>0</v>
      </c>
      <c r="E55" s="98">
        <v>1288</v>
      </c>
      <c r="F55" s="98">
        <v>1288</v>
      </c>
      <c r="G55" s="98">
        <v>0</v>
      </c>
      <c r="H55" s="98">
        <v>0</v>
      </c>
      <c r="I55" s="98">
        <v>2233</v>
      </c>
      <c r="J55" s="98">
        <v>2219</v>
      </c>
      <c r="K55" s="98">
        <v>0</v>
      </c>
      <c r="L55" s="98">
        <v>0</v>
      </c>
      <c r="M55" s="98">
        <v>14</v>
      </c>
      <c r="O55" s="55" t="s">
        <v>118</v>
      </c>
      <c r="P55" s="20"/>
      <c r="Q55" s="20"/>
      <c r="R55" s="20"/>
      <c r="S55" s="20" t="s">
        <v>28</v>
      </c>
      <c r="T55" s="97"/>
    </row>
    <row r="56" spans="1:20" s="7" customFormat="1" ht="12.6" customHeight="1" x14ac:dyDescent="0.25">
      <c r="A56" s="23" t="s">
        <v>119</v>
      </c>
      <c r="B56" s="98">
        <v>8963</v>
      </c>
      <c r="C56" s="98">
        <v>8963</v>
      </c>
      <c r="D56" s="98">
        <v>0</v>
      </c>
      <c r="E56" s="98">
        <v>4502</v>
      </c>
      <c r="F56" s="98">
        <v>4473</v>
      </c>
      <c r="G56" s="98">
        <v>26</v>
      </c>
      <c r="H56" s="98">
        <v>0</v>
      </c>
      <c r="I56" s="98">
        <v>7644</v>
      </c>
      <c r="J56" s="98">
        <v>7559</v>
      </c>
      <c r="K56" s="98">
        <v>0</v>
      </c>
      <c r="L56" s="98">
        <v>0</v>
      </c>
      <c r="M56" s="98">
        <v>27</v>
      </c>
      <c r="O56" s="55" t="s">
        <v>120</v>
      </c>
      <c r="P56" s="20"/>
      <c r="Q56" s="20"/>
      <c r="R56" s="20"/>
      <c r="S56" s="20" t="s">
        <v>28</v>
      </c>
      <c r="T56" s="97"/>
    </row>
    <row r="57" spans="1:20" s="7" customFormat="1" ht="12.6" customHeight="1" x14ac:dyDescent="0.25">
      <c r="A57" s="15" t="s">
        <v>121</v>
      </c>
      <c r="B57" s="95">
        <v>2193</v>
      </c>
      <c r="C57" s="95">
        <v>2193</v>
      </c>
      <c r="D57" s="95">
        <v>0</v>
      </c>
      <c r="E57" s="95">
        <v>1143</v>
      </c>
      <c r="F57" s="95">
        <v>1139</v>
      </c>
      <c r="G57" s="95">
        <v>0</v>
      </c>
      <c r="H57" s="95">
        <v>0</v>
      </c>
      <c r="I57" s="95">
        <v>1935</v>
      </c>
      <c r="J57" s="95">
        <v>1915</v>
      </c>
      <c r="K57" s="95">
        <v>0</v>
      </c>
      <c r="L57" s="95">
        <v>0</v>
      </c>
      <c r="M57" s="95">
        <v>10</v>
      </c>
      <c r="O57" s="52" t="s">
        <v>122</v>
      </c>
      <c r="P57" s="20"/>
      <c r="Q57" s="20"/>
      <c r="R57" s="20" t="s">
        <v>28</v>
      </c>
      <c r="S57" s="20"/>
      <c r="T57" s="97"/>
    </row>
    <row r="58" spans="1:20" s="7" customFormat="1" ht="12.6" customHeight="1" x14ac:dyDescent="0.25">
      <c r="A58" s="23" t="s">
        <v>123</v>
      </c>
      <c r="B58" s="98">
        <v>112</v>
      </c>
      <c r="C58" s="98">
        <v>112</v>
      </c>
      <c r="D58" s="98">
        <v>0</v>
      </c>
      <c r="E58" s="98">
        <v>65</v>
      </c>
      <c r="F58" s="98">
        <v>65</v>
      </c>
      <c r="G58" s="98">
        <v>0</v>
      </c>
      <c r="H58" s="98">
        <v>0</v>
      </c>
      <c r="I58" s="98">
        <v>104</v>
      </c>
      <c r="J58" s="98">
        <v>104</v>
      </c>
      <c r="K58" s="98">
        <v>0</v>
      </c>
      <c r="L58" s="98">
        <v>0</v>
      </c>
      <c r="M58" s="98">
        <v>0</v>
      </c>
      <c r="O58" s="55" t="s">
        <v>125</v>
      </c>
      <c r="P58" s="20"/>
      <c r="Q58" s="20"/>
      <c r="R58" s="20"/>
      <c r="S58" s="20" t="s">
        <v>28</v>
      </c>
      <c r="T58" s="97"/>
    </row>
    <row r="59" spans="1:20" s="7" customFormat="1" ht="12.6" customHeight="1" x14ac:dyDescent="0.25">
      <c r="A59" s="23" t="s">
        <v>126</v>
      </c>
      <c r="B59" s="98">
        <v>1032</v>
      </c>
      <c r="C59" s="98">
        <v>1032</v>
      </c>
      <c r="D59" s="98">
        <v>0</v>
      </c>
      <c r="E59" s="98">
        <v>572</v>
      </c>
      <c r="F59" s="98">
        <v>568</v>
      </c>
      <c r="G59" s="98">
        <v>0</v>
      </c>
      <c r="H59" s="98">
        <v>0</v>
      </c>
      <c r="I59" s="98">
        <v>1001</v>
      </c>
      <c r="J59" s="98">
        <v>991</v>
      </c>
      <c r="K59" s="98">
        <v>0</v>
      </c>
      <c r="L59" s="98">
        <v>0</v>
      </c>
      <c r="M59" s="98">
        <v>0</v>
      </c>
      <c r="O59" s="55" t="s">
        <v>127</v>
      </c>
      <c r="P59" s="20"/>
      <c r="Q59" s="20"/>
      <c r="R59" s="20"/>
      <c r="S59" s="20" t="s">
        <v>28</v>
      </c>
      <c r="T59" s="97"/>
    </row>
    <row r="60" spans="1:20" s="7" customFormat="1" ht="12.6" customHeight="1" x14ac:dyDescent="0.25">
      <c r="A60" s="23" t="s">
        <v>128</v>
      </c>
      <c r="B60" s="98">
        <v>203</v>
      </c>
      <c r="C60" s="98">
        <v>203</v>
      </c>
      <c r="D60" s="98">
        <v>0</v>
      </c>
      <c r="E60" s="98">
        <v>108</v>
      </c>
      <c r="F60" s="98">
        <v>108</v>
      </c>
      <c r="G60" s="98">
        <v>0</v>
      </c>
      <c r="H60" s="98">
        <v>0</v>
      </c>
      <c r="I60" s="98">
        <v>156</v>
      </c>
      <c r="J60" s="98">
        <v>156</v>
      </c>
      <c r="K60" s="98">
        <v>0</v>
      </c>
      <c r="L60" s="98">
        <v>0</v>
      </c>
      <c r="M60" s="98">
        <v>0</v>
      </c>
      <c r="O60" s="55" t="s">
        <v>129</v>
      </c>
      <c r="P60" s="20"/>
      <c r="Q60" s="20"/>
      <c r="R60" s="20"/>
      <c r="S60" s="20" t="s">
        <v>28</v>
      </c>
      <c r="T60" s="97"/>
    </row>
    <row r="61" spans="1:20" s="7" customFormat="1" ht="12.6" customHeight="1" x14ac:dyDescent="0.25">
      <c r="A61" s="23" t="s">
        <v>130</v>
      </c>
      <c r="B61" s="98">
        <v>195</v>
      </c>
      <c r="C61" s="98">
        <v>195</v>
      </c>
      <c r="D61" s="98">
        <v>0</v>
      </c>
      <c r="E61" s="98">
        <v>90</v>
      </c>
      <c r="F61" s="98">
        <v>90</v>
      </c>
      <c r="G61" s="98">
        <v>0</v>
      </c>
      <c r="H61" s="98">
        <v>0</v>
      </c>
      <c r="I61" s="98">
        <v>138</v>
      </c>
      <c r="J61" s="98">
        <v>138</v>
      </c>
      <c r="K61" s="98">
        <v>0</v>
      </c>
      <c r="L61" s="98">
        <v>0</v>
      </c>
      <c r="M61" s="98">
        <v>0</v>
      </c>
      <c r="O61" s="55" t="s">
        <v>131</v>
      </c>
      <c r="P61" s="20"/>
      <c r="Q61" s="20"/>
      <c r="R61" s="20"/>
      <c r="S61" s="20" t="s">
        <v>28</v>
      </c>
      <c r="T61" s="97"/>
    </row>
    <row r="62" spans="1:20" s="7" customFormat="1" ht="12.6" customHeight="1" x14ac:dyDescent="0.25">
      <c r="A62" s="23" t="s">
        <v>132</v>
      </c>
      <c r="B62" s="98">
        <v>340</v>
      </c>
      <c r="C62" s="98">
        <v>340</v>
      </c>
      <c r="D62" s="98">
        <v>0</v>
      </c>
      <c r="E62" s="98">
        <v>183</v>
      </c>
      <c r="F62" s="98">
        <v>183</v>
      </c>
      <c r="G62" s="98">
        <v>0</v>
      </c>
      <c r="H62" s="98">
        <v>0</v>
      </c>
      <c r="I62" s="98">
        <v>279</v>
      </c>
      <c r="J62" s="98">
        <v>279</v>
      </c>
      <c r="K62" s="98">
        <v>0</v>
      </c>
      <c r="L62" s="98">
        <v>0</v>
      </c>
      <c r="M62" s="98">
        <v>0</v>
      </c>
      <c r="O62" s="55" t="s">
        <v>133</v>
      </c>
      <c r="P62" s="20"/>
      <c r="Q62" s="20"/>
      <c r="R62" s="20"/>
      <c r="S62" s="20" t="s">
        <v>28</v>
      </c>
      <c r="T62" s="97"/>
    </row>
    <row r="63" spans="1:20" s="7" customFormat="1" ht="12.6" customHeight="1" x14ac:dyDescent="0.25">
      <c r="A63" s="23" t="s">
        <v>134</v>
      </c>
      <c r="B63" s="98">
        <v>311</v>
      </c>
      <c r="C63" s="98">
        <v>311</v>
      </c>
      <c r="D63" s="98">
        <v>0</v>
      </c>
      <c r="E63" s="98">
        <v>125</v>
      </c>
      <c r="F63" s="98">
        <v>125</v>
      </c>
      <c r="G63" s="98">
        <v>0</v>
      </c>
      <c r="H63" s="98">
        <v>0</v>
      </c>
      <c r="I63" s="98">
        <v>257</v>
      </c>
      <c r="J63" s="98">
        <v>247</v>
      </c>
      <c r="K63" s="98">
        <v>0</v>
      </c>
      <c r="L63" s="98">
        <v>0</v>
      </c>
      <c r="M63" s="98">
        <v>10</v>
      </c>
      <c r="O63" s="55" t="s">
        <v>135</v>
      </c>
      <c r="P63" s="20"/>
      <c r="Q63" s="20"/>
      <c r="R63" s="20"/>
      <c r="S63" s="20" t="s">
        <v>28</v>
      </c>
      <c r="T63" s="97"/>
    </row>
    <row r="64" spans="1:20" s="7" customFormat="1" ht="12.6" customHeight="1" x14ac:dyDescent="0.25">
      <c r="A64" s="15" t="s">
        <v>136</v>
      </c>
      <c r="B64" s="95">
        <v>13257</v>
      </c>
      <c r="C64" s="95">
        <v>13257</v>
      </c>
      <c r="D64" s="95">
        <v>0</v>
      </c>
      <c r="E64" s="95">
        <v>6473</v>
      </c>
      <c r="F64" s="95">
        <v>6461</v>
      </c>
      <c r="G64" s="95">
        <v>0</v>
      </c>
      <c r="H64" s="95">
        <v>0</v>
      </c>
      <c r="I64" s="95">
        <v>11707</v>
      </c>
      <c r="J64" s="95">
        <v>11625</v>
      </c>
      <c r="K64" s="95">
        <v>0</v>
      </c>
      <c r="L64" s="95">
        <v>0</v>
      </c>
      <c r="M64" s="95">
        <v>39</v>
      </c>
      <c r="O64" s="52" t="s">
        <v>137</v>
      </c>
      <c r="P64" s="20"/>
      <c r="Q64" s="20"/>
      <c r="R64" s="20" t="s">
        <v>28</v>
      </c>
      <c r="S64" s="20"/>
      <c r="T64" s="97"/>
    </row>
    <row r="65" spans="1:20" s="7" customFormat="1" ht="12.6" customHeight="1" x14ac:dyDescent="0.25">
      <c r="A65" s="23" t="s">
        <v>138</v>
      </c>
      <c r="B65" s="98">
        <v>1507</v>
      </c>
      <c r="C65" s="98">
        <v>1507</v>
      </c>
      <c r="D65" s="98">
        <v>0</v>
      </c>
      <c r="E65" s="98">
        <v>572</v>
      </c>
      <c r="F65" s="98">
        <v>572</v>
      </c>
      <c r="G65" s="98">
        <v>0</v>
      </c>
      <c r="H65" s="98">
        <v>0</v>
      </c>
      <c r="I65" s="98">
        <v>1033</v>
      </c>
      <c r="J65" s="98">
        <v>1033</v>
      </c>
      <c r="K65" s="98">
        <v>0</v>
      </c>
      <c r="L65" s="98">
        <v>0</v>
      </c>
      <c r="M65" s="98">
        <v>0</v>
      </c>
      <c r="O65" s="55" t="s">
        <v>139</v>
      </c>
      <c r="P65" s="20"/>
      <c r="Q65" s="20"/>
      <c r="R65" s="20"/>
      <c r="S65" s="20" t="s">
        <v>28</v>
      </c>
      <c r="T65" s="97"/>
    </row>
    <row r="66" spans="1:20" s="7" customFormat="1" ht="12.6" customHeight="1" x14ac:dyDescent="0.25">
      <c r="A66" s="23" t="s">
        <v>140</v>
      </c>
      <c r="B66" s="98">
        <v>466</v>
      </c>
      <c r="C66" s="98">
        <v>466</v>
      </c>
      <c r="D66" s="98">
        <v>0</v>
      </c>
      <c r="E66" s="98">
        <v>237</v>
      </c>
      <c r="F66" s="98">
        <v>237</v>
      </c>
      <c r="G66" s="98">
        <v>0</v>
      </c>
      <c r="H66" s="98">
        <v>0</v>
      </c>
      <c r="I66" s="98">
        <v>435</v>
      </c>
      <c r="J66" s="98">
        <v>435</v>
      </c>
      <c r="K66" s="98">
        <v>0</v>
      </c>
      <c r="L66" s="98">
        <v>0</v>
      </c>
      <c r="M66" s="98">
        <v>0</v>
      </c>
      <c r="O66" s="55" t="s">
        <v>141</v>
      </c>
      <c r="P66" s="20"/>
      <c r="Q66" s="20"/>
      <c r="R66" s="20"/>
      <c r="S66" s="20" t="s">
        <v>28</v>
      </c>
      <c r="T66" s="97"/>
    </row>
    <row r="67" spans="1:20" s="22" customFormat="1" ht="12.6" customHeight="1" x14ac:dyDescent="0.25">
      <c r="A67" s="23" t="s">
        <v>142</v>
      </c>
      <c r="B67" s="98">
        <v>494</v>
      </c>
      <c r="C67" s="98">
        <v>494</v>
      </c>
      <c r="D67" s="98">
        <v>0</v>
      </c>
      <c r="E67" s="98">
        <v>256</v>
      </c>
      <c r="F67" s="98">
        <v>256</v>
      </c>
      <c r="G67" s="98">
        <v>0</v>
      </c>
      <c r="H67" s="98">
        <v>0</v>
      </c>
      <c r="I67" s="98">
        <v>496</v>
      </c>
      <c r="J67" s="98">
        <v>496</v>
      </c>
      <c r="K67" s="98">
        <v>0</v>
      </c>
      <c r="L67" s="98">
        <v>0</v>
      </c>
      <c r="M67" s="98">
        <v>0</v>
      </c>
      <c r="O67" s="55" t="s">
        <v>143</v>
      </c>
      <c r="P67" s="20"/>
      <c r="Q67" s="20"/>
      <c r="R67" s="20"/>
      <c r="S67" s="20" t="s">
        <v>28</v>
      </c>
      <c r="T67" s="97"/>
    </row>
    <row r="68" spans="1:20" s="7" customFormat="1" ht="12.6" customHeight="1" x14ac:dyDescent="0.25">
      <c r="A68" s="23" t="s">
        <v>144</v>
      </c>
      <c r="B68" s="98">
        <v>466</v>
      </c>
      <c r="C68" s="98">
        <v>466</v>
      </c>
      <c r="D68" s="98">
        <v>0</v>
      </c>
      <c r="E68" s="98">
        <v>239</v>
      </c>
      <c r="F68" s="98">
        <v>239</v>
      </c>
      <c r="G68" s="98">
        <v>0</v>
      </c>
      <c r="H68" s="98">
        <v>0</v>
      </c>
      <c r="I68" s="98">
        <v>433</v>
      </c>
      <c r="J68" s="98">
        <v>421</v>
      </c>
      <c r="K68" s="98">
        <v>0</v>
      </c>
      <c r="L68" s="98">
        <v>0</v>
      </c>
      <c r="M68" s="98">
        <v>12</v>
      </c>
      <c r="O68" s="55" t="s">
        <v>145</v>
      </c>
      <c r="P68" s="20"/>
      <c r="Q68" s="20"/>
      <c r="R68" s="20"/>
      <c r="S68" s="20" t="s">
        <v>28</v>
      </c>
      <c r="T68" s="97"/>
    </row>
    <row r="69" spans="1:20" s="7" customFormat="1" ht="12.6" customHeight="1" x14ac:dyDescent="0.25">
      <c r="A69" s="23" t="s">
        <v>146</v>
      </c>
      <c r="B69" s="98">
        <v>528</v>
      </c>
      <c r="C69" s="98">
        <v>528</v>
      </c>
      <c r="D69" s="98">
        <v>0</v>
      </c>
      <c r="E69" s="98">
        <v>293</v>
      </c>
      <c r="F69" s="98">
        <v>293</v>
      </c>
      <c r="G69" s="98">
        <v>0</v>
      </c>
      <c r="H69" s="98">
        <v>0</v>
      </c>
      <c r="I69" s="98">
        <v>464</v>
      </c>
      <c r="J69" s="98">
        <v>464</v>
      </c>
      <c r="K69" s="98">
        <v>0</v>
      </c>
      <c r="L69" s="98">
        <v>0</v>
      </c>
      <c r="M69" s="98">
        <v>0</v>
      </c>
      <c r="O69" s="55" t="s">
        <v>147</v>
      </c>
      <c r="P69" s="20"/>
      <c r="Q69" s="20"/>
      <c r="R69" s="20"/>
      <c r="S69" s="20" t="s">
        <v>28</v>
      </c>
      <c r="T69" s="97"/>
    </row>
    <row r="70" spans="1:20" s="7" customFormat="1" ht="12.6" customHeight="1" x14ac:dyDescent="0.25">
      <c r="A70" s="23" t="s">
        <v>148</v>
      </c>
      <c r="B70" s="98">
        <v>1786</v>
      </c>
      <c r="C70" s="98">
        <v>1786</v>
      </c>
      <c r="D70" s="98">
        <v>0</v>
      </c>
      <c r="E70" s="98">
        <v>1019</v>
      </c>
      <c r="F70" s="98">
        <v>1019</v>
      </c>
      <c r="G70" s="98">
        <v>0</v>
      </c>
      <c r="H70" s="98">
        <v>0</v>
      </c>
      <c r="I70" s="98">
        <v>1667</v>
      </c>
      <c r="J70" s="98">
        <v>1667</v>
      </c>
      <c r="K70" s="98">
        <v>0</v>
      </c>
      <c r="L70" s="98">
        <v>0</v>
      </c>
      <c r="M70" s="98">
        <v>0</v>
      </c>
      <c r="O70" s="55" t="s">
        <v>149</v>
      </c>
      <c r="P70" s="20"/>
      <c r="Q70" s="20"/>
      <c r="R70" s="20"/>
      <c r="S70" s="20" t="s">
        <v>28</v>
      </c>
      <c r="T70" s="97"/>
    </row>
    <row r="71" spans="1:20" s="7" customFormat="1" ht="12.6" customHeight="1" x14ac:dyDescent="0.25">
      <c r="A71" s="23" t="s">
        <v>150</v>
      </c>
      <c r="B71" s="98">
        <v>1736</v>
      </c>
      <c r="C71" s="98">
        <v>1736</v>
      </c>
      <c r="D71" s="98">
        <v>0</v>
      </c>
      <c r="E71" s="98">
        <v>740</v>
      </c>
      <c r="F71" s="98">
        <v>740</v>
      </c>
      <c r="G71" s="98">
        <v>0</v>
      </c>
      <c r="H71" s="98">
        <v>0</v>
      </c>
      <c r="I71" s="98">
        <v>1405</v>
      </c>
      <c r="J71" s="98">
        <v>1405</v>
      </c>
      <c r="K71" s="98">
        <v>0</v>
      </c>
      <c r="L71" s="98">
        <v>0</v>
      </c>
      <c r="M71" s="98">
        <v>0</v>
      </c>
      <c r="O71" s="55" t="s">
        <v>151</v>
      </c>
      <c r="P71" s="20"/>
      <c r="Q71" s="20"/>
      <c r="R71" s="20"/>
      <c r="S71" s="20" t="s">
        <v>28</v>
      </c>
      <c r="T71" s="97"/>
    </row>
    <row r="72" spans="1:20" s="7" customFormat="1" ht="12.6" customHeight="1" x14ac:dyDescent="0.25">
      <c r="A72" s="23" t="s">
        <v>152</v>
      </c>
      <c r="B72" s="98">
        <v>1689</v>
      </c>
      <c r="C72" s="98">
        <v>1689</v>
      </c>
      <c r="D72" s="98">
        <v>0</v>
      </c>
      <c r="E72" s="98">
        <v>873</v>
      </c>
      <c r="F72" s="98">
        <v>862</v>
      </c>
      <c r="G72" s="98">
        <v>0</v>
      </c>
      <c r="H72" s="98">
        <v>0</v>
      </c>
      <c r="I72" s="98">
        <v>1623</v>
      </c>
      <c r="J72" s="98">
        <v>1575</v>
      </c>
      <c r="K72" s="98">
        <v>0</v>
      </c>
      <c r="L72" s="98">
        <v>0</v>
      </c>
      <c r="M72" s="98">
        <v>12</v>
      </c>
      <c r="O72" s="55" t="s">
        <v>153</v>
      </c>
      <c r="P72" s="20"/>
      <c r="Q72" s="20"/>
      <c r="R72" s="20"/>
      <c r="S72" s="20" t="s">
        <v>28</v>
      </c>
      <c r="T72" s="97"/>
    </row>
    <row r="73" spans="1:20" s="22" customFormat="1" ht="12.6" customHeight="1" x14ac:dyDescent="0.25">
      <c r="A73" s="23" t="s">
        <v>154</v>
      </c>
      <c r="B73" s="98">
        <v>1863</v>
      </c>
      <c r="C73" s="98">
        <v>1863</v>
      </c>
      <c r="D73" s="98">
        <v>0</v>
      </c>
      <c r="E73" s="98">
        <v>923</v>
      </c>
      <c r="F73" s="98">
        <v>923</v>
      </c>
      <c r="G73" s="98">
        <v>0</v>
      </c>
      <c r="H73" s="98">
        <v>0</v>
      </c>
      <c r="I73" s="98">
        <v>1802</v>
      </c>
      <c r="J73" s="98">
        <v>1802</v>
      </c>
      <c r="K73" s="98">
        <v>0</v>
      </c>
      <c r="L73" s="98">
        <v>0</v>
      </c>
      <c r="M73" s="98">
        <v>0</v>
      </c>
      <c r="O73" s="55" t="s">
        <v>155</v>
      </c>
      <c r="P73" s="20"/>
      <c r="Q73" s="20"/>
      <c r="R73" s="20"/>
      <c r="S73" s="20" t="s">
        <v>28</v>
      </c>
      <c r="T73" s="97"/>
    </row>
    <row r="74" spans="1:20" s="7" customFormat="1" ht="12.6" customHeight="1" x14ac:dyDescent="0.25">
      <c r="A74" s="23" t="s">
        <v>156</v>
      </c>
      <c r="B74" s="98">
        <v>2414</v>
      </c>
      <c r="C74" s="98">
        <v>2414</v>
      </c>
      <c r="D74" s="98">
        <v>0</v>
      </c>
      <c r="E74" s="98">
        <v>1176</v>
      </c>
      <c r="F74" s="98">
        <v>1176</v>
      </c>
      <c r="G74" s="98">
        <v>0</v>
      </c>
      <c r="H74" s="98">
        <v>0</v>
      </c>
      <c r="I74" s="98">
        <v>2082</v>
      </c>
      <c r="J74" s="98">
        <v>2067</v>
      </c>
      <c r="K74" s="98">
        <v>0</v>
      </c>
      <c r="L74" s="98">
        <v>0</v>
      </c>
      <c r="M74" s="98">
        <v>15</v>
      </c>
      <c r="O74" s="55" t="s">
        <v>157</v>
      </c>
      <c r="P74" s="20"/>
      <c r="Q74" s="20"/>
      <c r="R74" s="20"/>
      <c r="S74" s="20" t="s">
        <v>28</v>
      </c>
      <c r="T74" s="97"/>
    </row>
    <row r="75" spans="1:20" s="7" customFormat="1" ht="12.6" customHeight="1" x14ac:dyDescent="0.25">
      <c r="A75" s="23" t="s">
        <v>158</v>
      </c>
      <c r="B75" s="98">
        <v>308</v>
      </c>
      <c r="C75" s="98">
        <v>308</v>
      </c>
      <c r="D75" s="98">
        <v>0</v>
      </c>
      <c r="E75" s="98">
        <v>145</v>
      </c>
      <c r="F75" s="98">
        <v>144</v>
      </c>
      <c r="G75" s="98">
        <v>0</v>
      </c>
      <c r="H75" s="98">
        <v>0</v>
      </c>
      <c r="I75" s="98">
        <v>267</v>
      </c>
      <c r="J75" s="98">
        <v>260</v>
      </c>
      <c r="K75" s="98">
        <v>0</v>
      </c>
      <c r="L75" s="98">
        <v>0</v>
      </c>
      <c r="M75" s="98">
        <v>0</v>
      </c>
      <c r="O75" s="55" t="s">
        <v>159</v>
      </c>
      <c r="P75" s="20"/>
      <c r="Q75" s="20"/>
      <c r="R75" s="20"/>
      <c r="S75" s="20" t="s">
        <v>28</v>
      </c>
      <c r="T75" s="97"/>
    </row>
    <row r="76" spans="1:20" s="7" customFormat="1" ht="12.6" customHeight="1" x14ac:dyDescent="0.25">
      <c r="A76" s="15" t="s">
        <v>160</v>
      </c>
      <c r="B76" s="95">
        <v>5237</v>
      </c>
      <c r="C76" s="95">
        <v>5237</v>
      </c>
      <c r="D76" s="95">
        <v>0</v>
      </c>
      <c r="E76" s="95">
        <v>2659</v>
      </c>
      <c r="F76" s="95">
        <v>2649</v>
      </c>
      <c r="G76" s="95">
        <v>0</v>
      </c>
      <c r="H76" s="95">
        <v>0</v>
      </c>
      <c r="I76" s="95">
        <v>4680</v>
      </c>
      <c r="J76" s="95">
        <v>4658</v>
      </c>
      <c r="K76" s="95">
        <v>0</v>
      </c>
      <c r="L76" s="95">
        <v>0</v>
      </c>
      <c r="M76" s="95">
        <v>12</v>
      </c>
      <c r="O76" s="52" t="s">
        <v>161</v>
      </c>
      <c r="P76" s="20"/>
      <c r="Q76" s="20"/>
      <c r="R76" s="20" t="s">
        <v>28</v>
      </c>
      <c r="S76" s="20"/>
      <c r="T76" s="97"/>
    </row>
    <row r="77" spans="1:20" s="7" customFormat="1" ht="12.6" customHeight="1" x14ac:dyDescent="0.25">
      <c r="A77" s="23" t="s">
        <v>162</v>
      </c>
      <c r="B77" s="98">
        <v>255</v>
      </c>
      <c r="C77" s="98">
        <v>255</v>
      </c>
      <c r="D77" s="98">
        <v>0</v>
      </c>
      <c r="E77" s="98">
        <v>121</v>
      </c>
      <c r="F77" s="98">
        <v>121</v>
      </c>
      <c r="G77" s="98">
        <v>0</v>
      </c>
      <c r="H77" s="98">
        <v>0</v>
      </c>
      <c r="I77" s="98">
        <v>213</v>
      </c>
      <c r="J77" s="98">
        <v>213</v>
      </c>
      <c r="K77" s="98">
        <v>0</v>
      </c>
      <c r="L77" s="98">
        <v>0</v>
      </c>
      <c r="M77" s="98">
        <v>0</v>
      </c>
      <c r="O77" s="55" t="s">
        <v>163</v>
      </c>
      <c r="P77" s="20"/>
      <c r="Q77" s="20"/>
      <c r="R77" s="20"/>
      <c r="S77" s="20" t="s">
        <v>28</v>
      </c>
      <c r="T77" s="97"/>
    </row>
    <row r="78" spans="1:20" s="7" customFormat="1" ht="12.6" customHeight="1" x14ac:dyDescent="0.25">
      <c r="A78" s="23" t="s">
        <v>164</v>
      </c>
      <c r="B78" s="98">
        <v>156</v>
      </c>
      <c r="C78" s="98">
        <v>156</v>
      </c>
      <c r="D78" s="98">
        <v>0</v>
      </c>
      <c r="E78" s="98">
        <v>66</v>
      </c>
      <c r="F78" s="98">
        <v>66</v>
      </c>
      <c r="G78" s="98">
        <v>0</v>
      </c>
      <c r="H78" s="98">
        <v>0</v>
      </c>
      <c r="I78" s="98">
        <v>129</v>
      </c>
      <c r="J78" s="98">
        <v>129</v>
      </c>
      <c r="K78" s="98">
        <v>0</v>
      </c>
      <c r="L78" s="98">
        <v>0</v>
      </c>
      <c r="M78" s="98">
        <v>0</v>
      </c>
      <c r="O78" s="55" t="s">
        <v>165</v>
      </c>
      <c r="P78" s="20"/>
      <c r="Q78" s="20"/>
      <c r="R78" s="20"/>
      <c r="S78" s="20" t="s">
        <v>28</v>
      </c>
      <c r="T78" s="97"/>
    </row>
    <row r="79" spans="1:20" s="7" customFormat="1" ht="12.6" customHeight="1" x14ac:dyDescent="0.25">
      <c r="A79" s="23" t="s">
        <v>166</v>
      </c>
      <c r="B79" s="98">
        <v>151</v>
      </c>
      <c r="C79" s="98">
        <v>151</v>
      </c>
      <c r="D79" s="98">
        <v>0</v>
      </c>
      <c r="E79" s="98">
        <v>82</v>
      </c>
      <c r="F79" s="98">
        <v>82</v>
      </c>
      <c r="G79" s="98">
        <v>0</v>
      </c>
      <c r="H79" s="98">
        <v>0</v>
      </c>
      <c r="I79" s="98">
        <v>111</v>
      </c>
      <c r="J79" s="98">
        <v>111</v>
      </c>
      <c r="K79" s="98">
        <v>0</v>
      </c>
      <c r="L79" s="98">
        <v>0</v>
      </c>
      <c r="M79" s="98">
        <v>0</v>
      </c>
      <c r="O79" s="55" t="s">
        <v>167</v>
      </c>
      <c r="P79" s="20"/>
      <c r="Q79" s="20"/>
      <c r="R79" s="20"/>
      <c r="S79" s="20" t="s">
        <v>28</v>
      </c>
      <c r="T79" s="97"/>
    </row>
    <row r="80" spans="1:20" s="7" customFormat="1" ht="12.6" customHeight="1" x14ac:dyDescent="0.25">
      <c r="A80" s="23" t="s">
        <v>168</v>
      </c>
      <c r="B80" s="98">
        <v>81</v>
      </c>
      <c r="C80" s="98">
        <v>81</v>
      </c>
      <c r="D80" s="98">
        <v>0</v>
      </c>
      <c r="E80" s="98">
        <v>50</v>
      </c>
      <c r="F80" s="98">
        <v>50</v>
      </c>
      <c r="G80" s="98">
        <v>0</v>
      </c>
      <c r="H80" s="98">
        <v>0</v>
      </c>
      <c r="I80" s="98">
        <v>67</v>
      </c>
      <c r="J80" s="98">
        <v>57</v>
      </c>
      <c r="K80" s="98">
        <v>0</v>
      </c>
      <c r="L80" s="98">
        <v>0</v>
      </c>
      <c r="M80" s="98">
        <v>0</v>
      </c>
      <c r="O80" s="55" t="s">
        <v>169</v>
      </c>
      <c r="P80" s="20"/>
      <c r="Q80" s="20"/>
      <c r="R80" s="20"/>
      <c r="S80" s="20" t="s">
        <v>28</v>
      </c>
      <c r="T80" s="97"/>
    </row>
    <row r="81" spans="1:20" s="7" customFormat="1" ht="12.6" customHeight="1" x14ac:dyDescent="0.25">
      <c r="A81" s="23" t="s">
        <v>170</v>
      </c>
      <c r="B81" s="98">
        <v>719</v>
      </c>
      <c r="C81" s="98">
        <v>719</v>
      </c>
      <c r="D81" s="98">
        <v>0</v>
      </c>
      <c r="E81" s="98">
        <v>311</v>
      </c>
      <c r="F81" s="98">
        <v>311</v>
      </c>
      <c r="G81" s="98">
        <v>0</v>
      </c>
      <c r="H81" s="98">
        <v>0</v>
      </c>
      <c r="I81" s="98">
        <v>576</v>
      </c>
      <c r="J81" s="98">
        <v>576</v>
      </c>
      <c r="K81" s="98">
        <v>0</v>
      </c>
      <c r="L81" s="98">
        <v>0</v>
      </c>
      <c r="M81" s="98">
        <v>0</v>
      </c>
      <c r="O81" s="55" t="s">
        <v>171</v>
      </c>
      <c r="P81" s="20"/>
      <c r="Q81" s="20"/>
      <c r="R81" s="20"/>
      <c r="S81" s="20" t="s">
        <v>28</v>
      </c>
      <c r="T81" s="97"/>
    </row>
    <row r="82" spans="1:20" s="7" customFormat="1" ht="12.6" customHeight="1" x14ac:dyDescent="0.25">
      <c r="A82" s="23" t="s">
        <v>172</v>
      </c>
      <c r="B82" s="98">
        <v>126</v>
      </c>
      <c r="C82" s="98">
        <v>126</v>
      </c>
      <c r="D82" s="98">
        <v>0</v>
      </c>
      <c r="E82" s="98">
        <v>54</v>
      </c>
      <c r="F82" s="98">
        <v>54</v>
      </c>
      <c r="G82" s="98">
        <v>0</v>
      </c>
      <c r="H82" s="98">
        <v>0</v>
      </c>
      <c r="I82" s="98">
        <v>112</v>
      </c>
      <c r="J82" s="98">
        <v>112</v>
      </c>
      <c r="K82" s="98">
        <v>0</v>
      </c>
      <c r="L82" s="98">
        <v>0</v>
      </c>
      <c r="M82" s="98">
        <v>0</v>
      </c>
      <c r="O82" s="55" t="s">
        <v>173</v>
      </c>
      <c r="P82" s="20"/>
      <c r="Q82" s="20"/>
      <c r="R82" s="20"/>
      <c r="S82" s="20" t="s">
        <v>28</v>
      </c>
      <c r="T82" s="97"/>
    </row>
    <row r="83" spans="1:20" s="7" customFormat="1" ht="12.6" customHeight="1" x14ac:dyDescent="0.25">
      <c r="A83" s="23" t="s">
        <v>174</v>
      </c>
      <c r="B83" s="98">
        <v>330</v>
      </c>
      <c r="C83" s="98">
        <v>330</v>
      </c>
      <c r="D83" s="98">
        <v>0</v>
      </c>
      <c r="E83" s="98">
        <v>148</v>
      </c>
      <c r="F83" s="98">
        <v>148</v>
      </c>
      <c r="G83" s="98">
        <v>0</v>
      </c>
      <c r="H83" s="98">
        <v>0</v>
      </c>
      <c r="I83" s="98">
        <v>284</v>
      </c>
      <c r="J83" s="98">
        <v>284</v>
      </c>
      <c r="K83" s="98">
        <v>0</v>
      </c>
      <c r="L83" s="98">
        <v>0</v>
      </c>
      <c r="M83" s="98">
        <v>0</v>
      </c>
      <c r="O83" s="55" t="s">
        <v>175</v>
      </c>
      <c r="P83" s="20"/>
      <c r="Q83" s="20"/>
      <c r="R83" s="20"/>
      <c r="S83" s="20" t="s">
        <v>28</v>
      </c>
      <c r="T83" s="97"/>
    </row>
    <row r="84" spans="1:20" s="7" customFormat="1" ht="12.6" customHeight="1" x14ac:dyDescent="0.25">
      <c r="A84" s="23" t="s">
        <v>176</v>
      </c>
      <c r="B84" s="98">
        <v>125</v>
      </c>
      <c r="C84" s="98">
        <v>125</v>
      </c>
      <c r="D84" s="98">
        <v>0</v>
      </c>
      <c r="E84" s="98">
        <v>70</v>
      </c>
      <c r="F84" s="98">
        <v>70</v>
      </c>
      <c r="G84" s="98">
        <v>0</v>
      </c>
      <c r="H84" s="98">
        <v>0</v>
      </c>
      <c r="I84" s="98">
        <v>122</v>
      </c>
      <c r="J84" s="98">
        <v>122</v>
      </c>
      <c r="K84" s="98">
        <v>0</v>
      </c>
      <c r="L84" s="98">
        <v>0</v>
      </c>
      <c r="M84" s="98">
        <v>0</v>
      </c>
      <c r="O84" s="55" t="s">
        <v>177</v>
      </c>
      <c r="P84" s="20"/>
      <c r="Q84" s="20"/>
      <c r="R84" s="20"/>
      <c r="S84" s="20" t="s">
        <v>28</v>
      </c>
      <c r="T84" s="97"/>
    </row>
    <row r="85" spans="1:20" s="7" customFormat="1" ht="12.6" customHeight="1" x14ac:dyDescent="0.25">
      <c r="A85" s="23" t="s">
        <v>178</v>
      </c>
      <c r="B85" s="98">
        <v>69</v>
      </c>
      <c r="C85" s="98">
        <v>69</v>
      </c>
      <c r="D85" s="98">
        <v>0</v>
      </c>
      <c r="E85" s="98">
        <v>30</v>
      </c>
      <c r="F85" s="98">
        <v>30</v>
      </c>
      <c r="G85" s="98">
        <v>0</v>
      </c>
      <c r="H85" s="98">
        <v>0</v>
      </c>
      <c r="I85" s="98">
        <v>56</v>
      </c>
      <c r="J85" s="98">
        <v>56</v>
      </c>
      <c r="K85" s="98">
        <v>0</v>
      </c>
      <c r="L85" s="98">
        <v>0</v>
      </c>
      <c r="M85" s="98">
        <v>0</v>
      </c>
      <c r="O85" s="55" t="s">
        <v>179</v>
      </c>
      <c r="P85" s="20"/>
      <c r="Q85" s="20"/>
      <c r="R85" s="20"/>
      <c r="S85" s="20" t="s">
        <v>28</v>
      </c>
      <c r="T85" s="97"/>
    </row>
    <row r="86" spans="1:20" s="7" customFormat="1" ht="12.6" customHeight="1" x14ac:dyDescent="0.25">
      <c r="A86" s="23" t="s">
        <v>180</v>
      </c>
      <c r="B86" s="98">
        <v>415</v>
      </c>
      <c r="C86" s="98">
        <v>415</v>
      </c>
      <c r="D86" s="98">
        <v>0</v>
      </c>
      <c r="E86" s="98">
        <v>248</v>
      </c>
      <c r="F86" s="98">
        <v>238</v>
      </c>
      <c r="G86" s="98">
        <v>0</v>
      </c>
      <c r="H86" s="98">
        <v>0</v>
      </c>
      <c r="I86" s="98">
        <v>432</v>
      </c>
      <c r="J86" s="98">
        <v>420</v>
      </c>
      <c r="K86" s="98">
        <v>0</v>
      </c>
      <c r="L86" s="98">
        <v>0</v>
      </c>
      <c r="M86" s="98">
        <v>12</v>
      </c>
      <c r="O86" s="55" t="s">
        <v>181</v>
      </c>
      <c r="P86" s="20"/>
      <c r="Q86" s="20"/>
      <c r="R86" s="20"/>
      <c r="S86" s="20" t="s">
        <v>28</v>
      </c>
      <c r="T86" s="97"/>
    </row>
    <row r="87" spans="1:20" s="7" customFormat="1" ht="12.6" customHeight="1" x14ac:dyDescent="0.25">
      <c r="A87" s="23" t="s">
        <v>182</v>
      </c>
      <c r="B87" s="98">
        <v>115</v>
      </c>
      <c r="C87" s="98">
        <v>115</v>
      </c>
      <c r="D87" s="98">
        <v>0</v>
      </c>
      <c r="E87" s="98">
        <v>66</v>
      </c>
      <c r="F87" s="98">
        <v>66</v>
      </c>
      <c r="G87" s="98">
        <v>0</v>
      </c>
      <c r="H87" s="98">
        <v>0</v>
      </c>
      <c r="I87" s="98">
        <v>120</v>
      </c>
      <c r="J87" s="98">
        <v>120</v>
      </c>
      <c r="K87" s="98">
        <v>0</v>
      </c>
      <c r="L87" s="98">
        <v>0</v>
      </c>
      <c r="M87" s="98">
        <v>0</v>
      </c>
      <c r="O87" s="55" t="s">
        <v>183</v>
      </c>
      <c r="P87" s="20"/>
      <c r="Q87" s="20"/>
      <c r="R87" s="20"/>
      <c r="S87" s="20" t="s">
        <v>28</v>
      </c>
      <c r="T87" s="97"/>
    </row>
    <row r="88" spans="1:20" s="7" customFormat="1" ht="12.6" customHeight="1" x14ac:dyDescent="0.25">
      <c r="A88" s="23" t="s">
        <v>184</v>
      </c>
      <c r="B88" s="98">
        <v>155</v>
      </c>
      <c r="C88" s="98">
        <v>155</v>
      </c>
      <c r="D88" s="98">
        <v>0</v>
      </c>
      <c r="E88" s="98">
        <v>64</v>
      </c>
      <c r="F88" s="98">
        <v>64</v>
      </c>
      <c r="G88" s="98">
        <v>0</v>
      </c>
      <c r="H88" s="98">
        <v>0</v>
      </c>
      <c r="I88" s="98">
        <v>94</v>
      </c>
      <c r="J88" s="98">
        <v>94</v>
      </c>
      <c r="K88" s="98">
        <v>0</v>
      </c>
      <c r="L88" s="98">
        <v>0</v>
      </c>
      <c r="M88" s="98">
        <v>0</v>
      </c>
      <c r="O88" s="55" t="s">
        <v>185</v>
      </c>
      <c r="P88" s="20"/>
      <c r="Q88" s="20"/>
      <c r="R88" s="20"/>
      <c r="S88" s="20" t="s">
        <v>28</v>
      </c>
      <c r="T88" s="97"/>
    </row>
    <row r="89" spans="1:20" s="7" customFormat="1" ht="12.6" customHeight="1" x14ac:dyDescent="0.25">
      <c r="A89" s="23" t="s">
        <v>186</v>
      </c>
      <c r="B89" s="98">
        <v>185</v>
      </c>
      <c r="C89" s="98">
        <v>185</v>
      </c>
      <c r="D89" s="98">
        <v>0</v>
      </c>
      <c r="E89" s="98">
        <v>83</v>
      </c>
      <c r="F89" s="98">
        <v>83</v>
      </c>
      <c r="G89" s="98">
        <v>0</v>
      </c>
      <c r="H89" s="98">
        <v>0</v>
      </c>
      <c r="I89" s="98">
        <v>166</v>
      </c>
      <c r="J89" s="98">
        <v>166</v>
      </c>
      <c r="K89" s="98">
        <v>0</v>
      </c>
      <c r="L89" s="98">
        <v>0</v>
      </c>
      <c r="M89" s="98">
        <v>0</v>
      </c>
      <c r="O89" s="55" t="s">
        <v>187</v>
      </c>
      <c r="P89" s="20"/>
      <c r="Q89" s="20"/>
      <c r="R89" s="20"/>
      <c r="S89" s="20" t="s">
        <v>28</v>
      </c>
      <c r="T89" s="97"/>
    </row>
    <row r="90" spans="1:20" s="7" customFormat="1" ht="12.6" customHeight="1" x14ac:dyDescent="0.25">
      <c r="A90" s="23" t="s">
        <v>188</v>
      </c>
      <c r="B90" s="98">
        <v>107</v>
      </c>
      <c r="C90" s="98">
        <v>107</v>
      </c>
      <c r="D90" s="98">
        <v>0</v>
      </c>
      <c r="E90" s="98">
        <v>82</v>
      </c>
      <c r="F90" s="98">
        <v>82</v>
      </c>
      <c r="G90" s="98">
        <v>0</v>
      </c>
      <c r="H90" s="98">
        <v>0</v>
      </c>
      <c r="I90" s="98">
        <v>109</v>
      </c>
      <c r="J90" s="98">
        <v>109</v>
      </c>
      <c r="K90" s="98">
        <v>0</v>
      </c>
      <c r="L90" s="98">
        <v>0</v>
      </c>
      <c r="M90" s="98">
        <v>0</v>
      </c>
      <c r="O90" s="55" t="s">
        <v>189</v>
      </c>
      <c r="P90" s="20"/>
      <c r="Q90" s="20"/>
      <c r="R90" s="20"/>
      <c r="S90" s="20" t="s">
        <v>28</v>
      </c>
      <c r="T90" s="97"/>
    </row>
    <row r="91" spans="1:20" s="7" customFormat="1" ht="12.6" customHeight="1" x14ac:dyDescent="0.25">
      <c r="A91" s="23" t="s">
        <v>190</v>
      </c>
      <c r="B91" s="98">
        <v>98</v>
      </c>
      <c r="C91" s="98">
        <v>98</v>
      </c>
      <c r="D91" s="98">
        <v>0</v>
      </c>
      <c r="E91" s="98">
        <v>53</v>
      </c>
      <c r="F91" s="98">
        <v>53</v>
      </c>
      <c r="G91" s="98">
        <v>0</v>
      </c>
      <c r="H91" s="98">
        <v>0</v>
      </c>
      <c r="I91" s="98">
        <v>92</v>
      </c>
      <c r="J91" s="98">
        <v>92</v>
      </c>
      <c r="K91" s="98">
        <v>0</v>
      </c>
      <c r="L91" s="98">
        <v>0</v>
      </c>
      <c r="M91" s="98">
        <v>0</v>
      </c>
      <c r="O91" s="55" t="s">
        <v>191</v>
      </c>
      <c r="P91" s="20"/>
      <c r="Q91" s="20"/>
      <c r="R91" s="20"/>
      <c r="S91" s="20" t="s">
        <v>28</v>
      </c>
      <c r="T91" s="97"/>
    </row>
    <row r="92" spans="1:20" s="7" customFormat="1" ht="12.6" customHeight="1" x14ac:dyDescent="0.25">
      <c r="A92" s="23" t="s">
        <v>192</v>
      </c>
      <c r="B92" s="98">
        <v>262</v>
      </c>
      <c r="C92" s="98">
        <v>262</v>
      </c>
      <c r="D92" s="98">
        <v>0</v>
      </c>
      <c r="E92" s="98">
        <v>145</v>
      </c>
      <c r="F92" s="98">
        <v>145</v>
      </c>
      <c r="G92" s="98">
        <v>0</v>
      </c>
      <c r="H92" s="98">
        <v>0</v>
      </c>
      <c r="I92" s="98">
        <v>206</v>
      </c>
      <c r="J92" s="98">
        <v>206</v>
      </c>
      <c r="K92" s="98">
        <v>0</v>
      </c>
      <c r="L92" s="98">
        <v>0</v>
      </c>
      <c r="M92" s="98">
        <v>0</v>
      </c>
      <c r="O92" s="55" t="s">
        <v>193</v>
      </c>
      <c r="P92" s="20"/>
      <c r="Q92" s="20"/>
      <c r="R92" s="20"/>
      <c r="S92" s="20" t="s">
        <v>28</v>
      </c>
      <c r="T92" s="97"/>
    </row>
    <row r="93" spans="1:20" s="22" customFormat="1" ht="12.6" customHeight="1" x14ac:dyDescent="0.25">
      <c r="A93" s="23" t="s">
        <v>194</v>
      </c>
      <c r="B93" s="98">
        <v>138</v>
      </c>
      <c r="C93" s="98">
        <v>138</v>
      </c>
      <c r="D93" s="98">
        <v>0</v>
      </c>
      <c r="E93" s="98">
        <v>67</v>
      </c>
      <c r="F93" s="98">
        <v>67</v>
      </c>
      <c r="G93" s="98">
        <v>0</v>
      </c>
      <c r="H93" s="98">
        <v>0</v>
      </c>
      <c r="I93" s="98">
        <v>132</v>
      </c>
      <c r="J93" s="98">
        <v>132</v>
      </c>
      <c r="K93" s="98">
        <v>0</v>
      </c>
      <c r="L93" s="98">
        <v>0</v>
      </c>
      <c r="M93" s="98">
        <v>0</v>
      </c>
      <c r="O93" s="55" t="s">
        <v>195</v>
      </c>
      <c r="P93" s="20"/>
      <c r="Q93" s="20"/>
      <c r="R93" s="20"/>
      <c r="S93" s="20" t="s">
        <v>28</v>
      </c>
      <c r="T93" s="97"/>
    </row>
    <row r="94" spans="1:20" s="7" customFormat="1" ht="12.6" customHeight="1" x14ac:dyDescent="0.25">
      <c r="A94" s="23" t="s">
        <v>196</v>
      </c>
      <c r="B94" s="98">
        <v>133</v>
      </c>
      <c r="C94" s="98">
        <v>133</v>
      </c>
      <c r="D94" s="98">
        <v>0</v>
      </c>
      <c r="E94" s="98">
        <v>67</v>
      </c>
      <c r="F94" s="98">
        <v>67</v>
      </c>
      <c r="G94" s="98">
        <v>0</v>
      </c>
      <c r="H94" s="98">
        <v>0</v>
      </c>
      <c r="I94" s="98">
        <v>117</v>
      </c>
      <c r="J94" s="98">
        <v>117</v>
      </c>
      <c r="K94" s="98">
        <v>0</v>
      </c>
      <c r="L94" s="98">
        <v>0</v>
      </c>
      <c r="M94" s="98">
        <v>0</v>
      </c>
      <c r="O94" s="55" t="s">
        <v>197</v>
      </c>
      <c r="P94" s="20"/>
      <c r="Q94" s="20"/>
      <c r="R94" s="20"/>
      <c r="S94" s="20" t="s">
        <v>28</v>
      </c>
      <c r="T94" s="97"/>
    </row>
    <row r="95" spans="1:20" s="7" customFormat="1" ht="12.6" customHeight="1" x14ac:dyDescent="0.25">
      <c r="A95" s="23" t="s">
        <v>198</v>
      </c>
      <c r="B95" s="98">
        <v>1617</v>
      </c>
      <c r="C95" s="98">
        <v>1617</v>
      </c>
      <c r="D95" s="98">
        <v>0</v>
      </c>
      <c r="E95" s="98">
        <v>852</v>
      </c>
      <c r="F95" s="98">
        <v>852</v>
      </c>
      <c r="G95" s="98">
        <v>0</v>
      </c>
      <c r="H95" s="98">
        <v>0</v>
      </c>
      <c r="I95" s="98">
        <v>1542</v>
      </c>
      <c r="J95" s="98">
        <v>1542</v>
      </c>
      <c r="K95" s="98">
        <v>0</v>
      </c>
      <c r="L95" s="98">
        <v>0</v>
      </c>
      <c r="M95" s="98">
        <v>0</v>
      </c>
      <c r="O95" s="55" t="s">
        <v>199</v>
      </c>
      <c r="P95" s="20"/>
      <c r="Q95" s="20"/>
      <c r="R95" s="20"/>
      <c r="S95" s="20" t="s">
        <v>28</v>
      </c>
      <c r="T95" s="97"/>
    </row>
    <row r="96" spans="1:20" s="7" customFormat="1" ht="12.6" customHeight="1" x14ac:dyDescent="0.25">
      <c r="A96" s="15" t="s">
        <v>200</v>
      </c>
      <c r="B96" s="95">
        <v>2756</v>
      </c>
      <c r="C96" s="95">
        <v>2756</v>
      </c>
      <c r="D96" s="95">
        <v>0</v>
      </c>
      <c r="E96" s="95">
        <v>1442</v>
      </c>
      <c r="F96" s="95">
        <v>1437</v>
      </c>
      <c r="G96" s="95">
        <v>0</v>
      </c>
      <c r="H96" s="95">
        <v>0</v>
      </c>
      <c r="I96" s="95">
        <v>2445</v>
      </c>
      <c r="J96" s="95">
        <v>2396</v>
      </c>
      <c r="K96" s="95">
        <v>0</v>
      </c>
      <c r="L96" s="95">
        <v>0</v>
      </c>
      <c r="M96" s="95">
        <v>25</v>
      </c>
      <c r="O96" s="52" t="s">
        <v>201</v>
      </c>
      <c r="P96" s="20"/>
      <c r="Q96" s="20"/>
      <c r="R96" s="20" t="s">
        <v>28</v>
      </c>
      <c r="S96" s="20"/>
      <c r="T96" s="97"/>
    </row>
    <row r="97" spans="1:20" s="7" customFormat="1" ht="12.6" customHeight="1" x14ac:dyDescent="0.25">
      <c r="A97" s="23" t="s">
        <v>202</v>
      </c>
      <c r="B97" s="98">
        <v>87</v>
      </c>
      <c r="C97" s="98">
        <v>87</v>
      </c>
      <c r="D97" s="98">
        <v>0</v>
      </c>
      <c r="E97" s="98">
        <v>64</v>
      </c>
      <c r="F97" s="98">
        <v>64</v>
      </c>
      <c r="G97" s="98">
        <v>0</v>
      </c>
      <c r="H97" s="98">
        <v>0</v>
      </c>
      <c r="I97" s="98">
        <v>79</v>
      </c>
      <c r="J97" s="98">
        <v>79</v>
      </c>
      <c r="K97" s="98">
        <v>0</v>
      </c>
      <c r="L97" s="98">
        <v>0</v>
      </c>
      <c r="M97" s="98">
        <v>0</v>
      </c>
      <c r="O97" s="55" t="s">
        <v>203</v>
      </c>
      <c r="P97" s="20"/>
      <c r="Q97" s="20"/>
      <c r="R97" s="20"/>
      <c r="S97" s="20" t="s">
        <v>28</v>
      </c>
      <c r="T97" s="97"/>
    </row>
    <row r="98" spans="1:20" s="7" customFormat="1" ht="12.6" customHeight="1" x14ac:dyDescent="0.25">
      <c r="A98" s="23" t="s">
        <v>204</v>
      </c>
      <c r="B98" s="98">
        <v>942</v>
      </c>
      <c r="C98" s="98">
        <v>942</v>
      </c>
      <c r="D98" s="98">
        <v>0</v>
      </c>
      <c r="E98" s="98">
        <v>530</v>
      </c>
      <c r="F98" s="98">
        <v>530</v>
      </c>
      <c r="G98" s="98">
        <v>0</v>
      </c>
      <c r="H98" s="98">
        <v>0</v>
      </c>
      <c r="I98" s="98">
        <v>931</v>
      </c>
      <c r="J98" s="98">
        <v>931</v>
      </c>
      <c r="K98" s="98">
        <v>0</v>
      </c>
      <c r="L98" s="98">
        <v>0</v>
      </c>
      <c r="M98" s="98">
        <v>0</v>
      </c>
      <c r="O98" s="55" t="s">
        <v>205</v>
      </c>
      <c r="P98" s="20"/>
      <c r="Q98" s="20"/>
      <c r="R98" s="20"/>
      <c r="S98" s="20" t="s">
        <v>28</v>
      </c>
      <c r="T98" s="97"/>
    </row>
    <row r="99" spans="1:20" s="7" customFormat="1" ht="12.6" customHeight="1" x14ac:dyDescent="0.25">
      <c r="A99" s="23" t="s">
        <v>206</v>
      </c>
      <c r="B99" s="98">
        <v>399</v>
      </c>
      <c r="C99" s="98">
        <v>399</v>
      </c>
      <c r="D99" s="98">
        <v>0</v>
      </c>
      <c r="E99" s="98">
        <v>170</v>
      </c>
      <c r="F99" s="98">
        <v>169</v>
      </c>
      <c r="G99" s="98">
        <v>0</v>
      </c>
      <c r="H99" s="98">
        <v>0</v>
      </c>
      <c r="I99" s="98">
        <v>314</v>
      </c>
      <c r="J99" s="98">
        <v>286</v>
      </c>
      <c r="K99" s="98">
        <v>0</v>
      </c>
      <c r="L99" s="98">
        <v>0</v>
      </c>
      <c r="M99" s="98">
        <v>11</v>
      </c>
      <c r="O99" s="55" t="s">
        <v>207</v>
      </c>
      <c r="P99" s="20"/>
      <c r="Q99" s="20"/>
      <c r="R99" s="20"/>
      <c r="S99" s="20" t="s">
        <v>28</v>
      </c>
      <c r="T99" s="97"/>
    </row>
    <row r="100" spans="1:20" s="7" customFormat="1" ht="12.6" customHeight="1" x14ac:dyDescent="0.25">
      <c r="A100" s="23" t="s">
        <v>208</v>
      </c>
      <c r="B100" s="98">
        <v>181</v>
      </c>
      <c r="C100" s="98">
        <v>181</v>
      </c>
      <c r="D100" s="98">
        <v>0</v>
      </c>
      <c r="E100" s="98">
        <v>76</v>
      </c>
      <c r="F100" s="98">
        <v>76</v>
      </c>
      <c r="G100" s="98">
        <v>0</v>
      </c>
      <c r="H100" s="98">
        <v>0</v>
      </c>
      <c r="I100" s="98">
        <v>127</v>
      </c>
      <c r="J100" s="98">
        <v>127</v>
      </c>
      <c r="K100" s="98">
        <v>0</v>
      </c>
      <c r="L100" s="98">
        <v>0</v>
      </c>
      <c r="M100" s="98">
        <v>0</v>
      </c>
      <c r="O100" s="55" t="s">
        <v>209</v>
      </c>
      <c r="P100" s="20"/>
      <c r="Q100" s="20"/>
      <c r="R100" s="20"/>
      <c r="S100" s="20" t="s">
        <v>28</v>
      </c>
      <c r="T100" s="97"/>
    </row>
    <row r="101" spans="1:20" s="7" customFormat="1" ht="12.6" customHeight="1" x14ac:dyDescent="0.25">
      <c r="A101" s="23" t="s">
        <v>210</v>
      </c>
      <c r="B101" s="98">
        <v>614</v>
      </c>
      <c r="C101" s="98">
        <v>614</v>
      </c>
      <c r="D101" s="98">
        <v>0</v>
      </c>
      <c r="E101" s="98">
        <v>312</v>
      </c>
      <c r="F101" s="98">
        <v>312</v>
      </c>
      <c r="G101" s="98">
        <v>0</v>
      </c>
      <c r="H101" s="98">
        <v>0</v>
      </c>
      <c r="I101" s="98">
        <v>542</v>
      </c>
      <c r="J101" s="98">
        <v>528</v>
      </c>
      <c r="K101" s="98">
        <v>0</v>
      </c>
      <c r="L101" s="98">
        <v>0</v>
      </c>
      <c r="M101" s="98">
        <v>14</v>
      </c>
      <c r="O101" s="55" t="s">
        <v>211</v>
      </c>
      <c r="P101" s="20"/>
      <c r="Q101" s="20"/>
      <c r="R101" s="20"/>
      <c r="S101" s="20" t="s">
        <v>28</v>
      </c>
      <c r="T101" s="97"/>
    </row>
    <row r="102" spans="1:20" s="7" customFormat="1" ht="12.6" customHeight="1" x14ac:dyDescent="0.25">
      <c r="A102" s="23" t="s">
        <v>212</v>
      </c>
      <c r="B102" s="98">
        <v>180</v>
      </c>
      <c r="C102" s="98">
        <v>180</v>
      </c>
      <c r="D102" s="98">
        <v>0</v>
      </c>
      <c r="E102" s="98">
        <v>86</v>
      </c>
      <c r="F102" s="98">
        <v>86</v>
      </c>
      <c r="G102" s="98">
        <v>0</v>
      </c>
      <c r="H102" s="98">
        <v>0</v>
      </c>
      <c r="I102" s="98">
        <v>171</v>
      </c>
      <c r="J102" s="98">
        <v>171</v>
      </c>
      <c r="K102" s="98">
        <v>0</v>
      </c>
      <c r="L102" s="98">
        <v>0</v>
      </c>
      <c r="M102" s="98">
        <v>0</v>
      </c>
      <c r="O102" s="55" t="s">
        <v>213</v>
      </c>
      <c r="P102" s="20"/>
      <c r="Q102" s="20"/>
      <c r="R102" s="20"/>
      <c r="S102" s="20" t="s">
        <v>28</v>
      </c>
      <c r="T102" s="97"/>
    </row>
    <row r="103" spans="1:20" s="7" customFormat="1" ht="12.6" customHeight="1" x14ac:dyDescent="0.25">
      <c r="A103" s="23" t="s">
        <v>214</v>
      </c>
      <c r="B103" s="98">
        <v>133</v>
      </c>
      <c r="C103" s="98">
        <v>133</v>
      </c>
      <c r="D103" s="98">
        <v>0</v>
      </c>
      <c r="E103" s="98">
        <v>92</v>
      </c>
      <c r="F103" s="98">
        <v>92</v>
      </c>
      <c r="G103" s="98">
        <v>0</v>
      </c>
      <c r="H103" s="98">
        <v>0</v>
      </c>
      <c r="I103" s="98">
        <v>116</v>
      </c>
      <c r="J103" s="98">
        <v>116</v>
      </c>
      <c r="K103" s="98">
        <v>0</v>
      </c>
      <c r="L103" s="98">
        <v>0</v>
      </c>
      <c r="M103" s="98">
        <v>0</v>
      </c>
      <c r="O103" s="55" t="s">
        <v>215</v>
      </c>
      <c r="P103" s="20"/>
      <c r="Q103" s="20"/>
      <c r="R103" s="20"/>
      <c r="S103" s="20" t="s">
        <v>28</v>
      </c>
      <c r="T103" s="97"/>
    </row>
    <row r="104" spans="1:20" s="7" customFormat="1" ht="12.6" customHeight="1" x14ac:dyDescent="0.25">
      <c r="A104" s="23" t="s">
        <v>216</v>
      </c>
      <c r="B104" s="98">
        <v>75</v>
      </c>
      <c r="C104" s="98">
        <v>75</v>
      </c>
      <c r="D104" s="98">
        <v>0</v>
      </c>
      <c r="E104" s="98">
        <v>41</v>
      </c>
      <c r="F104" s="98">
        <v>41</v>
      </c>
      <c r="G104" s="98">
        <v>0</v>
      </c>
      <c r="H104" s="98">
        <v>0</v>
      </c>
      <c r="I104" s="98">
        <v>56</v>
      </c>
      <c r="J104" s="98">
        <v>56</v>
      </c>
      <c r="K104" s="98">
        <v>0</v>
      </c>
      <c r="L104" s="98">
        <v>0</v>
      </c>
      <c r="M104" s="98">
        <v>0</v>
      </c>
      <c r="O104" s="55" t="s">
        <v>217</v>
      </c>
      <c r="P104" s="20"/>
      <c r="Q104" s="20"/>
      <c r="R104" s="20"/>
      <c r="S104" s="20" t="s">
        <v>28</v>
      </c>
      <c r="T104" s="97"/>
    </row>
    <row r="105" spans="1:20" s="7" customFormat="1" ht="12.6" customHeight="1" x14ac:dyDescent="0.25">
      <c r="A105" s="23" t="s">
        <v>218</v>
      </c>
      <c r="B105" s="98">
        <v>145</v>
      </c>
      <c r="C105" s="98">
        <v>145</v>
      </c>
      <c r="D105" s="98">
        <v>0</v>
      </c>
      <c r="E105" s="98">
        <v>71</v>
      </c>
      <c r="F105" s="98">
        <v>67</v>
      </c>
      <c r="G105" s="98">
        <v>0</v>
      </c>
      <c r="H105" s="98">
        <v>0</v>
      </c>
      <c r="I105" s="98">
        <v>109</v>
      </c>
      <c r="J105" s="98">
        <v>102</v>
      </c>
      <c r="K105" s="98">
        <v>0</v>
      </c>
      <c r="L105" s="98">
        <v>0</v>
      </c>
      <c r="M105" s="98">
        <v>0</v>
      </c>
      <c r="O105" s="55" t="s">
        <v>219</v>
      </c>
      <c r="P105" s="20"/>
      <c r="Q105" s="20"/>
      <c r="R105" s="20"/>
      <c r="S105" s="20" t="s">
        <v>28</v>
      </c>
      <c r="T105" s="97"/>
    </row>
    <row r="106" spans="1:20" s="7" customFormat="1" ht="12.6" customHeight="1" x14ac:dyDescent="0.25">
      <c r="A106" s="28" t="s">
        <v>220</v>
      </c>
      <c r="B106" s="95">
        <v>54346</v>
      </c>
      <c r="C106" s="95">
        <v>54346</v>
      </c>
      <c r="D106" s="95">
        <v>0</v>
      </c>
      <c r="E106" s="95">
        <v>26767</v>
      </c>
      <c r="F106" s="95">
        <v>26701</v>
      </c>
      <c r="G106" s="95">
        <v>50</v>
      </c>
      <c r="H106" s="95">
        <v>0</v>
      </c>
      <c r="I106" s="95">
        <v>44027</v>
      </c>
      <c r="J106" s="95">
        <v>43821</v>
      </c>
      <c r="K106" s="95">
        <v>0</v>
      </c>
      <c r="L106" s="95">
        <v>0</v>
      </c>
      <c r="M106" s="95">
        <v>160</v>
      </c>
      <c r="O106" s="52" t="s">
        <v>221</v>
      </c>
      <c r="P106" s="20"/>
      <c r="Q106" s="20" t="s">
        <v>28</v>
      </c>
      <c r="R106" s="20"/>
      <c r="S106" s="20"/>
      <c r="T106" s="97"/>
    </row>
    <row r="107" spans="1:20" s="7" customFormat="1" ht="12.6" customHeight="1" x14ac:dyDescent="0.25">
      <c r="A107" s="61" t="s">
        <v>222</v>
      </c>
      <c r="B107" s="95">
        <v>13504</v>
      </c>
      <c r="C107" s="95">
        <v>13504</v>
      </c>
      <c r="D107" s="95">
        <v>0</v>
      </c>
      <c r="E107" s="95">
        <v>6618</v>
      </c>
      <c r="F107" s="95">
        <v>6607</v>
      </c>
      <c r="G107" s="95">
        <v>0</v>
      </c>
      <c r="H107" s="95">
        <v>0</v>
      </c>
      <c r="I107" s="95">
        <v>10762</v>
      </c>
      <c r="J107" s="95">
        <v>10725</v>
      </c>
      <c r="K107" s="95">
        <v>0</v>
      </c>
      <c r="L107" s="95">
        <v>0</v>
      </c>
      <c r="M107" s="95">
        <v>31</v>
      </c>
      <c r="O107" s="52" t="s">
        <v>223</v>
      </c>
      <c r="P107" s="20"/>
      <c r="Q107" s="20"/>
      <c r="R107" s="20" t="s">
        <v>28</v>
      </c>
      <c r="S107" s="20"/>
      <c r="T107" s="97"/>
    </row>
    <row r="108" spans="1:20" s="22" customFormat="1" ht="12.6" customHeight="1" x14ac:dyDescent="0.25">
      <c r="A108" s="23" t="s">
        <v>224</v>
      </c>
      <c r="B108" s="98">
        <v>1716</v>
      </c>
      <c r="C108" s="98">
        <v>1716</v>
      </c>
      <c r="D108" s="98">
        <v>0</v>
      </c>
      <c r="E108" s="98">
        <v>854</v>
      </c>
      <c r="F108" s="98">
        <v>854</v>
      </c>
      <c r="G108" s="98">
        <v>0</v>
      </c>
      <c r="H108" s="98">
        <v>0</v>
      </c>
      <c r="I108" s="98">
        <v>1349</v>
      </c>
      <c r="J108" s="98">
        <v>1349</v>
      </c>
      <c r="K108" s="98">
        <v>0</v>
      </c>
      <c r="L108" s="98">
        <v>0</v>
      </c>
      <c r="M108" s="98">
        <v>0</v>
      </c>
      <c r="O108" s="55" t="s">
        <v>225</v>
      </c>
      <c r="P108" s="20"/>
      <c r="Q108" s="20"/>
      <c r="R108" s="20"/>
      <c r="S108" s="20" t="s">
        <v>28</v>
      </c>
      <c r="T108" s="97"/>
    </row>
    <row r="109" spans="1:20" s="22" customFormat="1" ht="12.6" customHeight="1" x14ac:dyDescent="0.25">
      <c r="A109" s="23" t="s">
        <v>226</v>
      </c>
      <c r="B109" s="98">
        <v>848</v>
      </c>
      <c r="C109" s="98">
        <v>848</v>
      </c>
      <c r="D109" s="98">
        <v>0</v>
      </c>
      <c r="E109" s="98">
        <v>432</v>
      </c>
      <c r="F109" s="98">
        <v>432</v>
      </c>
      <c r="G109" s="98">
        <v>0</v>
      </c>
      <c r="H109" s="98">
        <v>0</v>
      </c>
      <c r="I109" s="98">
        <v>711</v>
      </c>
      <c r="J109" s="98">
        <v>711</v>
      </c>
      <c r="K109" s="98">
        <v>0</v>
      </c>
      <c r="L109" s="98">
        <v>0</v>
      </c>
      <c r="M109" s="98">
        <v>0</v>
      </c>
      <c r="O109" s="55" t="s">
        <v>227</v>
      </c>
      <c r="P109" s="20"/>
      <c r="Q109" s="20"/>
      <c r="R109" s="20"/>
      <c r="S109" s="20" t="s">
        <v>28</v>
      </c>
      <c r="T109" s="97"/>
    </row>
    <row r="110" spans="1:20" s="7" customFormat="1" ht="12.6" customHeight="1" x14ac:dyDescent="0.25">
      <c r="A110" s="23" t="s">
        <v>228</v>
      </c>
      <c r="B110" s="98">
        <v>926</v>
      </c>
      <c r="C110" s="98">
        <v>926</v>
      </c>
      <c r="D110" s="98">
        <v>0</v>
      </c>
      <c r="E110" s="98">
        <v>403</v>
      </c>
      <c r="F110" s="98">
        <v>403</v>
      </c>
      <c r="G110" s="98">
        <v>0</v>
      </c>
      <c r="H110" s="98">
        <v>0</v>
      </c>
      <c r="I110" s="98">
        <v>713</v>
      </c>
      <c r="J110" s="98">
        <v>696</v>
      </c>
      <c r="K110" s="98">
        <v>0</v>
      </c>
      <c r="L110" s="98">
        <v>0</v>
      </c>
      <c r="M110" s="98">
        <v>17</v>
      </c>
      <c r="O110" s="55" t="s">
        <v>229</v>
      </c>
      <c r="P110" s="20"/>
      <c r="Q110" s="20"/>
      <c r="R110" s="20"/>
      <c r="S110" s="20" t="s">
        <v>28</v>
      </c>
      <c r="T110" s="97"/>
    </row>
    <row r="111" spans="1:20" s="7" customFormat="1" ht="12.6" customHeight="1" x14ac:dyDescent="0.25">
      <c r="A111" s="23" t="s">
        <v>230</v>
      </c>
      <c r="B111" s="98">
        <v>3033</v>
      </c>
      <c r="C111" s="98">
        <v>3033</v>
      </c>
      <c r="D111" s="98">
        <v>0</v>
      </c>
      <c r="E111" s="98">
        <v>1667</v>
      </c>
      <c r="F111" s="98">
        <v>1667</v>
      </c>
      <c r="G111" s="98">
        <v>0</v>
      </c>
      <c r="H111" s="98">
        <v>0</v>
      </c>
      <c r="I111" s="98">
        <v>2822</v>
      </c>
      <c r="J111" s="98">
        <v>2822</v>
      </c>
      <c r="K111" s="98">
        <v>0</v>
      </c>
      <c r="L111" s="98">
        <v>0</v>
      </c>
      <c r="M111" s="98">
        <v>0</v>
      </c>
      <c r="O111" s="55" t="s">
        <v>231</v>
      </c>
      <c r="P111" s="20"/>
      <c r="Q111" s="20"/>
      <c r="R111" s="20"/>
      <c r="S111" s="20" t="s">
        <v>28</v>
      </c>
      <c r="T111" s="97"/>
    </row>
    <row r="112" spans="1:20" s="7" customFormat="1" ht="12.6" customHeight="1" x14ac:dyDescent="0.25">
      <c r="A112" s="23" t="s">
        <v>232</v>
      </c>
      <c r="B112" s="98">
        <v>982</v>
      </c>
      <c r="C112" s="98">
        <v>982</v>
      </c>
      <c r="D112" s="98">
        <v>0</v>
      </c>
      <c r="E112" s="98">
        <v>502</v>
      </c>
      <c r="F112" s="98">
        <v>491</v>
      </c>
      <c r="G112" s="98">
        <v>0</v>
      </c>
      <c r="H112" s="98">
        <v>0</v>
      </c>
      <c r="I112" s="98">
        <v>817</v>
      </c>
      <c r="J112" s="98">
        <v>811</v>
      </c>
      <c r="K112" s="98">
        <v>0</v>
      </c>
      <c r="L112" s="98">
        <v>0</v>
      </c>
      <c r="M112" s="98">
        <v>0</v>
      </c>
      <c r="O112" s="55" t="s">
        <v>233</v>
      </c>
      <c r="P112" s="20"/>
      <c r="Q112" s="20"/>
      <c r="R112" s="20"/>
      <c r="S112" s="20" t="s">
        <v>28</v>
      </c>
      <c r="T112" s="97"/>
    </row>
    <row r="113" spans="1:20" s="7" customFormat="1" ht="12.6" customHeight="1" x14ac:dyDescent="0.25">
      <c r="A113" s="23" t="s">
        <v>234</v>
      </c>
      <c r="B113" s="98">
        <v>1531</v>
      </c>
      <c r="C113" s="98">
        <v>1531</v>
      </c>
      <c r="D113" s="98">
        <v>0</v>
      </c>
      <c r="E113" s="98">
        <v>685</v>
      </c>
      <c r="F113" s="98">
        <v>685</v>
      </c>
      <c r="G113" s="98">
        <v>0</v>
      </c>
      <c r="H113" s="98">
        <v>0</v>
      </c>
      <c r="I113" s="98">
        <v>1064</v>
      </c>
      <c r="J113" s="98">
        <v>1064</v>
      </c>
      <c r="K113" s="98">
        <v>0</v>
      </c>
      <c r="L113" s="98">
        <v>0</v>
      </c>
      <c r="M113" s="98">
        <v>0</v>
      </c>
      <c r="O113" s="55" t="s">
        <v>235</v>
      </c>
      <c r="P113" s="20"/>
      <c r="Q113" s="20"/>
      <c r="R113" s="20"/>
      <c r="S113" s="20" t="s">
        <v>28</v>
      </c>
      <c r="T113" s="97"/>
    </row>
    <row r="114" spans="1:20" s="7" customFormat="1" ht="12.6" customHeight="1" x14ac:dyDescent="0.25">
      <c r="A114" s="23" t="s">
        <v>236</v>
      </c>
      <c r="B114" s="98">
        <v>403</v>
      </c>
      <c r="C114" s="98">
        <v>403</v>
      </c>
      <c r="D114" s="98">
        <v>0</v>
      </c>
      <c r="E114" s="98">
        <v>203</v>
      </c>
      <c r="F114" s="98">
        <v>203</v>
      </c>
      <c r="G114" s="98">
        <v>0</v>
      </c>
      <c r="H114" s="98">
        <v>0</v>
      </c>
      <c r="I114" s="98">
        <v>309</v>
      </c>
      <c r="J114" s="98">
        <v>309</v>
      </c>
      <c r="K114" s="98">
        <v>0</v>
      </c>
      <c r="L114" s="98">
        <v>0</v>
      </c>
      <c r="M114" s="98">
        <v>0</v>
      </c>
      <c r="O114" s="55" t="s">
        <v>237</v>
      </c>
      <c r="P114" s="20"/>
      <c r="Q114" s="20"/>
      <c r="R114" s="20"/>
      <c r="S114" s="20" t="s">
        <v>28</v>
      </c>
      <c r="T114" s="97"/>
    </row>
    <row r="115" spans="1:20" s="7" customFormat="1" ht="12.6" customHeight="1" x14ac:dyDescent="0.25">
      <c r="A115" s="23" t="s">
        <v>238</v>
      </c>
      <c r="B115" s="98">
        <v>990</v>
      </c>
      <c r="C115" s="98">
        <v>990</v>
      </c>
      <c r="D115" s="98">
        <v>0</v>
      </c>
      <c r="E115" s="98">
        <v>489</v>
      </c>
      <c r="F115" s="98">
        <v>489</v>
      </c>
      <c r="G115" s="98">
        <v>0</v>
      </c>
      <c r="H115" s="98">
        <v>0</v>
      </c>
      <c r="I115" s="98">
        <v>778</v>
      </c>
      <c r="J115" s="98">
        <v>778</v>
      </c>
      <c r="K115" s="98">
        <v>0</v>
      </c>
      <c r="L115" s="98">
        <v>0</v>
      </c>
      <c r="M115" s="98">
        <v>0</v>
      </c>
      <c r="O115" s="55" t="s">
        <v>239</v>
      </c>
      <c r="P115" s="20"/>
      <c r="Q115" s="20"/>
      <c r="R115" s="20"/>
      <c r="S115" s="20" t="s">
        <v>28</v>
      </c>
      <c r="T115" s="97"/>
    </row>
    <row r="116" spans="1:20" s="7" customFormat="1" ht="12.6" customHeight="1" x14ac:dyDescent="0.25">
      <c r="A116" s="23" t="s">
        <v>240</v>
      </c>
      <c r="B116" s="98">
        <v>1796</v>
      </c>
      <c r="C116" s="98">
        <v>1796</v>
      </c>
      <c r="D116" s="98">
        <v>0</v>
      </c>
      <c r="E116" s="98">
        <v>921</v>
      </c>
      <c r="F116" s="98">
        <v>921</v>
      </c>
      <c r="G116" s="98">
        <v>0</v>
      </c>
      <c r="H116" s="98">
        <v>0</v>
      </c>
      <c r="I116" s="98">
        <v>1516</v>
      </c>
      <c r="J116" s="98">
        <v>1506</v>
      </c>
      <c r="K116" s="98">
        <v>0</v>
      </c>
      <c r="L116" s="98">
        <v>0</v>
      </c>
      <c r="M116" s="98">
        <v>10</v>
      </c>
      <c r="O116" s="55" t="s">
        <v>241</v>
      </c>
      <c r="P116" s="20"/>
      <c r="Q116" s="20"/>
      <c r="R116" s="20"/>
      <c r="S116" s="20" t="s">
        <v>28</v>
      </c>
      <c r="T116" s="97"/>
    </row>
    <row r="117" spans="1:20" s="7" customFormat="1" ht="12.6" customHeight="1" x14ac:dyDescent="0.25">
      <c r="A117" s="23" t="s">
        <v>242</v>
      </c>
      <c r="B117" s="98">
        <v>344</v>
      </c>
      <c r="C117" s="98">
        <v>344</v>
      </c>
      <c r="D117" s="98">
        <v>0</v>
      </c>
      <c r="E117" s="98">
        <v>193</v>
      </c>
      <c r="F117" s="98">
        <v>193</v>
      </c>
      <c r="G117" s="98">
        <v>0</v>
      </c>
      <c r="H117" s="98">
        <v>0</v>
      </c>
      <c r="I117" s="98">
        <v>255</v>
      </c>
      <c r="J117" s="98">
        <v>255</v>
      </c>
      <c r="K117" s="98">
        <v>0</v>
      </c>
      <c r="L117" s="98">
        <v>0</v>
      </c>
      <c r="M117" s="98">
        <v>0</v>
      </c>
      <c r="O117" s="55" t="s">
        <v>243</v>
      </c>
      <c r="P117" s="20"/>
      <c r="Q117" s="20"/>
      <c r="R117" s="20"/>
      <c r="S117" s="20" t="s">
        <v>28</v>
      </c>
      <c r="T117" s="97"/>
    </row>
    <row r="118" spans="1:20" s="7" customFormat="1" ht="12.6" customHeight="1" x14ac:dyDescent="0.25">
      <c r="A118" s="23" t="s">
        <v>244</v>
      </c>
      <c r="B118" s="98">
        <v>935</v>
      </c>
      <c r="C118" s="98">
        <v>935</v>
      </c>
      <c r="D118" s="98">
        <v>0</v>
      </c>
      <c r="E118" s="98">
        <v>269</v>
      </c>
      <c r="F118" s="98">
        <v>269</v>
      </c>
      <c r="G118" s="98">
        <v>0</v>
      </c>
      <c r="H118" s="98">
        <v>0</v>
      </c>
      <c r="I118" s="98">
        <v>428</v>
      </c>
      <c r="J118" s="98">
        <v>424</v>
      </c>
      <c r="K118" s="98">
        <v>0</v>
      </c>
      <c r="L118" s="98">
        <v>0</v>
      </c>
      <c r="M118" s="98">
        <v>4</v>
      </c>
      <c r="O118" s="55" t="s">
        <v>245</v>
      </c>
      <c r="P118" s="20"/>
      <c r="Q118" s="20"/>
      <c r="R118" s="20"/>
      <c r="S118" s="20" t="s">
        <v>28</v>
      </c>
      <c r="T118" s="97"/>
    </row>
    <row r="119" spans="1:20" s="7" customFormat="1" ht="12.6" customHeight="1" x14ac:dyDescent="0.25">
      <c r="A119" s="15" t="s">
        <v>246</v>
      </c>
      <c r="B119" s="95">
        <v>13191</v>
      </c>
      <c r="C119" s="95">
        <v>13191</v>
      </c>
      <c r="D119" s="95">
        <v>0</v>
      </c>
      <c r="E119" s="95">
        <v>6726</v>
      </c>
      <c r="F119" s="95">
        <v>6674</v>
      </c>
      <c r="G119" s="95">
        <v>50</v>
      </c>
      <c r="H119" s="95">
        <v>0</v>
      </c>
      <c r="I119" s="95">
        <v>11211</v>
      </c>
      <c r="J119" s="95">
        <v>11183</v>
      </c>
      <c r="K119" s="95">
        <v>0</v>
      </c>
      <c r="L119" s="95">
        <v>0</v>
      </c>
      <c r="M119" s="95">
        <v>13</v>
      </c>
      <c r="O119" s="52" t="s">
        <v>247</v>
      </c>
      <c r="P119" s="20"/>
      <c r="Q119" s="20"/>
      <c r="R119" s="20" t="s">
        <v>28</v>
      </c>
      <c r="S119" s="20"/>
      <c r="T119" s="97"/>
    </row>
    <row r="120" spans="1:20" s="7" customFormat="1" ht="12.6" customHeight="1" x14ac:dyDescent="0.25">
      <c r="A120" s="23" t="s">
        <v>248</v>
      </c>
      <c r="B120" s="98">
        <v>355</v>
      </c>
      <c r="C120" s="98">
        <v>355</v>
      </c>
      <c r="D120" s="98">
        <v>0</v>
      </c>
      <c r="E120" s="98">
        <v>171</v>
      </c>
      <c r="F120" s="98">
        <v>171</v>
      </c>
      <c r="G120" s="98">
        <v>0</v>
      </c>
      <c r="H120" s="98">
        <v>0</v>
      </c>
      <c r="I120" s="98">
        <v>273</v>
      </c>
      <c r="J120" s="98">
        <v>273</v>
      </c>
      <c r="K120" s="98">
        <v>0</v>
      </c>
      <c r="L120" s="98">
        <v>0</v>
      </c>
      <c r="M120" s="98">
        <v>0</v>
      </c>
      <c r="O120" s="55" t="s">
        <v>249</v>
      </c>
      <c r="P120" s="20"/>
      <c r="Q120" s="20"/>
      <c r="R120" s="20"/>
      <c r="S120" s="20" t="s">
        <v>28</v>
      </c>
      <c r="T120" s="97"/>
    </row>
    <row r="121" spans="1:20" s="7" customFormat="1" ht="12.6" customHeight="1" x14ac:dyDescent="0.25">
      <c r="A121" s="23" t="s">
        <v>250</v>
      </c>
      <c r="B121" s="98">
        <v>1069</v>
      </c>
      <c r="C121" s="98">
        <v>1069</v>
      </c>
      <c r="D121" s="98">
        <v>0</v>
      </c>
      <c r="E121" s="98">
        <v>480</v>
      </c>
      <c r="F121" s="98">
        <v>480</v>
      </c>
      <c r="G121" s="98">
        <v>0</v>
      </c>
      <c r="H121" s="98">
        <v>0</v>
      </c>
      <c r="I121" s="98">
        <v>844</v>
      </c>
      <c r="J121" s="98">
        <v>831</v>
      </c>
      <c r="K121" s="98">
        <v>0</v>
      </c>
      <c r="L121" s="98">
        <v>0</v>
      </c>
      <c r="M121" s="98">
        <v>13</v>
      </c>
      <c r="O121" s="55" t="s">
        <v>251</v>
      </c>
      <c r="P121" s="20"/>
      <c r="Q121" s="20"/>
      <c r="R121" s="20"/>
      <c r="S121" s="20" t="s">
        <v>28</v>
      </c>
      <c r="T121" s="97"/>
    </row>
    <row r="122" spans="1:20" s="22" customFormat="1" ht="12.6" customHeight="1" x14ac:dyDescent="0.25">
      <c r="A122" s="23" t="s">
        <v>252</v>
      </c>
      <c r="B122" s="98">
        <v>4099</v>
      </c>
      <c r="C122" s="98">
        <v>4099</v>
      </c>
      <c r="D122" s="98">
        <v>0</v>
      </c>
      <c r="E122" s="98">
        <v>2160</v>
      </c>
      <c r="F122" s="98">
        <v>2159</v>
      </c>
      <c r="G122" s="98">
        <v>0</v>
      </c>
      <c r="H122" s="98">
        <v>0</v>
      </c>
      <c r="I122" s="98">
        <v>3673</v>
      </c>
      <c r="J122" s="98">
        <v>3660</v>
      </c>
      <c r="K122" s="98">
        <v>0</v>
      </c>
      <c r="L122" s="98">
        <v>0</v>
      </c>
      <c r="M122" s="98">
        <v>0</v>
      </c>
      <c r="O122" s="55" t="s">
        <v>253</v>
      </c>
      <c r="P122" s="20"/>
      <c r="Q122" s="20"/>
      <c r="R122" s="20"/>
      <c r="S122" s="20" t="s">
        <v>28</v>
      </c>
      <c r="T122" s="97"/>
    </row>
    <row r="123" spans="1:20" s="7" customFormat="1" ht="12.6" customHeight="1" x14ac:dyDescent="0.25">
      <c r="A123" s="23" t="s">
        <v>254</v>
      </c>
      <c r="B123" s="98">
        <v>492</v>
      </c>
      <c r="C123" s="98">
        <v>492</v>
      </c>
      <c r="D123" s="98">
        <v>0</v>
      </c>
      <c r="E123" s="98">
        <v>323</v>
      </c>
      <c r="F123" s="98">
        <v>323</v>
      </c>
      <c r="G123" s="98">
        <v>0</v>
      </c>
      <c r="H123" s="98">
        <v>0</v>
      </c>
      <c r="I123" s="98">
        <v>510</v>
      </c>
      <c r="J123" s="98">
        <v>510</v>
      </c>
      <c r="K123" s="98">
        <v>0</v>
      </c>
      <c r="L123" s="98">
        <v>0</v>
      </c>
      <c r="M123" s="98">
        <v>0</v>
      </c>
      <c r="O123" s="55" t="s">
        <v>255</v>
      </c>
      <c r="P123" s="20"/>
      <c r="Q123" s="20"/>
      <c r="R123" s="20"/>
      <c r="S123" s="20" t="s">
        <v>28</v>
      </c>
      <c r="T123" s="97"/>
    </row>
    <row r="124" spans="1:20" s="7" customFormat="1" ht="12.6" customHeight="1" x14ac:dyDescent="0.25">
      <c r="A124" s="23" t="s">
        <v>256</v>
      </c>
      <c r="B124" s="98">
        <v>1920</v>
      </c>
      <c r="C124" s="98">
        <v>1920</v>
      </c>
      <c r="D124" s="98">
        <v>0</v>
      </c>
      <c r="E124" s="98">
        <v>1029</v>
      </c>
      <c r="F124" s="98">
        <v>1028</v>
      </c>
      <c r="G124" s="98">
        <v>0</v>
      </c>
      <c r="H124" s="98">
        <v>0</v>
      </c>
      <c r="I124" s="98">
        <v>1651</v>
      </c>
      <c r="J124" s="98">
        <v>1649</v>
      </c>
      <c r="K124" s="98">
        <v>0</v>
      </c>
      <c r="L124" s="98">
        <v>0</v>
      </c>
      <c r="M124" s="98">
        <v>0</v>
      </c>
      <c r="O124" s="55" t="s">
        <v>257</v>
      </c>
      <c r="P124" s="20"/>
      <c r="Q124" s="20"/>
      <c r="R124" s="20"/>
      <c r="S124" s="20" t="s">
        <v>28</v>
      </c>
      <c r="T124" s="97"/>
    </row>
    <row r="125" spans="1:20" s="7" customFormat="1" ht="12.6" customHeight="1" x14ac:dyDescent="0.25">
      <c r="A125" s="23" t="s">
        <v>258</v>
      </c>
      <c r="B125" s="98">
        <v>108</v>
      </c>
      <c r="C125" s="98">
        <v>108</v>
      </c>
      <c r="D125" s="98">
        <v>0</v>
      </c>
      <c r="E125" s="98">
        <v>42</v>
      </c>
      <c r="F125" s="98">
        <v>42</v>
      </c>
      <c r="G125" s="98">
        <v>0</v>
      </c>
      <c r="H125" s="98">
        <v>0</v>
      </c>
      <c r="I125" s="98">
        <v>55</v>
      </c>
      <c r="J125" s="98">
        <v>55</v>
      </c>
      <c r="K125" s="98">
        <v>0</v>
      </c>
      <c r="L125" s="98">
        <v>0</v>
      </c>
      <c r="M125" s="98">
        <v>0</v>
      </c>
      <c r="O125" s="55" t="s">
        <v>259</v>
      </c>
      <c r="P125" s="20"/>
      <c r="Q125" s="20"/>
      <c r="R125" s="20"/>
      <c r="S125" s="20" t="s">
        <v>28</v>
      </c>
      <c r="T125" s="97"/>
    </row>
    <row r="126" spans="1:20" s="7" customFormat="1" ht="12.6" customHeight="1" x14ac:dyDescent="0.25">
      <c r="A126" s="23" t="s">
        <v>260</v>
      </c>
      <c r="B126" s="98">
        <v>559</v>
      </c>
      <c r="C126" s="98">
        <v>559</v>
      </c>
      <c r="D126" s="98">
        <v>0</v>
      </c>
      <c r="E126" s="98">
        <v>313</v>
      </c>
      <c r="F126" s="98">
        <v>313</v>
      </c>
      <c r="G126" s="98">
        <v>0</v>
      </c>
      <c r="H126" s="98">
        <v>0</v>
      </c>
      <c r="I126" s="98">
        <v>523</v>
      </c>
      <c r="J126" s="98">
        <v>523</v>
      </c>
      <c r="K126" s="98">
        <v>0</v>
      </c>
      <c r="L126" s="98">
        <v>0</v>
      </c>
      <c r="M126" s="98">
        <v>0</v>
      </c>
      <c r="O126" s="55" t="s">
        <v>261</v>
      </c>
      <c r="P126" s="20"/>
      <c r="Q126" s="20"/>
      <c r="R126" s="20"/>
      <c r="S126" s="20" t="s">
        <v>28</v>
      </c>
      <c r="T126" s="97"/>
    </row>
    <row r="127" spans="1:20" s="7" customFormat="1" ht="12.6" customHeight="1" x14ac:dyDescent="0.25">
      <c r="A127" s="23" t="s">
        <v>262</v>
      </c>
      <c r="B127" s="98">
        <v>609</v>
      </c>
      <c r="C127" s="98">
        <v>609</v>
      </c>
      <c r="D127" s="98">
        <v>0</v>
      </c>
      <c r="E127" s="98">
        <v>304</v>
      </c>
      <c r="F127" s="98">
        <v>304</v>
      </c>
      <c r="G127" s="98">
        <v>0</v>
      </c>
      <c r="H127" s="98">
        <v>0</v>
      </c>
      <c r="I127" s="98">
        <v>517</v>
      </c>
      <c r="J127" s="98">
        <v>517</v>
      </c>
      <c r="K127" s="98">
        <v>0</v>
      </c>
      <c r="L127" s="98">
        <v>0</v>
      </c>
      <c r="M127" s="98">
        <v>0</v>
      </c>
      <c r="O127" s="55" t="s">
        <v>263</v>
      </c>
      <c r="P127" s="20"/>
      <c r="Q127" s="20"/>
      <c r="R127" s="20"/>
      <c r="S127" s="20" t="s">
        <v>28</v>
      </c>
      <c r="T127" s="97"/>
    </row>
    <row r="128" spans="1:20" s="7" customFormat="1" ht="12.6" customHeight="1" x14ac:dyDescent="0.25">
      <c r="A128" s="23" t="s">
        <v>264</v>
      </c>
      <c r="B128" s="98">
        <v>379</v>
      </c>
      <c r="C128" s="98">
        <v>379</v>
      </c>
      <c r="D128" s="98">
        <v>0</v>
      </c>
      <c r="E128" s="98">
        <v>213</v>
      </c>
      <c r="F128" s="98">
        <v>213</v>
      </c>
      <c r="G128" s="98">
        <v>0</v>
      </c>
      <c r="H128" s="98">
        <v>0</v>
      </c>
      <c r="I128" s="98">
        <v>336</v>
      </c>
      <c r="J128" s="98">
        <v>336</v>
      </c>
      <c r="K128" s="98">
        <v>0</v>
      </c>
      <c r="L128" s="98">
        <v>0</v>
      </c>
      <c r="M128" s="98">
        <v>0</v>
      </c>
      <c r="O128" s="55" t="s">
        <v>265</v>
      </c>
      <c r="P128" s="20"/>
      <c r="Q128" s="20"/>
      <c r="R128" s="20"/>
      <c r="S128" s="20" t="s">
        <v>28</v>
      </c>
      <c r="T128" s="97"/>
    </row>
    <row r="129" spans="1:20" s="7" customFormat="1" ht="12.6" customHeight="1" x14ac:dyDescent="0.25">
      <c r="A129" s="23" t="s">
        <v>266</v>
      </c>
      <c r="B129" s="98">
        <v>363</v>
      </c>
      <c r="C129" s="98">
        <v>363</v>
      </c>
      <c r="D129" s="98">
        <v>0</v>
      </c>
      <c r="E129" s="98">
        <v>193</v>
      </c>
      <c r="F129" s="98">
        <v>193</v>
      </c>
      <c r="G129" s="98">
        <v>0</v>
      </c>
      <c r="H129" s="98">
        <v>0</v>
      </c>
      <c r="I129" s="98">
        <v>304</v>
      </c>
      <c r="J129" s="98">
        <v>304</v>
      </c>
      <c r="K129" s="98">
        <v>0</v>
      </c>
      <c r="L129" s="98">
        <v>0</v>
      </c>
      <c r="M129" s="98">
        <v>0</v>
      </c>
      <c r="O129" s="55" t="s">
        <v>267</v>
      </c>
      <c r="P129" s="20"/>
      <c r="Q129" s="20"/>
      <c r="R129" s="20"/>
      <c r="S129" s="20" t="s">
        <v>28</v>
      </c>
      <c r="T129" s="97"/>
    </row>
    <row r="130" spans="1:20" s="7" customFormat="1" ht="12.6" customHeight="1" x14ac:dyDescent="0.25">
      <c r="A130" s="23" t="s">
        <v>268</v>
      </c>
      <c r="B130" s="98">
        <v>664</v>
      </c>
      <c r="C130" s="98">
        <v>664</v>
      </c>
      <c r="D130" s="98">
        <v>0</v>
      </c>
      <c r="E130" s="98">
        <v>347</v>
      </c>
      <c r="F130" s="98">
        <v>347</v>
      </c>
      <c r="G130" s="98">
        <v>0</v>
      </c>
      <c r="H130" s="98">
        <v>0</v>
      </c>
      <c r="I130" s="98">
        <v>548</v>
      </c>
      <c r="J130" s="98">
        <v>548</v>
      </c>
      <c r="K130" s="98">
        <v>0</v>
      </c>
      <c r="L130" s="98">
        <v>0</v>
      </c>
      <c r="M130" s="98">
        <v>0</v>
      </c>
      <c r="O130" s="55" t="s">
        <v>269</v>
      </c>
      <c r="P130" s="20"/>
      <c r="Q130" s="20"/>
      <c r="R130" s="20"/>
      <c r="S130" s="20" t="s">
        <v>28</v>
      </c>
      <c r="T130" s="97"/>
    </row>
    <row r="131" spans="1:20" s="22" customFormat="1" ht="12.6" customHeight="1" x14ac:dyDescent="0.25">
      <c r="A131" s="23" t="s">
        <v>270</v>
      </c>
      <c r="B131" s="98">
        <v>266</v>
      </c>
      <c r="C131" s="98">
        <v>266</v>
      </c>
      <c r="D131" s="98">
        <v>0</v>
      </c>
      <c r="E131" s="98">
        <v>143</v>
      </c>
      <c r="F131" s="98">
        <v>143</v>
      </c>
      <c r="G131" s="98">
        <v>0</v>
      </c>
      <c r="H131" s="98">
        <v>0</v>
      </c>
      <c r="I131" s="98">
        <v>204</v>
      </c>
      <c r="J131" s="98">
        <v>204</v>
      </c>
      <c r="K131" s="98">
        <v>0</v>
      </c>
      <c r="L131" s="98">
        <v>0</v>
      </c>
      <c r="M131" s="98">
        <v>0</v>
      </c>
      <c r="O131" s="55" t="s">
        <v>271</v>
      </c>
      <c r="P131" s="20"/>
      <c r="Q131" s="20"/>
      <c r="R131" s="20"/>
      <c r="S131" s="20" t="s">
        <v>28</v>
      </c>
      <c r="T131" s="97"/>
    </row>
    <row r="132" spans="1:20" s="7" customFormat="1" ht="12.6" customHeight="1" x14ac:dyDescent="0.25">
      <c r="A132" s="23" t="s">
        <v>272</v>
      </c>
      <c r="B132" s="98">
        <v>660</v>
      </c>
      <c r="C132" s="98">
        <v>660</v>
      </c>
      <c r="D132" s="98">
        <v>0</v>
      </c>
      <c r="E132" s="98">
        <v>334</v>
      </c>
      <c r="F132" s="98">
        <v>334</v>
      </c>
      <c r="G132" s="98">
        <v>0</v>
      </c>
      <c r="H132" s="98">
        <v>0</v>
      </c>
      <c r="I132" s="98">
        <v>533</v>
      </c>
      <c r="J132" s="98">
        <v>533</v>
      </c>
      <c r="K132" s="98">
        <v>0</v>
      </c>
      <c r="L132" s="98">
        <v>0</v>
      </c>
      <c r="M132" s="98">
        <v>0</v>
      </c>
      <c r="O132" s="55" t="s">
        <v>273</v>
      </c>
      <c r="P132" s="20"/>
      <c r="Q132" s="20"/>
      <c r="R132" s="20"/>
      <c r="S132" s="20" t="s">
        <v>28</v>
      </c>
      <c r="T132" s="97"/>
    </row>
    <row r="133" spans="1:20" s="7" customFormat="1" ht="12.6" customHeight="1" x14ac:dyDescent="0.25">
      <c r="A133" s="23" t="s">
        <v>274</v>
      </c>
      <c r="B133" s="98">
        <v>78</v>
      </c>
      <c r="C133" s="98">
        <v>78</v>
      </c>
      <c r="D133" s="98">
        <v>0</v>
      </c>
      <c r="E133" s="98">
        <v>42</v>
      </c>
      <c r="F133" s="98">
        <v>42</v>
      </c>
      <c r="G133" s="98">
        <v>0</v>
      </c>
      <c r="H133" s="98">
        <v>0</v>
      </c>
      <c r="I133" s="98">
        <v>59</v>
      </c>
      <c r="J133" s="98">
        <v>59</v>
      </c>
      <c r="K133" s="98">
        <v>0</v>
      </c>
      <c r="L133" s="98">
        <v>0</v>
      </c>
      <c r="M133" s="98">
        <v>0</v>
      </c>
      <c r="O133" s="55" t="s">
        <v>275</v>
      </c>
      <c r="P133" s="20"/>
      <c r="Q133" s="20"/>
      <c r="R133" s="20"/>
      <c r="S133" s="20" t="s">
        <v>28</v>
      </c>
      <c r="T133" s="97"/>
    </row>
    <row r="134" spans="1:20" s="7" customFormat="1" ht="12.6" customHeight="1" x14ac:dyDescent="0.25">
      <c r="A134" s="23" t="s">
        <v>276</v>
      </c>
      <c r="B134" s="98">
        <v>307</v>
      </c>
      <c r="C134" s="98">
        <v>307</v>
      </c>
      <c r="D134" s="98">
        <v>0</v>
      </c>
      <c r="E134" s="98">
        <v>146</v>
      </c>
      <c r="F134" s="98">
        <v>96</v>
      </c>
      <c r="G134" s="98">
        <v>50</v>
      </c>
      <c r="H134" s="98">
        <v>0</v>
      </c>
      <c r="I134" s="98">
        <v>281</v>
      </c>
      <c r="J134" s="98">
        <v>281</v>
      </c>
      <c r="K134" s="98">
        <v>0</v>
      </c>
      <c r="L134" s="98">
        <v>0</v>
      </c>
      <c r="M134" s="98">
        <v>0</v>
      </c>
      <c r="O134" s="55" t="s">
        <v>277</v>
      </c>
      <c r="P134" s="20"/>
      <c r="Q134" s="20"/>
      <c r="R134" s="20"/>
      <c r="S134" s="20" t="s">
        <v>28</v>
      </c>
      <c r="T134" s="97"/>
    </row>
    <row r="135" spans="1:20" s="7" customFormat="1" ht="12.6" customHeight="1" x14ac:dyDescent="0.25">
      <c r="A135" s="23" t="s">
        <v>278</v>
      </c>
      <c r="B135" s="98">
        <v>150</v>
      </c>
      <c r="C135" s="98">
        <v>150</v>
      </c>
      <c r="D135" s="98">
        <v>0</v>
      </c>
      <c r="E135" s="98">
        <v>69</v>
      </c>
      <c r="F135" s="98">
        <v>69</v>
      </c>
      <c r="G135" s="98">
        <v>0</v>
      </c>
      <c r="H135" s="98">
        <v>0</v>
      </c>
      <c r="I135" s="98">
        <v>113</v>
      </c>
      <c r="J135" s="98">
        <v>113</v>
      </c>
      <c r="K135" s="98">
        <v>0</v>
      </c>
      <c r="L135" s="98">
        <v>0</v>
      </c>
      <c r="M135" s="98">
        <v>0</v>
      </c>
      <c r="O135" s="55" t="s">
        <v>279</v>
      </c>
      <c r="P135" s="20"/>
      <c r="Q135" s="20"/>
      <c r="R135" s="20"/>
      <c r="S135" s="20" t="s">
        <v>28</v>
      </c>
      <c r="T135" s="97"/>
    </row>
    <row r="136" spans="1:20" s="7" customFormat="1" ht="12.6" customHeight="1" x14ac:dyDescent="0.25">
      <c r="A136" s="23" t="s">
        <v>280</v>
      </c>
      <c r="B136" s="98">
        <v>508</v>
      </c>
      <c r="C136" s="98">
        <v>508</v>
      </c>
      <c r="D136" s="98">
        <v>0</v>
      </c>
      <c r="E136" s="98">
        <v>169</v>
      </c>
      <c r="F136" s="98">
        <v>169</v>
      </c>
      <c r="G136" s="98">
        <v>0</v>
      </c>
      <c r="H136" s="98">
        <v>0</v>
      </c>
      <c r="I136" s="98">
        <v>288</v>
      </c>
      <c r="J136" s="98">
        <v>288</v>
      </c>
      <c r="K136" s="98">
        <v>0</v>
      </c>
      <c r="L136" s="98">
        <v>0</v>
      </c>
      <c r="M136" s="98">
        <v>0</v>
      </c>
      <c r="O136" s="55" t="s">
        <v>281</v>
      </c>
      <c r="P136" s="20"/>
      <c r="Q136" s="20"/>
      <c r="R136" s="20"/>
      <c r="S136" s="20" t="s">
        <v>28</v>
      </c>
      <c r="T136" s="97"/>
    </row>
    <row r="137" spans="1:20" s="22" customFormat="1" ht="12.6" customHeight="1" x14ac:dyDescent="0.25">
      <c r="A137" s="23" t="s">
        <v>282</v>
      </c>
      <c r="B137" s="98">
        <v>366</v>
      </c>
      <c r="C137" s="98">
        <v>366</v>
      </c>
      <c r="D137" s="98">
        <v>0</v>
      </c>
      <c r="E137" s="98">
        <v>155</v>
      </c>
      <c r="F137" s="98">
        <v>155</v>
      </c>
      <c r="G137" s="98">
        <v>0</v>
      </c>
      <c r="H137" s="98">
        <v>0</v>
      </c>
      <c r="I137" s="98">
        <v>275</v>
      </c>
      <c r="J137" s="98">
        <v>275</v>
      </c>
      <c r="K137" s="98">
        <v>0</v>
      </c>
      <c r="L137" s="98">
        <v>0</v>
      </c>
      <c r="M137" s="98">
        <v>0</v>
      </c>
      <c r="O137" s="55" t="s">
        <v>283</v>
      </c>
      <c r="P137" s="20"/>
      <c r="Q137" s="20"/>
      <c r="R137" s="20"/>
      <c r="S137" s="20" t="s">
        <v>28</v>
      </c>
      <c r="T137" s="97"/>
    </row>
    <row r="138" spans="1:20" s="7" customFormat="1" ht="12.6" customHeight="1" x14ac:dyDescent="0.25">
      <c r="A138" s="23" t="s">
        <v>284</v>
      </c>
      <c r="B138" s="98">
        <v>239</v>
      </c>
      <c r="C138" s="98">
        <v>239</v>
      </c>
      <c r="D138" s="98">
        <v>0</v>
      </c>
      <c r="E138" s="98">
        <v>93</v>
      </c>
      <c r="F138" s="98">
        <v>93</v>
      </c>
      <c r="G138" s="98">
        <v>0</v>
      </c>
      <c r="H138" s="98">
        <v>0</v>
      </c>
      <c r="I138" s="98">
        <v>224</v>
      </c>
      <c r="J138" s="98">
        <v>224</v>
      </c>
      <c r="K138" s="98">
        <v>0</v>
      </c>
      <c r="L138" s="98">
        <v>0</v>
      </c>
      <c r="M138" s="98">
        <v>0</v>
      </c>
      <c r="O138" s="55" t="s">
        <v>285</v>
      </c>
      <c r="P138" s="20"/>
      <c r="Q138" s="20"/>
      <c r="R138" s="20"/>
      <c r="S138" s="20" t="s">
        <v>28</v>
      </c>
      <c r="T138" s="97"/>
    </row>
    <row r="139" spans="1:20" s="7" customFormat="1" ht="12.6" customHeight="1" x14ac:dyDescent="0.25">
      <c r="A139" s="15" t="s">
        <v>286</v>
      </c>
      <c r="B139" s="95">
        <v>10319</v>
      </c>
      <c r="C139" s="95">
        <v>10319</v>
      </c>
      <c r="D139" s="95">
        <v>0</v>
      </c>
      <c r="E139" s="95">
        <v>4495</v>
      </c>
      <c r="F139" s="95">
        <v>4495</v>
      </c>
      <c r="G139" s="95">
        <v>0</v>
      </c>
      <c r="H139" s="95">
        <v>0</v>
      </c>
      <c r="I139" s="95">
        <v>7404</v>
      </c>
      <c r="J139" s="95">
        <v>7404</v>
      </c>
      <c r="K139" s="95">
        <v>0</v>
      </c>
      <c r="L139" s="95">
        <v>0</v>
      </c>
      <c r="M139" s="95">
        <v>0</v>
      </c>
      <c r="O139" s="52" t="s">
        <v>287</v>
      </c>
      <c r="P139" s="20"/>
      <c r="Q139" s="20"/>
      <c r="R139" s="20" t="s">
        <v>28</v>
      </c>
      <c r="S139" s="20"/>
      <c r="T139" s="97"/>
    </row>
    <row r="140" spans="1:20" s="7" customFormat="1" ht="12.6" customHeight="1" x14ac:dyDescent="0.25">
      <c r="A140" s="23" t="s">
        <v>288</v>
      </c>
      <c r="B140" s="98">
        <v>137</v>
      </c>
      <c r="C140" s="98">
        <v>137</v>
      </c>
      <c r="D140" s="98">
        <v>0</v>
      </c>
      <c r="E140" s="98">
        <v>86</v>
      </c>
      <c r="F140" s="98">
        <v>86</v>
      </c>
      <c r="G140" s="98">
        <v>0</v>
      </c>
      <c r="H140" s="98">
        <v>0</v>
      </c>
      <c r="I140" s="98">
        <v>119</v>
      </c>
      <c r="J140" s="98">
        <v>119</v>
      </c>
      <c r="K140" s="98">
        <v>0</v>
      </c>
      <c r="L140" s="98">
        <v>0</v>
      </c>
      <c r="M140" s="98">
        <v>0</v>
      </c>
      <c r="O140" s="55" t="s">
        <v>289</v>
      </c>
      <c r="P140" s="20"/>
      <c r="Q140" s="20"/>
      <c r="R140" s="20"/>
      <c r="S140" s="20" t="s">
        <v>28</v>
      </c>
      <c r="T140" s="97"/>
    </row>
    <row r="141" spans="1:20" s="7" customFormat="1" ht="12.6" customHeight="1" x14ac:dyDescent="0.25">
      <c r="A141" s="23" t="s">
        <v>290</v>
      </c>
      <c r="B141" s="98">
        <v>347</v>
      </c>
      <c r="C141" s="98">
        <v>347</v>
      </c>
      <c r="D141" s="98">
        <v>0</v>
      </c>
      <c r="E141" s="98">
        <v>199</v>
      </c>
      <c r="F141" s="98">
        <v>199</v>
      </c>
      <c r="G141" s="98">
        <v>0</v>
      </c>
      <c r="H141" s="98">
        <v>0</v>
      </c>
      <c r="I141" s="98">
        <v>325</v>
      </c>
      <c r="J141" s="98">
        <v>325</v>
      </c>
      <c r="K141" s="98">
        <v>0</v>
      </c>
      <c r="L141" s="98">
        <v>0</v>
      </c>
      <c r="M141" s="98">
        <v>0</v>
      </c>
      <c r="O141" s="55" t="s">
        <v>291</v>
      </c>
      <c r="P141" s="20"/>
      <c r="Q141" s="20"/>
      <c r="R141" s="20"/>
      <c r="S141" s="20" t="s">
        <v>28</v>
      </c>
      <c r="T141" s="97"/>
    </row>
    <row r="142" spans="1:20" s="7" customFormat="1" ht="12.6" customHeight="1" x14ac:dyDescent="0.25">
      <c r="A142" s="23" t="s">
        <v>292</v>
      </c>
      <c r="B142" s="98">
        <v>602</v>
      </c>
      <c r="C142" s="98">
        <v>602</v>
      </c>
      <c r="D142" s="98">
        <v>0</v>
      </c>
      <c r="E142" s="98">
        <v>275</v>
      </c>
      <c r="F142" s="98">
        <v>275</v>
      </c>
      <c r="G142" s="98">
        <v>0</v>
      </c>
      <c r="H142" s="98">
        <v>0</v>
      </c>
      <c r="I142" s="98">
        <v>475</v>
      </c>
      <c r="J142" s="98">
        <v>475</v>
      </c>
      <c r="K142" s="98">
        <v>0</v>
      </c>
      <c r="L142" s="98">
        <v>0</v>
      </c>
      <c r="M142" s="98">
        <v>0</v>
      </c>
      <c r="O142" s="55" t="s">
        <v>293</v>
      </c>
      <c r="P142" s="20"/>
      <c r="Q142" s="20"/>
      <c r="R142" s="20"/>
      <c r="S142" s="20" t="s">
        <v>28</v>
      </c>
      <c r="T142" s="97"/>
    </row>
    <row r="143" spans="1:20" s="7" customFormat="1" ht="12.6" customHeight="1" x14ac:dyDescent="0.25">
      <c r="A143" s="23" t="s">
        <v>294</v>
      </c>
      <c r="B143" s="98">
        <v>65</v>
      </c>
      <c r="C143" s="98">
        <v>65</v>
      </c>
      <c r="D143" s="98">
        <v>0</v>
      </c>
      <c r="E143" s="98">
        <v>36</v>
      </c>
      <c r="F143" s="98">
        <v>36</v>
      </c>
      <c r="G143" s="98">
        <v>0</v>
      </c>
      <c r="H143" s="98">
        <v>0</v>
      </c>
      <c r="I143" s="98">
        <v>68</v>
      </c>
      <c r="J143" s="98">
        <v>68</v>
      </c>
      <c r="K143" s="98">
        <v>0</v>
      </c>
      <c r="L143" s="98">
        <v>0</v>
      </c>
      <c r="M143" s="98">
        <v>0</v>
      </c>
      <c r="O143" s="55" t="s">
        <v>295</v>
      </c>
      <c r="P143" s="20"/>
      <c r="Q143" s="20"/>
      <c r="R143" s="20"/>
      <c r="S143" s="20" t="s">
        <v>28</v>
      </c>
      <c r="T143" s="97"/>
    </row>
    <row r="144" spans="1:20" s="7" customFormat="1" ht="12.6" customHeight="1" x14ac:dyDescent="0.25">
      <c r="A144" s="23" t="s">
        <v>296</v>
      </c>
      <c r="B144" s="98">
        <v>145</v>
      </c>
      <c r="C144" s="98">
        <v>145</v>
      </c>
      <c r="D144" s="98">
        <v>0</v>
      </c>
      <c r="E144" s="98">
        <v>68</v>
      </c>
      <c r="F144" s="98">
        <v>68</v>
      </c>
      <c r="G144" s="98">
        <v>0</v>
      </c>
      <c r="H144" s="98">
        <v>0</v>
      </c>
      <c r="I144" s="98">
        <v>112</v>
      </c>
      <c r="J144" s="98">
        <v>112</v>
      </c>
      <c r="K144" s="98">
        <v>0</v>
      </c>
      <c r="L144" s="98">
        <v>0</v>
      </c>
      <c r="M144" s="98">
        <v>0</v>
      </c>
      <c r="O144" s="55" t="s">
        <v>297</v>
      </c>
      <c r="P144" s="20"/>
      <c r="Q144" s="20"/>
      <c r="R144" s="20"/>
      <c r="S144" s="20" t="s">
        <v>28</v>
      </c>
      <c r="T144" s="97"/>
    </row>
    <row r="145" spans="1:20" s="7" customFormat="1" ht="12.6" customHeight="1" x14ac:dyDescent="0.25">
      <c r="A145" s="23" t="s">
        <v>298</v>
      </c>
      <c r="B145" s="98">
        <v>4672</v>
      </c>
      <c r="C145" s="98">
        <v>4672</v>
      </c>
      <c r="D145" s="98">
        <v>0</v>
      </c>
      <c r="E145" s="98">
        <v>2035</v>
      </c>
      <c r="F145" s="98">
        <v>2035</v>
      </c>
      <c r="G145" s="98">
        <v>0</v>
      </c>
      <c r="H145" s="98">
        <v>0</v>
      </c>
      <c r="I145" s="98">
        <v>3226</v>
      </c>
      <c r="J145" s="98">
        <v>3226</v>
      </c>
      <c r="K145" s="98">
        <v>0</v>
      </c>
      <c r="L145" s="98">
        <v>0</v>
      </c>
      <c r="M145" s="98">
        <v>0</v>
      </c>
      <c r="O145" s="55" t="s">
        <v>299</v>
      </c>
      <c r="P145" s="20"/>
      <c r="Q145" s="20"/>
      <c r="R145" s="20"/>
      <c r="S145" s="20" t="s">
        <v>28</v>
      </c>
      <c r="T145" s="97"/>
    </row>
    <row r="146" spans="1:20" s="7" customFormat="1" ht="12.6" customHeight="1" x14ac:dyDescent="0.25">
      <c r="A146" s="23" t="s">
        <v>300</v>
      </c>
      <c r="B146" s="98">
        <v>1517</v>
      </c>
      <c r="C146" s="98">
        <v>1517</v>
      </c>
      <c r="D146" s="98">
        <v>0</v>
      </c>
      <c r="E146" s="98">
        <v>745</v>
      </c>
      <c r="F146" s="98">
        <v>745</v>
      </c>
      <c r="G146" s="98">
        <v>0</v>
      </c>
      <c r="H146" s="98">
        <v>0</v>
      </c>
      <c r="I146" s="98">
        <v>1315</v>
      </c>
      <c r="J146" s="98">
        <v>1315</v>
      </c>
      <c r="K146" s="98">
        <v>0</v>
      </c>
      <c r="L146" s="98">
        <v>0</v>
      </c>
      <c r="M146" s="98">
        <v>0</v>
      </c>
      <c r="O146" s="55" t="s">
        <v>301</v>
      </c>
      <c r="P146" s="20"/>
      <c r="Q146" s="20"/>
      <c r="R146" s="20"/>
      <c r="S146" s="20" t="s">
        <v>28</v>
      </c>
      <c r="T146" s="97"/>
    </row>
    <row r="147" spans="1:20" s="7" customFormat="1" ht="12.6" customHeight="1" x14ac:dyDescent="0.25">
      <c r="A147" s="23" t="s">
        <v>302</v>
      </c>
      <c r="B147" s="98">
        <v>92</v>
      </c>
      <c r="C147" s="98">
        <v>92</v>
      </c>
      <c r="D147" s="98">
        <v>0</v>
      </c>
      <c r="E147" s="98">
        <v>49</v>
      </c>
      <c r="F147" s="98">
        <v>49</v>
      </c>
      <c r="G147" s="98">
        <v>0</v>
      </c>
      <c r="H147" s="98">
        <v>0</v>
      </c>
      <c r="I147" s="98">
        <v>64</v>
      </c>
      <c r="J147" s="98">
        <v>64</v>
      </c>
      <c r="K147" s="98">
        <v>0</v>
      </c>
      <c r="L147" s="98">
        <v>0</v>
      </c>
      <c r="M147" s="98">
        <v>0</v>
      </c>
      <c r="O147" s="55" t="s">
        <v>303</v>
      </c>
      <c r="P147" s="20"/>
      <c r="Q147" s="20"/>
      <c r="R147" s="20"/>
      <c r="S147" s="20" t="s">
        <v>28</v>
      </c>
      <c r="T147" s="97"/>
    </row>
    <row r="148" spans="1:20" s="7" customFormat="1" ht="12.6" customHeight="1" x14ac:dyDescent="0.25">
      <c r="A148" s="23" t="s">
        <v>304</v>
      </c>
      <c r="B148" s="98">
        <v>1878</v>
      </c>
      <c r="C148" s="98">
        <v>1878</v>
      </c>
      <c r="D148" s="98">
        <v>0</v>
      </c>
      <c r="E148" s="98">
        <v>697</v>
      </c>
      <c r="F148" s="98">
        <v>697</v>
      </c>
      <c r="G148" s="98">
        <v>0</v>
      </c>
      <c r="H148" s="98">
        <v>0</v>
      </c>
      <c r="I148" s="98">
        <v>1154</v>
      </c>
      <c r="J148" s="98">
        <v>1154</v>
      </c>
      <c r="K148" s="98">
        <v>0</v>
      </c>
      <c r="L148" s="98">
        <v>0</v>
      </c>
      <c r="M148" s="98">
        <v>0</v>
      </c>
      <c r="O148" s="55" t="s">
        <v>305</v>
      </c>
      <c r="P148" s="20"/>
      <c r="Q148" s="20"/>
      <c r="R148" s="20"/>
      <c r="S148" s="20" t="s">
        <v>28</v>
      </c>
      <c r="T148" s="97"/>
    </row>
    <row r="149" spans="1:20" s="7" customFormat="1" ht="12.6" customHeight="1" x14ac:dyDescent="0.25">
      <c r="A149" s="23" t="s">
        <v>306</v>
      </c>
      <c r="B149" s="98">
        <v>864</v>
      </c>
      <c r="C149" s="98">
        <v>864</v>
      </c>
      <c r="D149" s="98">
        <v>0</v>
      </c>
      <c r="E149" s="98">
        <v>305</v>
      </c>
      <c r="F149" s="98">
        <v>305</v>
      </c>
      <c r="G149" s="98">
        <v>0</v>
      </c>
      <c r="H149" s="98">
        <v>0</v>
      </c>
      <c r="I149" s="98">
        <v>546</v>
      </c>
      <c r="J149" s="98">
        <v>546</v>
      </c>
      <c r="K149" s="98">
        <v>0</v>
      </c>
      <c r="L149" s="98">
        <v>0</v>
      </c>
      <c r="M149" s="98">
        <v>0</v>
      </c>
      <c r="O149" s="55" t="s">
        <v>307</v>
      </c>
      <c r="P149" s="20"/>
      <c r="Q149" s="20"/>
      <c r="R149" s="20"/>
      <c r="S149" s="20" t="s">
        <v>28</v>
      </c>
      <c r="T149" s="97"/>
    </row>
    <row r="150" spans="1:20" s="7" customFormat="1" ht="12.6" customHeight="1" x14ac:dyDescent="0.25">
      <c r="A150" s="15" t="s">
        <v>308</v>
      </c>
      <c r="B150" s="95">
        <v>8466</v>
      </c>
      <c r="C150" s="95">
        <v>8466</v>
      </c>
      <c r="D150" s="95">
        <v>0</v>
      </c>
      <c r="E150" s="95">
        <v>4376</v>
      </c>
      <c r="F150" s="95">
        <v>4375</v>
      </c>
      <c r="G150" s="95">
        <v>0</v>
      </c>
      <c r="H150" s="95">
        <v>0</v>
      </c>
      <c r="I150" s="95">
        <v>7129</v>
      </c>
      <c r="J150" s="95">
        <v>7081</v>
      </c>
      <c r="K150" s="95">
        <v>0</v>
      </c>
      <c r="L150" s="95">
        <v>0</v>
      </c>
      <c r="M150" s="95">
        <v>42</v>
      </c>
      <c r="O150" s="52" t="s">
        <v>309</v>
      </c>
      <c r="P150" s="20"/>
      <c r="Q150" s="20"/>
      <c r="R150" s="20" t="s">
        <v>28</v>
      </c>
      <c r="S150" s="20"/>
      <c r="T150" s="97"/>
    </row>
    <row r="151" spans="1:20" s="7" customFormat="1" ht="12.6" customHeight="1" x14ac:dyDescent="0.25">
      <c r="A151" s="23" t="s">
        <v>310</v>
      </c>
      <c r="B151" s="98">
        <v>115</v>
      </c>
      <c r="C151" s="98">
        <v>115</v>
      </c>
      <c r="D151" s="98">
        <v>0</v>
      </c>
      <c r="E151" s="98">
        <v>81</v>
      </c>
      <c r="F151" s="98">
        <v>81</v>
      </c>
      <c r="G151" s="98">
        <v>0</v>
      </c>
      <c r="H151" s="98">
        <v>0</v>
      </c>
      <c r="I151" s="98">
        <v>110</v>
      </c>
      <c r="J151" s="98">
        <v>110</v>
      </c>
      <c r="K151" s="98">
        <v>0</v>
      </c>
      <c r="L151" s="98">
        <v>0</v>
      </c>
      <c r="M151" s="98">
        <v>0</v>
      </c>
      <c r="O151" s="55" t="s">
        <v>311</v>
      </c>
      <c r="P151" s="20"/>
      <c r="Q151" s="20"/>
      <c r="R151" s="20"/>
      <c r="S151" s="20" t="s">
        <v>28</v>
      </c>
      <c r="T151" s="97"/>
    </row>
    <row r="152" spans="1:20" s="22" customFormat="1" ht="12.6" customHeight="1" x14ac:dyDescent="0.25">
      <c r="A152" s="23" t="s">
        <v>312</v>
      </c>
      <c r="B152" s="98">
        <v>306</v>
      </c>
      <c r="C152" s="98">
        <v>306</v>
      </c>
      <c r="D152" s="98">
        <v>0</v>
      </c>
      <c r="E152" s="98">
        <v>154</v>
      </c>
      <c r="F152" s="98">
        <v>154</v>
      </c>
      <c r="G152" s="98">
        <v>0</v>
      </c>
      <c r="H152" s="98">
        <v>0</v>
      </c>
      <c r="I152" s="98">
        <v>277</v>
      </c>
      <c r="J152" s="98">
        <v>277</v>
      </c>
      <c r="K152" s="98">
        <v>0</v>
      </c>
      <c r="L152" s="98">
        <v>0</v>
      </c>
      <c r="M152" s="98">
        <v>0</v>
      </c>
      <c r="O152" s="55" t="s">
        <v>313</v>
      </c>
      <c r="P152" s="20"/>
      <c r="Q152" s="20"/>
      <c r="R152" s="20"/>
      <c r="S152" s="20" t="s">
        <v>28</v>
      </c>
      <c r="T152" s="97"/>
    </row>
    <row r="153" spans="1:20" s="7" customFormat="1" ht="12.6" customHeight="1" x14ac:dyDescent="0.25">
      <c r="A153" s="23" t="s">
        <v>314</v>
      </c>
      <c r="B153" s="98">
        <v>380</v>
      </c>
      <c r="C153" s="98">
        <v>380</v>
      </c>
      <c r="D153" s="98">
        <v>0</v>
      </c>
      <c r="E153" s="98">
        <v>205</v>
      </c>
      <c r="F153" s="98">
        <v>205</v>
      </c>
      <c r="G153" s="98">
        <v>0</v>
      </c>
      <c r="H153" s="98">
        <v>0</v>
      </c>
      <c r="I153" s="98">
        <v>356</v>
      </c>
      <c r="J153" s="98">
        <v>356</v>
      </c>
      <c r="K153" s="98">
        <v>0</v>
      </c>
      <c r="L153" s="98">
        <v>0</v>
      </c>
      <c r="M153" s="98">
        <v>0</v>
      </c>
      <c r="O153" s="55" t="s">
        <v>315</v>
      </c>
      <c r="P153" s="20"/>
      <c r="Q153" s="20"/>
      <c r="R153" s="20"/>
      <c r="S153" s="20" t="s">
        <v>28</v>
      </c>
      <c r="T153" s="97"/>
    </row>
    <row r="154" spans="1:20" s="7" customFormat="1" ht="12.6" customHeight="1" x14ac:dyDescent="0.25">
      <c r="A154" s="23" t="s">
        <v>316</v>
      </c>
      <c r="B154" s="98">
        <v>670</v>
      </c>
      <c r="C154" s="98">
        <v>670</v>
      </c>
      <c r="D154" s="98">
        <v>0</v>
      </c>
      <c r="E154" s="98">
        <v>333</v>
      </c>
      <c r="F154" s="98">
        <v>332</v>
      </c>
      <c r="G154" s="98">
        <v>0</v>
      </c>
      <c r="H154" s="98">
        <v>0</v>
      </c>
      <c r="I154" s="98">
        <v>530</v>
      </c>
      <c r="J154" s="98">
        <v>513</v>
      </c>
      <c r="K154" s="98">
        <v>0</v>
      </c>
      <c r="L154" s="98">
        <v>0</v>
      </c>
      <c r="M154" s="98">
        <v>11</v>
      </c>
      <c r="O154" s="55" t="s">
        <v>317</v>
      </c>
      <c r="P154" s="20"/>
      <c r="Q154" s="20"/>
      <c r="R154" s="20"/>
      <c r="S154" s="20" t="s">
        <v>28</v>
      </c>
      <c r="T154" s="97"/>
    </row>
    <row r="155" spans="1:20" s="7" customFormat="1" ht="12.6" customHeight="1" x14ac:dyDescent="0.25">
      <c r="A155" s="23" t="s">
        <v>318</v>
      </c>
      <c r="B155" s="98">
        <v>496</v>
      </c>
      <c r="C155" s="98">
        <v>496</v>
      </c>
      <c r="D155" s="98">
        <v>0</v>
      </c>
      <c r="E155" s="98">
        <v>228</v>
      </c>
      <c r="F155" s="98">
        <v>228</v>
      </c>
      <c r="G155" s="98">
        <v>0</v>
      </c>
      <c r="H155" s="98">
        <v>0</v>
      </c>
      <c r="I155" s="98">
        <v>369</v>
      </c>
      <c r="J155" s="98">
        <v>369</v>
      </c>
      <c r="K155" s="98">
        <v>0</v>
      </c>
      <c r="L155" s="98">
        <v>0</v>
      </c>
      <c r="M155" s="98">
        <v>0</v>
      </c>
      <c r="O155" s="55" t="s">
        <v>319</v>
      </c>
      <c r="P155" s="20"/>
      <c r="Q155" s="20"/>
      <c r="R155" s="20"/>
      <c r="S155" s="20" t="s">
        <v>28</v>
      </c>
      <c r="T155" s="97"/>
    </row>
    <row r="156" spans="1:20" s="7" customFormat="1" ht="12.6" customHeight="1" x14ac:dyDescent="0.25">
      <c r="A156" s="23" t="s">
        <v>320</v>
      </c>
      <c r="B156" s="98">
        <v>341</v>
      </c>
      <c r="C156" s="98">
        <v>341</v>
      </c>
      <c r="D156" s="98">
        <v>0</v>
      </c>
      <c r="E156" s="98">
        <v>197</v>
      </c>
      <c r="F156" s="98">
        <v>197</v>
      </c>
      <c r="G156" s="98">
        <v>0</v>
      </c>
      <c r="H156" s="98">
        <v>0</v>
      </c>
      <c r="I156" s="98">
        <v>286</v>
      </c>
      <c r="J156" s="98">
        <v>286</v>
      </c>
      <c r="K156" s="98">
        <v>0</v>
      </c>
      <c r="L156" s="98">
        <v>0</v>
      </c>
      <c r="M156" s="98">
        <v>0</v>
      </c>
      <c r="O156" s="55" t="s">
        <v>321</v>
      </c>
      <c r="P156" s="20"/>
      <c r="Q156" s="20"/>
      <c r="R156" s="20"/>
      <c r="S156" s="20" t="s">
        <v>28</v>
      </c>
      <c r="T156" s="97"/>
    </row>
    <row r="157" spans="1:20" s="7" customFormat="1" ht="12.6" customHeight="1" x14ac:dyDescent="0.25">
      <c r="A157" s="23" t="s">
        <v>322</v>
      </c>
      <c r="B157" s="98">
        <v>213</v>
      </c>
      <c r="C157" s="98">
        <v>213</v>
      </c>
      <c r="D157" s="98">
        <v>0</v>
      </c>
      <c r="E157" s="98">
        <v>116</v>
      </c>
      <c r="F157" s="98">
        <v>116</v>
      </c>
      <c r="G157" s="98">
        <v>0</v>
      </c>
      <c r="H157" s="98">
        <v>0</v>
      </c>
      <c r="I157" s="98">
        <v>183</v>
      </c>
      <c r="J157" s="98">
        <v>183</v>
      </c>
      <c r="K157" s="98">
        <v>0</v>
      </c>
      <c r="L157" s="98">
        <v>0</v>
      </c>
      <c r="M157" s="98">
        <v>0</v>
      </c>
      <c r="O157" s="55" t="s">
        <v>323</v>
      </c>
      <c r="P157" s="20"/>
      <c r="Q157" s="20"/>
      <c r="R157" s="20"/>
      <c r="S157" s="20" t="s">
        <v>28</v>
      </c>
      <c r="T157" s="97"/>
    </row>
    <row r="158" spans="1:20" s="7" customFormat="1" ht="12.6" customHeight="1" x14ac:dyDescent="0.25">
      <c r="A158" s="23" t="s">
        <v>324</v>
      </c>
      <c r="B158" s="98">
        <v>307</v>
      </c>
      <c r="C158" s="98">
        <v>307</v>
      </c>
      <c r="D158" s="98">
        <v>0</v>
      </c>
      <c r="E158" s="98">
        <v>154</v>
      </c>
      <c r="F158" s="98">
        <v>154</v>
      </c>
      <c r="G158" s="98">
        <v>0</v>
      </c>
      <c r="H158" s="98">
        <v>0</v>
      </c>
      <c r="I158" s="98">
        <v>276</v>
      </c>
      <c r="J158" s="98">
        <v>276</v>
      </c>
      <c r="K158" s="98">
        <v>0</v>
      </c>
      <c r="L158" s="98">
        <v>0</v>
      </c>
      <c r="M158" s="98">
        <v>0</v>
      </c>
      <c r="O158" s="55" t="s">
        <v>325</v>
      </c>
      <c r="P158" s="20"/>
      <c r="Q158" s="20"/>
      <c r="R158" s="20"/>
      <c r="S158" s="20" t="s">
        <v>28</v>
      </c>
      <c r="T158" s="97"/>
    </row>
    <row r="159" spans="1:20" s="7" customFormat="1" ht="12.6" customHeight="1" x14ac:dyDescent="0.25">
      <c r="A159" s="23" t="s">
        <v>326</v>
      </c>
      <c r="B159" s="98">
        <v>475</v>
      </c>
      <c r="C159" s="98">
        <v>475</v>
      </c>
      <c r="D159" s="98">
        <v>0</v>
      </c>
      <c r="E159" s="98">
        <v>244</v>
      </c>
      <c r="F159" s="98">
        <v>244</v>
      </c>
      <c r="G159" s="98">
        <v>0</v>
      </c>
      <c r="H159" s="98">
        <v>0</v>
      </c>
      <c r="I159" s="98">
        <v>413</v>
      </c>
      <c r="J159" s="98">
        <v>413</v>
      </c>
      <c r="K159" s="98">
        <v>0</v>
      </c>
      <c r="L159" s="98">
        <v>0</v>
      </c>
      <c r="M159" s="98">
        <v>0</v>
      </c>
      <c r="O159" s="55" t="s">
        <v>327</v>
      </c>
      <c r="P159" s="20"/>
      <c r="Q159" s="20"/>
      <c r="R159" s="20"/>
      <c r="S159" s="20" t="s">
        <v>28</v>
      </c>
      <c r="T159" s="97"/>
    </row>
    <row r="160" spans="1:20" s="7" customFormat="1" ht="12.6" customHeight="1" x14ac:dyDescent="0.25">
      <c r="A160" s="23" t="s">
        <v>328</v>
      </c>
      <c r="B160" s="98">
        <v>363</v>
      </c>
      <c r="C160" s="98">
        <v>363</v>
      </c>
      <c r="D160" s="98">
        <v>0</v>
      </c>
      <c r="E160" s="98">
        <v>196</v>
      </c>
      <c r="F160" s="98">
        <v>196</v>
      </c>
      <c r="G160" s="98">
        <v>0</v>
      </c>
      <c r="H160" s="98">
        <v>0</v>
      </c>
      <c r="I160" s="98">
        <v>315</v>
      </c>
      <c r="J160" s="98">
        <v>315</v>
      </c>
      <c r="K160" s="98">
        <v>0</v>
      </c>
      <c r="L160" s="98">
        <v>0</v>
      </c>
      <c r="M160" s="98">
        <v>0</v>
      </c>
      <c r="O160" s="55" t="s">
        <v>329</v>
      </c>
      <c r="P160" s="20"/>
      <c r="Q160" s="20"/>
      <c r="R160" s="20"/>
      <c r="S160" s="20" t="s">
        <v>28</v>
      </c>
      <c r="T160" s="97"/>
    </row>
    <row r="161" spans="1:20" s="7" customFormat="1" ht="12.6" customHeight="1" x14ac:dyDescent="0.25">
      <c r="A161" s="23" t="s">
        <v>330</v>
      </c>
      <c r="B161" s="98">
        <v>816</v>
      </c>
      <c r="C161" s="98">
        <v>816</v>
      </c>
      <c r="D161" s="98">
        <v>0</v>
      </c>
      <c r="E161" s="98">
        <v>413</v>
      </c>
      <c r="F161" s="98">
        <v>413</v>
      </c>
      <c r="G161" s="98">
        <v>0</v>
      </c>
      <c r="H161" s="98">
        <v>0</v>
      </c>
      <c r="I161" s="98">
        <v>667</v>
      </c>
      <c r="J161" s="98">
        <v>667</v>
      </c>
      <c r="K161" s="98">
        <v>0</v>
      </c>
      <c r="L161" s="98">
        <v>0</v>
      </c>
      <c r="M161" s="98">
        <v>0</v>
      </c>
      <c r="O161" s="55" t="s">
        <v>331</v>
      </c>
      <c r="P161" s="20"/>
      <c r="Q161" s="20"/>
      <c r="R161" s="20"/>
      <c r="S161" s="20" t="s">
        <v>28</v>
      </c>
      <c r="T161" s="97"/>
    </row>
    <row r="162" spans="1:20" s="7" customFormat="1" ht="12.6" customHeight="1" x14ac:dyDescent="0.25">
      <c r="A162" s="23" t="s">
        <v>332</v>
      </c>
      <c r="B162" s="98">
        <v>146</v>
      </c>
      <c r="C162" s="98">
        <v>146</v>
      </c>
      <c r="D162" s="98">
        <v>0</v>
      </c>
      <c r="E162" s="98">
        <v>70</v>
      </c>
      <c r="F162" s="98">
        <v>70</v>
      </c>
      <c r="G162" s="98">
        <v>0</v>
      </c>
      <c r="H162" s="98">
        <v>0</v>
      </c>
      <c r="I162" s="98">
        <v>137</v>
      </c>
      <c r="J162" s="98">
        <v>137</v>
      </c>
      <c r="K162" s="98">
        <v>0</v>
      </c>
      <c r="L162" s="98">
        <v>0</v>
      </c>
      <c r="M162" s="98">
        <v>0</v>
      </c>
      <c r="O162" s="55" t="s">
        <v>333</v>
      </c>
      <c r="P162" s="20"/>
      <c r="Q162" s="20"/>
      <c r="R162" s="20"/>
      <c r="S162" s="20" t="s">
        <v>28</v>
      </c>
      <c r="T162" s="97"/>
    </row>
    <row r="163" spans="1:20" s="7" customFormat="1" ht="12.6" customHeight="1" x14ac:dyDescent="0.25">
      <c r="A163" s="23" t="s">
        <v>334</v>
      </c>
      <c r="B163" s="98">
        <v>3535</v>
      </c>
      <c r="C163" s="98">
        <v>3535</v>
      </c>
      <c r="D163" s="98">
        <v>0</v>
      </c>
      <c r="E163" s="98">
        <v>1849</v>
      </c>
      <c r="F163" s="98">
        <v>1849</v>
      </c>
      <c r="G163" s="98">
        <v>0</v>
      </c>
      <c r="H163" s="98">
        <v>0</v>
      </c>
      <c r="I163" s="98">
        <v>2980</v>
      </c>
      <c r="J163" s="98">
        <v>2949</v>
      </c>
      <c r="K163" s="98">
        <v>0</v>
      </c>
      <c r="L163" s="98">
        <v>0</v>
      </c>
      <c r="M163" s="98">
        <v>31</v>
      </c>
      <c r="O163" s="55" t="s">
        <v>335</v>
      </c>
      <c r="P163" s="20"/>
      <c r="Q163" s="20"/>
      <c r="R163" s="20"/>
      <c r="S163" s="20" t="s">
        <v>28</v>
      </c>
      <c r="T163" s="97"/>
    </row>
    <row r="164" spans="1:20" s="7" customFormat="1" ht="12.6" customHeight="1" x14ac:dyDescent="0.25">
      <c r="A164" s="23" t="s">
        <v>336</v>
      </c>
      <c r="B164" s="98">
        <v>303</v>
      </c>
      <c r="C164" s="98">
        <v>303</v>
      </c>
      <c r="D164" s="98">
        <v>0</v>
      </c>
      <c r="E164" s="98">
        <v>136</v>
      </c>
      <c r="F164" s="98">
        <v>136</v>
      </c>
      <c r="G164" s="98">
        <v>0</v>
      </c>
      <c r="H164" s="98">
        <v>0</v>
      </c>
      <c r="I164" s="98">
        <v>230</v>
      </c>
      <c r="J164" s="98">
        <v>230</v>
      </c>
      <c r="K164" s="98">
        <v>0</v>
      </c>
      <c r="L164" s="98">
        <v>0</v>
      </c>
      <c r="M164" s="98">
        <v>0</v>
      </c>
      <c r="O164" s="55" t="s">
        <v>337</v>
      </c>
      <c r="P164" s="20"/>
      <c r="Q164" s="20"/>
      <c r="R164" s="20"/>
      <c r="S164" s="20" t="s">
        <v>28</v>
      </c>
      <c r="T164" s="97"/>
    </row>
    <row r="165" spans="1:20" s="7" customFormat="1" ht="12.6" customHeight="1" x14ac:dyDescent="0.25">
      <c r="A165" s="15" t="s">
        <v>338</v>
      </c>
      <c r="B165" s="95">
        <v>2952</v>
      </c>
      <c r="C165" s="95">
        <v>2952</v>
      </c>
      <c r="D165" s="95">
        <v>0</v>
      </c>
      <c r="E165" s="95">
        <v>1614</v>
      </c>
      <c r="F165" s="95">
        <v>1614</v>
      </c>
      <c r="G165" s="95">
        <v>0</v>
      </c>
      <c r="H165" s="95">
        <v>0</v>
      </c>
      <c r="I165" s="95">
        <v>2584</v>
      </c>
      <c r="J165" s="95">
        <v>2571</v>
      </c>
      <c r="K165" s="95">
        <v>0</v>
      </c>
      <c r="L165" s="95">
        <v>0</v>
      </c>
      <c r="M165" s="95">
        <v>0</v>
      </c>
      <c r="O165" s="52" t="s">
        <v>339</v>
      </c>
      <c r="P165" s="20"/>
      <c r="Q165" s="20"/>
      <c r="R165" s="20" t="s">
        <v>28</v>
      </c>
      <c r="S165" s="20"/>
      <c r="T165" s="97"/>
    </row>
    <row r="166" spans="1:20" s="7" customFormat="1" ht="12.6" customHeight="1" x14ac:dyDescent="0.25">
      <c r="A166" s="23" t="s">
        <v>340</v>
      </c>
      <c r="B166" s="98">
        <v>1700</v>
      </c>
      <c r="C166" s="98">
        <v>1700</v>
      </c>
      <c r="D166" s="98">
        <v>0</v>
      </c>
      <c r="E166" s="98">
        <v>990</v>
      </c>
      <c r="F166" s="98">
        <v>990</v>
      </c>
      <c r="G166" s="98">
        <v>0</v>
      </c>
      <c r="H166" s="98">
        <v>0</v>
      </c>
      <c r="I166" s="98">
        <v>1628</v>
      </c>
      <c r="J166" s="98">
        <v>1615</v>
      </c>
      <c r="K166" s="98">
        <v>0</v>
      </c>
      <c r="L166" s="98">
        <v>0</v>
      </c>
      <c r="M166" s="98">
        <v>0</v>
      </c>
      <c r="O166" s="55" t="s">
        <v>341</v>
      </c>
      <c r="P166" s="20"/>
      <c r="Q166" s="20"/>
      <c r="R166" s="20"/>
      <c r="S166" s="20" t="s">
        <v>28</v>
      </c>
      <c r="T166" s="97"/>
    </row>
    <row r="167" spans="1:20" s="7" customFormat="1" ht="12.6" customHeight="1" x14ac:dyDescent="0.25">
      <c r="A167" s="23" t="s">
        <v>342</v>
      </c>
      <c r="B167" s="98">
        <v>206</v>
      </c>
      <c r="C167" s="98">
        <v>206</v>
      </c>
      <c r="D167" s="98">
        <v>0</v>
      </c>
      <c r="E167" s="98">
        <v>124</v>
      </c>
      <c r="F167" s="98">
        <v>124</v>
      </c>
      <c r="G167" s="98">
        <v>0</v>
      </c>
      <c r="H167" s="98">
        <v>0</v>
      </c>
      <c r="I167" s="98">
        <v>190</v>
      </c>
      <c r="J167" s="98">
        <v>190</v>
      </c>
      <c r="K167" s="98">
        <v>0</v>
      </c>
      <c r="L167" s="98">
        <v>0</v>
      </c>
      <c r="M167" s="98">
        <v>0</v>
      </c>
      <c r="O167" s="55" t="s">
        <v>343</v>
      </c>
      <c r="P167" s="20"/>
      <c r="Q167" s="20"/>
      <c r="R167" s="20"/>
      <c r="S167" s="20" t="s">
        <v>28</v>
      </c>
      <c r="T167" s="97"/>
    </row>
    <row r="168" spans="1:20" s="22" customFormat="1" ht="12.6" customHeight="1" x14ac:dyDescent="0.25">
      <c r="A168" s="23" t="s">
        <v>344</v>
      </c>
      <c r="B168" s="98">
        <v>92</v>
      </c>
      <c r="C168" s="98">
        <v>92</v>
      </c>
      <c r="D168" s="98">
        <v>0</v>
      </c>
      <c r="E168" s="98">
        <v>51</v>
      </c>
      <c r="F168" s="98">
        <v>51</v>
      </c>
      <c r="G168" s="98">
        <v>0</v>
      </c>
      <c r="H168" s="98">
        <v>0</v>
      </c>
      <c r="I168" s="98">
        <v>70</v>
      </c>
      <c r="J168" s="98">
        <v>70</v>
      </c>
      <c r="K168" s="98">
        <v>0</v>
      </c>
      <c r="L168" s="98">
        <v>0</v>
      </c>
      <c r="M168" s="98">
        <v>0</v>
      </c>
      <c r="O168" s="55" t="s">
        <v>345</v>
      </c>
      <c r="P168" s="20"/>
      <c r="Q168" s="20"/>
      <c r="R168" s="20"/>
      <c r="S168" s="20" t="s">
        <v>28</v>
      </c>
      <c r="T168" s="97"/>
    </row>
    <row r="169" spans="1:20" s="7" customFormat="1" ht="12.6" customHeight="1" x14ac:dyDescent="0.25">
      <c r="A169" s="23" t="s">
        <v>346</v>
      </c>
      <c r="B169" s="98">
        <v>98</v>
      </c>
      <c r="C169" s="98">
        <v>98</v>
      </c>
      <c r="D169" s="98">
        <v>0</v>
      </c>
      <c r="E169" s="98">
        <v>69</v>
      </c>
      <c r="F169" s="98">
        <v>69</v>
      </c>
      <c r="G169" s="98">
        <v>0</v>
      </c>
      <c r="H169" s="98">
        <v>0</v>
      </c>
      <c r="I169" s="98">
        <v>79</v>
      </c>
      <c r="J169" s="98">
        <v>79</v>
      </c>
      <c r="K169" s="98">
        <v>0</v>
      </c>
      <c r="L169" s="98">
        <v>0</v>
      </c>
      <c r="M169" s="98">
        <v>0</v>
      </c>
      <c r="O169" s="55" t="s">
        <v>347</v>
      </c>
      <c r="P169" s="20"/>
      <c r="Q169" s="20"/>
      <c r="R169" s="20"/>
      <c r="S169" s="20" t="s">
        <v>28</v>
      </c>
      <c r="T169" s="97"/>
    </row>
    <row r="170" spans="1:20" s="7" customFormat="1" ht="12.6" customHeight="1" x14ac:dyDescent="0.25">
      <c r="A170" s="23" t="s">
        <v>348</v>
      </c>
      <c r="B170" s="98">
        <v>185</v>
      </c>
      <c r="C170" s="98">
        <v>185</v>
      </c>
      <c r="D170" s="98">
        <v>0</v>
      </c>
      <c r="E170" s="98">
        <v>91</v>
      </c>
      <c r="F170" s="98">
        <v>91</v>
      </c>
      <c r="G170" s="98">
        <v>0</v>
      </c>
      <c r="H170" s="98">
        <v>0</v>
      </c>
      <c r="I170" s="98">
        <v>164</v>
      </c>
      <c r="J170" s="98">
        <v>164</v>
      </c>
      <c r="K170" s="98">
        <v>0</v>
      </c>
      <c r="L170" s="98">
        <v>0</v>
      </c>
      <c r="M170" s="98">
        <v>0</v>
      </c>
      <c r="O170" s="55" t="s">
        <v>349</v>
      </c>
      <c r="P170" s="20"/>
      <c r="Q170" s="20"/>
      <c r="R170" s="20"/>
      <c r="S170" s="20" t="s">
        <v>28</v>
      </c>
      <c r="T170" s="97"/>
    </row>
    <row r="171" spans="1:20" s="7" customFormat="1" ht="12.6" customHeight="1" x14ac:dyDescent="0.25">
      <c r="A171" s="23" t="s">
        <v>350</v>
      </c>
      <c r="B171" s="98">
        <v>451</v>
      </c>
      <c r="C171" s="98">
        <v>451</v>
      </c>
      <c r="D171" s="98">
        <v>0</v>
      </c>
      <c r="E171" s="98">
        <v>194</v>
      </c>
      <c r="F171" s="98">
        <v>194</v>
      </c>
      <c r="G171" s="98">
        <v>0</v>
      </c>
      <c r="H171" s="98">
        <v>0</v>
      </c>
      <c r="I171" s="98">
        <v>305</v>
      </c>
      <c r="J171" s="98">
        <v>305</v>
      </c>
      <c r="K171" s="98">
        <v>0</v>
      </c>
      <c r="L171" s="98">
        <v>0</v>
      </c>
      <c r="M171" s="98">
        <v>0</v>
      </c>
      <c r="O171" s="55" t="s">
        <v>351</v>
      </c>
      <c r="P171" s="20"/>
      <c r="Q171" s="20"/>
      <c r="R171" s="20"/>
      <c r="S171" s="20" t="s">
        <v>28</v>
      </c>
      <c r="T171" s="97"/>
    </row>
    <row r="172" spans="1:20" s="7" customFormat="1" ht="12.6" customHeight="1" x14ac:dyDescent="0.25">
      <c r="A172" s="23" t="s">
        <v>352</v>
      </c>
      <c r="B172" s="98">
        <v>104</v>
      </c>
      <c r="C172" s="98">
        <v>104</v>
      </c>
      <c r="D172" s="98">
        <v>0</v>
      </c>
      <c r="E172" s="98">
        <v>45</v>
      </c>
      <c r="F172" s="98">
        <v>45</v>
      </c>
      <c r="G172" s="98">
        <v>0</v>
      </c>
      <c r="H172" s="98">
        <v>0</v>
      </c>
      <c r="I172" s="98">
        <v>74</v>
      </c>
      <c r="J172" s="98">
        <v>74</v>
      </c>
      <c r="K172" s="98">
        <v>0</v>
      </c>
      <c r="L172" s="98">
        <v>0</v>
      </c>
      <c r="M172" s="98">
        <v>0</v>
      </c>
      <c r="O172" s="55" t="s">
        <v>353</v>
      </c>
      <c r="P172" s="20"/>
      <c r="Q172" s="20"/>
      <c r="R172" s="20"/>
      <c r="S172" s="20" t="s">
        <v>28</v>
      </c>
      <c r="T172" s="97"/>
    </row>
    <row r="173" spans="1:20" s="7" customFormat="1" ht="12.6" customHeight="1" x14ac:dyDescent="0.25">
      <c r="A173" s="23" t="s">
        <v>354</v>
      </c>
      <c r="B173" s="98">
        <v>116</v>
      </c>
      <c r="C173" s="98">
        <v>116</v>
      </c>
      <c r="D173" s="98">
        <v>0</v>
      </c>
      <c r="E173" s="98">
        <v>50</v>
      </c>
      <c r="F173" s="98">
        <v>50</v>
      </c>
      <c r="G173" s="98">
        <v>0</v>
      </c>
      <c r="H173" s="98">
        <v>0</v>
      </c>
      <c r="I173" s="98">
        <v>74</v>
      </c>
      <c r="J173" s="98">
        <v>74</v>
      </c>
      <c r="K173" s="98">
        <v>0</v>
      </c>
      <c r="L173" s="98">
        <v>0</v>
      </c>
      <c r="M173" s="98">
        <v>0</v>
      </c>
      <c r="O173" s="55" t="s">
        <v>355</v>
      </c>
      <c r="P173" s="20"/>
      <c r="Q173" s="20"/>
      <c r="R173" s="20"/>
      <c r="S173" s="20" t="s">
        <v>28</v>
      </c>
      <c r="T173" s="97"/>
    </row>
    <row r="174" spans="1:20" s="22" customFormat="1" ht="12.6" customHeight="1" x14ac:dyDescent="0.25">
      <c r="A174" s="15" t="s">
        <v>356</v>
      </c>
      <c r="B174" s="95">
        <v>5914</v>
      </c>
      <c r="C174" s="95">
        <v>5914</v>
      </c>
      <c r="D174" s="95">
        <v>0</v>
      </c>
      <c r="E174" s="95">
        <v>2938</v>
      </c>
      <c r="F174" s="95">
        <v>2936</v>
      </c>
      <c r="G174" s="95">
        <v>0</v>
      </c>
      <c r="H174" s="95">
        <v>0</v>
      </c>
      <c r="I174" s="95">
        <v>4937</v>
      </c>
      <c r="J174" s="95">
        <v>4857</v>
      </c>
      <c r="K174" s="95">
        <v>0</v>
      </c>
      <c r="L174" s="95">
        <v>0</v>
      </c>
      <c r="M174" s="95">
        <v>74</v>
      </c>
      <c r="O174" s="52" t="s">
        <v>357</v>
      </c>
      <c r="P174" s="20"/>
      <c r="Q174" s="20"/>
      <c r="R174" s="20" t="s">
        <v>28</v>
      </c>
      <c r="S174" s="20"/>
      <c r="T174" s="97"/>
    </row>
    <row r="175" spans="1:20" s="7" customFormat="1" ht="12.6" customHeight="1" x14ac:dyDescent="0.25">
      <c r="A175" s="23" t="s">
        <v>358</v>
      </c>
      <c r="B175" s="98">
        <v>124</v>
      </c>
      <c r="C175" s="98">
        <v>124</v>
      </c>
      <c r="D175" s="98">
        <v>0</v>
      </c>
      <c r="E175" s="98">
        <v>67</v>
      </c>
      <c r="F175" s="98">
        <v>67</v>
      </c>
      <c r="G175" s="98">
        <v>0</v>
      </c>
      <c r="H175" s="98">
        <v>0</v>
      </c>
      <c r="I175" s="98">
        <v>94</v>
      </c>
      <c r="J175" s="98">
        <v>94</v>
      </c>
      <c r="K175" s="98">
        <v>0</v>
      </c>
      <c r="L175" s="98">
        <v>0</v>
      </c>
      <c r="M175" s="98">
        <v>0</v>
      </c>
      <c r="O175" s="55" t="s">
        <v>359</v>
      </c>
      <c r="P175" s="20"/>
      <c r="Q175" s="20"/>
      <c r="R175" s="20"/>
      <c r="S175" s="20" t="s">
        <v>28</v>
      </c>
      <c r="T175" s="97"/>
    </row>
    <row r="176" spans="1:20" s="7" customFormat="1" ht="12.6" customHeight="1" x14ac:dyDescent="0.25">
      <c r="A176" s="23" t="s">
        <v>360</v>
      </c>
      <c r="B176" s="98">
        <v>196</v>
      </c>
      <c r="C176" s="98">
        <v>196</v>
      </c>
      <c r="D176" s="98">
        <v>0</v>
      </c>
      <c r="E176" s="98">
        <v>99</v>
      </c>
      <c r="F176" s="98">
        <v>99</v>
      </c>
      <c r="G176" s="98">
        <v>0</v>
      </c>
      <c r="H176" s="98">
        <v>0</v>
      </c>
      <c r="I176" s="98">
        <v>162</v>
      </c>
      <c r="J176" s="98">
        <v>150</v>
      </c>
      <c r="K176" s="98">
        <v>0</v>
      </c>
      <c r="L176" s="98">
        <v>0</v>
      </c>
      <c r="M176" s="98">
        <v>12</v>
      </c>
      <c r="O176" s="55" t="s">
        <v>361</v>
      </c>
      <c r="P176" s="20"/>
      <c r="Q176" s="20"/>
      <c r="R176" s="20"/>
      <c r="S176" s="20" t="s">
        <v>28</v>
      </c>
      <c r="T176" s="97"/>
    </row>
    <row r="177" spans="1:20" s="7" customFormat="1" ht="12.6" customHeight="1" x14ac:dyDescent="0.25">
      <c r="A177" s="23" t="s">
        <v>362</v>
      </c>
      <c r="B177" s="98">
        <v>170</v>
      </c>
      <c r="C177" s="98">
        <v>170</v>
      </c>
      <c r="D177" s="98">
        <v>0</v>
      </c>
      <c r="E177" s="98">
        <v>93</v>
      </c>
      <c r="F177" s="98">
        <v>93</v>
      </c>
      <c r="G177" s="98">
        <v>0</v>
      </c>
      <c r="H177" s="98">
        <v>0</v>
      </c>
      <c r="I177" s="98">
        <v>152</v>
      </c>
      <c r="J177" s="98">
        <v>152</v>
      </c>
      <c r="K177" s="98">
        <v>0</v>
      </c>
      <c r="L177" s="98">
        <v>0</v>
      </c>
      <c r="M177" s="98">
        <v>0</v>
      </c>
      <c r="O177" s="55" t="s">
        <v>363</v>
      </c>
      <c r="P177" s="20"/>
      <c r="Q177" s="20"/>
      <c r="R177" s="20"/>
      <c r="S177" s="20" t="s">
        <v>28</v>
      </c>
      <c r="T177" s="97"/>
    </row>
    <row r="178" spans="1:20" s="22" customFormat="1" ht="12.6" customHeight="1" x14ac:dyDescent="0.25">
      <c r="A178" s="23" t="s">
        <v>364</v>
      </c>
      <c r="B178" s="98">
        <v>1431</v>
      </c>
      <c r="C178" s="98">
        <v>1431</v>
      </c>
      <c r="D178" s="98">
        <v>0</v>
      </c>
      <c r="E178" s="98">
        <v>752</v>
      </c>
      <c r="F178" s="98">
        <v>752</v>
      </c>
      <c r="G178" s="98">
        <v>0</v>
      </c>
      <c r="H178" s="98">
        <v>0</v>
      </c>
      <c r="I178" s="98">
        <v>1248</v>
      </c>
      <c r="J178" s="98">
        <v>1222</v>
      </c>
      <c r="K178" s="98">
        <v>0</v>
      </c>
      <c r="L178" s="98">
        <v>0</v>
      </c>
      <c r="M178" s="98">
        <v>26</v>
      </c>
      <c r="O178" s="55" t="s">
        <v>365</v>
      </c>
      <c r="P178" s="20"/>
      <c r="Q178" s="20"/>
      <c r="R178" s="20"/>
      <c r="S178" s="20" t="s">
        <v>28</v>
      </c>
      <c r="T178" s="97"/>
    </row>
    <row r="179" spans="1:20" s="7" customFormat="1" ht="12.6" customHeight="1" x14ac:dyDescent="0.25">
      <c r="A179" s="23" t="s">
        <v>366</v>
      </c>
      <c r="B179" s="98">
        <v>144</v>
      </c>
      <c r="C179" s="98">
        <v>144</v>
      </c>
      <c r="D179" s="98">
        <v>0</v>
      </c>
      <c r="E179" s="98">
        <v>89</v>
      </c>
      <c r="F179" s="98">
        <v>89</v>
      </c>
      <c r="G179" s="98">
        <v>0</v>
      </c>
      <c r="H179" s="98">
        <v>0</v>
      </c>
      <c r="I179" s="98">
        <v>104</v>
      </c>
      <c r="J179" s="98">
        <v>79</v>
      </c>
      <c r="K179" s="98">
        <v>0</v>
      </c>
      <c r="L179" s="98">
        <v>0</v>
      </c>
      <c r="M179" s="98">
        <v>25</v>
      </c>
      <c r="O179" s="55" t="s">
        <v>367</v>
      </c>
      <c r="P179" s="20"/>
      <c r="Q179" s="20"/>
      <c r="R179" s="20"/>
      <c r="S179" s="20" t="s">
        <v>28</v>
      </c>
      <c r="T179" s="97"/>
    </row>
    <row r="180" spans="1:20" s="7" customFormat="1" ht="12.6" customHeight="1" x14ac:dyDescent="0.25">
      <c r="A180" s="23" t="s">
        <v>368</v>
      </c>
      <c r="B180" s="98">
        <v>126</v>
      </c>
      <c r="C180" s="98">
        <v>126</v>
      </c>
      <c r="D180" s="98">
        <v>0</v>
      </c>
      <c r="E180" s="98">
        <v>62</v>
      </c>
      <c r="F180" s="98">
        <v>62</v>
      </c>
      <c r="G180" s="98">
        <v>0</v>
      </c>
      <c r="H180" s="98">
        <v>0</v>
      </c>
      <c r="I180" s="98">
        <v>108</v>
      </c>
      <c r="J180" s="98">
        <v>108</v>
      </c>
      <c r="K180" s="98">
        <v>0</v>
      </c>
      <c r="L180" s="98">
        <v>0</v>
      </c>
      <c r="M180" s="98">
        <v>0</v>
      </c>
      <c r="O180" s="55" t="s">
        <v>369</v>
      </c>
      <c r="P180" s="20"/>
      <c r="Q180" s="20"/>
      <c r="R180" s="20"/>
      <c r="S180" s="20" t="s">
        <v>28</v>
      </c>
      <c r="T180" s="97"/>
    </row>
    <row r="181" spans="1:20" s="7" customFormat="1" ht="12.6" customHeight="1" x14ac:dyDescent="0.25">
      <c r="A181" s="23" t="s">
        <v>370</v>
      </c>
      <c r="B181" s="98">
        <v>845</v>
      </c>
      <c r="C181" s="98">
        <v>845</v>
      </c>
      <c r="D181" s="98">
        <v>0</v>
      </c>
      <c r="E181" s="98">
        <v>371</v>
      </c>
      <c r="F181" s="98">
        <v>371</v>
      </c>
      <c r="G181" s="98">
        <v>0</v>
      </c>
      <c r="H181" s="98">
        <v>0</v>
      </c>
      <c r="I181" s="98">
        <v>577</v>
      </c>
      <c r="J181" s="98">
        <v>566</v>
      </c>
      <c r="K181" s="98">
        <v>0</v>
      </c>
      <c r="L181" s="98">
        <v>0</v>
      </c>
      <c r="M181" s="98">
        <v>11</v>
      </c>
      <c r="O181" s="55" t="s">
        <v>371</v>
      </c>
      <c r="P181" s="20"/>
      <c r="Q181" s="20"/>
      <c r="R181" s="20"/>
      <c r="S181" s="20" t="s">
        <v>28</v>
      </c>
      <c r="T181" s="97"/>
    </row>
    <row r="182" spans="1:20" s="7" customFormat="1" ht="12.6" customHeight="1" x14ac:dyDescent="0.25">
      <c r="A182" s="23" t="s">
        <v>372</v>
      </c>
      <c r="B182" s="98">
        <v>341</v>
      </c>
      <c r="C182" s="98">
        <v>341</v>
      </c>
      <c r="D182" s="98">
        <v>0</v>
      </c>
      <c r="E182" s="98">
        <v>150</v>
      </c>
      <c r="F182" s="98">
        <v>148</v>
      </c>
      <c r="G182" s="98">
        <v>0</v>
      </c>
      <c r="H182" s="98">
        <v>0</v>
      </c>
      <c r="I182" s="98">
        <v>292</v>
      </c>
      <c r="J182" s="98">
        <v>286</v>
      </c>
      <c r="K182" s="98">
        <v>0</v>
      </c>
      <c r="L182" s="98">
        <v>0</v>
      </c>
      <c r="M182" s="98">
        <v>0</v>
      </c>
      <c r="O182" s="55" t="s">
        <v>373</v>
      </c>
      <c r="P182" s="20"/>
      <c r="Q182" s="20"/>
      <c r="R182" s="20"/>
      <c r="S182" s="20" t="s">
        <v>28</v>
      </c>
      <c r="T182" s="97"/>
    </row>
    <row r="183" spans="1:20" s="7" customFormat="1" ht="12.6" customHeight="1" x14ac:dyDescent="0.25">
      <c r="A183" s="23" t="s">
        <v>374</v>
      </c>
      <c r="B183" s="98">
        <v>1103</v>
      </c>
      <c r="C183" s="98">
        <v>1103</v>
      </c>
      <c r="D183" s="98">
        <v>0</v>
      </c>
      <c r="E183" s="98">
        <v>588</v>
      </c>
      <c r="F183" s="98">
        <v>588</v>
      </c>
      <c r="G183" s="98">
        <v>0</v>
      </c>
      <c r="H183" s="98">
        <v>0</v>
      </c>
      <c r="I183" s="98">
        <v>1108</v>
      </c>
      <c r="J183" s="98">
        <v>1108</v>
      </c>
      <c r="K183" s="98">
        <v>0</v>
      </c>
      <c r="L183" s="98">
        <v>0</v>
      </c>
      <c r="M183" s="98">
        <v>0</v>
      </c>
      <c r="O183" s="55" t="s">
        <v>375</v>
      </c>
      <c r="P183" s="20"/>
      <c r="Q183" s="20"/>
      <c r="R183" s="20"/>
      <c r="S183" s="20" t="s">
        <v>28</v>
      </c>
      <c r="T183" s="97"/>
    </row>
    <row r="184" spans="1:20" s="7" customFormat="1" ht="12.6" customHeight="1" x14ac:dyDescent="0.25">
      <c r="A184" s="23" t="s">
        <v>376</v>
      </c>
      <c r="B184" s="98">
        <v>68</v>
      </c>
      <c r="C184" s="98">
        <v>68</v>
      </c>
      <c r="D184" s="98">
        <v>0</v>
      </c>
      <c r="E184" s="98">
        <v>26</v>
      </c>
      <c r="F184" s="98">
        <v>26</v>
      </c>
      <c r="G184" s="98">
        <v>0</v>
      </c>
      <c r="H184" s="98">
        <v>0</v>
      </c>
      <c r="I184" s="98">
        <v>61</v>
      </c>
      <c r="J184" s="98">
        <v>61</v>
      </c>
      <c r="K184" s="98">
        <v>0</v>
      </c>
      <c r="L184" s="98">
        <v>0</v>
      </c>
      <c r="M184" s="98">
        <v>0</v>
      </c>
      <c r="O184" s="55" t="s">
        <v>377</v>
      </c>
      <c r="P184" s="20"/>
      <c r="Q184" s="20"/>
      <c r="R184" s="20"/>
      <c r="S184" s="20" t="s">
        <v>28</v>
      </c>
      <c r="T184" s="97"/>
    </row>
    <row r="185" spans="1:20" s="7" customFormat="1" ht="12.6" customHeight="1" x14ac:dyDescent="0.25">
      <c r="A185" s="23" t="s">
        <v>378</v>
      </c>
      <c r="B185" s="98">
        <v>119</v>
      </c>
      <c r="C185" s="98">
        <v>119</v>
      </c>
      <c r="D185" s="98">
        <v>0</v>
      </c>
      <c r="E185" s="98">
        <v>61</v>
      </c>
      <c r="F185" s="98">
        <v>61</v>
      </c>
      <c r="G185" s="98">
        <v>0</v>
      </c>
      <c r="H185" s="98">
        <v>0</v>
      </c>
      <c r="I185" s="98">
        <v>104</v>
      </c>
      <c r="J185" s="98">
        <v>104</v>
      </c>
      <c r="K185" s="98">
        <v>0</v>
      </c>
      <c r="L185" s="98">
        <v>0</v>
      </c>
      <c r="M185" s="98">
        <v>0</v>
      </c>
      <c r="O185" s="55" t="s">
        <v>379</v>
      </c>
      <c r="P185" s="20"/>
      <c r="Q185" s="20"/>
      <c r="R185" s="20"/>
      <c r="S185" s="20" t="s">
        <v>28</v>
      </c>
      <c r="T185" s="97"/>
    </row>
    <row r="186" spans="1:20" s="7" customFormat="1" ht="12.6" customHeight="1" x14ac:dyDescent="0.25">
      <c r="A186" s="23" t="s">
        <v>380</v>
      </c>
      <c r="B186" s="98">
        <v>183</v>
      </c>
      <c r="C186" s="98">
        <v>183</v>
      </c>
      <c r="D186" s="98">
        <v>0</v>
      </c>
      <c r="E186" s="98">
        <v>88</v>
      </c>
      <c r="F186" s="98">
        <v>88</v>
      </c>
      <c r="G186" s="98">
        <v>0</v>
      </c>
      <c r="H186" s="98">
        <v>0</v>
      </c>
      <c r="I186" s="98">
        <v>162</v>
      </c>
      <c r="J186" s="98">
        <v>162</v>
      </c>
      <c r="K186" s="98">
        <v>0</v>
      </c>
      <c r="L186" s="98">
        <v>0</v>
      </c>
      <c r="M186" s="98">
        <v>0</v>
      </c>
      <c r="O186" s="55" t="s">
        <v>381</v>
      </c>
      <c r="P186" s="20"/>
      <c r="Q186" s="20"/>
      <c r="R186" s="20"/>
      <c r="S186" s="20" t="s">
        <v>28</v>
      </c>
      <c r="T186" s="97"/>
    </row>
    <row r="187" spans="1:20" s="7" customFormat="1" ht="12.6" customHeight="1" x14ac:dyDescent="0.25">
      <c r="A187" s="23" t="s">
        <v>382</v>
      </c>
      <c r="B187" s="98">
        <v>255</v>
      </c>
      <c r="C187" s="98">
        <v>255</v>
      </c>
      <c r="D187" s="98">
        <v>0</v>
      </c>
      <c r="E187" s="98">
        <v>84</v>
      </c>
      <c r="F187" s="98">
        <v>84</v>
      </c>
      <c r="G187" s="98">
        <v>0</v>
      </c>
      <c r="H187" s="98">
        <v>0</v>
      </c>
      <c r="I187" s="98">
        <v>141</v>
      </c>
      <c r="J187" s="98">
        <v>141</v>
      </c>
      <c r="K187" s="98">
        <v>0</v>
      </c>
      <c r="L187" s="98">
        <v>0</v>
      </c>
      <c r="M187" s="98">
        <v>0</v>
      </c>
      <c r="O187" s="55" t="s">
        <v>383</v>
      </c>
      <c r="P187" s="20"/>
      <c r="Q187" s="20"/>
      <c r="R187" s="20"/>
      <c r="S187" s="20" t="s">
        <v>28</v>
      </c>
      <c r="T187" s="97"/>
    </row>
    <row r="188" spans="1:20" s="22" customFormat="1" ht="12.6" customHeight="1" x14ac:dyDescent="0.25">
      <c r="A188" s="23" t="s">
        <v>384</v>
      </c>
      <c r="B188" s="98">
        <v>639</v>
      </c>
      <c r="C188" s="98">
        <v>639</v>
      </c>
      <c r="D188" s="98">
        <v>0</v>
      </c>
      <c r="E188" s="98">
        <v>302</v>
      </c>
      <c r="F188" s="98">
        <v>302</v>
      </c>
      <c r="G188" s="98">
        <v>0</v>
      </c>
      <c r="H188" s="98">
        <v>0</v>
      </c>
      <c r="I188" s="98">
        <v>476</v>
      </c>
      <c r="J188" s="98">
        <v>476</v>
      </c>
      <c r="K188" s="98">
        <v>0</v>
      </c>
      <c r="L188" s="98">
        <v>0</v>
      </c>
      <c r="M188" s="98">
        <v>0</v>
      </c>
      <c r="O188" s="55" t="s">
        <v>385</v>
      </c>
      <c r="P188" s="20"/>
      <c r="Q188" s="20"/>
      <c r="R188" s="20"/>
      <c r="S188" s="20" t="s">
        <v>28</v>
      </c>
      <c r="T188" s="97"/>
    </row>
    <row r="189" spans="1:20" s="7" customFormat="1" ht="12.6" customHeight="1" x14ac:dyDescent="0.25">
      <c r="A189" s="23" t="s">
        <v>386</v>
      </c>
      <c r="B189" s="98">
        <v>170</v>
      </c>
      <c r="C189" s="98">
        <v>170</v>
      </c>
      <c r="D189" s="98">
        <v>0</v>
      </c>
      <c r="E189" s="98">
        <v>106</v>
      </c>
      <c r="F189" s="98">
        <v>106</v>
      </c>
      <c r="G189" s="98">
        <v>0</v>
      </c>
      <c r="H189" s="98">
        <v>0</v>
      </c>
      <c r="I189" s="98">
        <v>148</v>
      </c>
      <c r="J189" s="98">
        <v>148</v>
      </c>
      <c r="K189" s="98">
        <v>0</v>
      </c>
      <c r="L189" s="98">
        <v>0</v>
      </c>
      <c r="M189" s="98">
        <v>0</v>
      </c>
      <c r="O189" s="55" t="s">
        <v>387</v>
      </c>
      <c r="P189" s="20"/>
      <c r="Q189" s="20"/>
      <c r="R189" s="20"/>
      <c r="S189" s="20" t="s">
        <v>28</v>
      </c>
      <c r="T189" s="97"/>
    </row>
    <row r="190" spans="1:20" s="7" customFormat="1" ht="12.6" customHeight="1" x14ac:dyDescent="0.25">
      <c r="A190" s="15" t="s">
        <v>388</v>
      </c>
      <c r="B190" s="95">
        <v>30091</v>
      </c>
      <c r="C190" s="95">
        <v>30090</v>
      </c>
      <c r="D190" s="95">
        <v>0</v>
      </c>
      <c r="E190" s="95">
        <v>14499</v>
      </c>
      <c r="F190" s="95">
        <v>14320</v>
      </c>
      <c r="G190" s="95">
        <v>154</v>
      </c>
      <c r="H190" s="95">
        <v>0</v>
      </c>
      <c r="I190" s="95">
        <v>23443</v>
      </c>
      <c r="J190" s="95">
        <v>23064</v>
      </c>
      <c r="K190" s="95">
        <v>79</v>
      </c>
      <c r="L190" s="95">
        <v>0</v>
      </c>
      <c r="M190" s="95">
        <v>157</v>
      </c>
      <c r="O190" s="52" t="s">
        <v>389</v>
      </c>
      <c r="P190" s="20"/>
      <c r="Q190" s="20" t="s">
        <v>28</v>
      </c>
      <c r="R190" s="20"/>
      <c r="S190" s="20"/>
      <c r="T190" s="97"/>
    </row>
    <row r="191" spans="1:20" s="7" customFormat="1" ht="12.6" customHeight="1" x14ac:dyDescent="0.25">
      <c r="A191" s="15" t="s">
        <v>390</v>
      </c>
      <c r="B191" s="95">
        <v>13729</v>
      </c>
      <c r="C191" s="95">
        <v>13729</v>
      </c>
      <c r="D191" s="95">
        <v>0</v>
      </c>
      <c r="E191" s="95">
        <v>6238</v>
      </c>
      <c r="F191" s="95">
        <v>6236</v>
      </c>
      <c r="G191" s="95">
        <v>0</v>
      </c>
      <c r="H191" s="95">
        <v>0</v>
      </c>
      <c r="I191" s="95">
        <v>9988</v>
      </c>
      <c r="J191" s="95">
        <v>9861</v>
      </c>
      <c r="K191" s="95">
        <v>0</v>
      </c>
      <c r="L191" s="95">
        <v>0</v>
      </c>
      <c r="M191" s="95">
        <v>109</v>
      </c>
      <c r="O191" s="52" t="s">
        <v>391</v>
      </c>
      <c r="P191" s="20"/>
      <c r="Q191" s="20"/>
      <c r="R191" s="20" t="s">
        <v>28</v>
      </c>
      <c r="S191" s="20"/>
      <c r="T191" s="97"/>
    </row>
    <row r="192" spans="1:20" s="7" customFormat="1" ht="12.6" customHeight="1" x14ac:dyDescent="0.25">
      <c r="A192" s="23" t="s">
        <v>392</v>
      </c>
      <c r="B192" s="98">
        <v>1859</v>
      </c>
      <c r="C192" s="98">
        <v>1859</v>
      </c>
      <c r="D192" s="98">
        <v>0</v>
      </c>
      <c r="E192" s="98">
        <v>972</v>
      </c>
      <c r="F192" s="98">
        <v>972</v>
      </c>
      <c r="G192" s="98">
        <v>0</v>
      </c>
      <c r="H192" s="98">
        <v>0</v>
      </c>
      <c r="I192" s="98">
        <v>1254</v>
      </c>
      <c r="J192" s="98">
        <v>1201</v>
      </c>
      <c r="K192" s="98">
        <v>0</v>
      </c>
      <c r="L192" s="98">
        <v>0</v>
      </c>
      <c r="M192" s="98">
        <v>53</v>
      </c>
      <c r="O192" s="55" t="s">
        <v>393</v>
      </c>
      <c r="P192" s="20"/>
      <c r="Q192" s="20"/>
      <c r="R192" s="20"/>
      <c r="S192" s="20" t="s">
        <v>28</v>
      </c>
      <c r="T192" s="97"/>
    </row>
    <row r="193" spans="1:20" s="22" customFormat="1" ht="12.6" customHeight="1" x14ac:dyDescent="0.25">
      <c r="A193" s="23" t="s">
        <v>394</v>
      </c>
      <c r="B193" s="98">
        <v>1812</v>
      </c>
      <c r="C193" s="98">
        <v>1812</v>
      </c>
      <c r="D193" s="98">
        <v>0</v>
      </c>
      <c r="E193" s="98">
        <v>886</v>
      </c>
      <c r="F193" s="98">
        <v>884</v>
      </c>
      <c r="G193" s="98">
        <v>0</v>
      </c>
      <c r="H193" s="98">
        <v>0</v>
      </c>
      <c r="I193" s="98">
        <v>1500</v>
      </c>
      <c r="J193" s="98">
        <v>1463</v>
      </c>
      <c r="K193" s="98">
        <v>0</v>
      </c>
      <c r="L193" s="98">
        <v>0</v>
      </c>
      <c r="M193" s="98">
        <v>19</v>
      </c>
      <c r="O193" s="55" t="s">
        <v>395</v>
      </c>
      <c r="P193" s="20"/>
      <c r="Q193" s="20"/>
      <c r="R193" s="20"/>
      <c r="S193" s="20" t="s">
        <v>28</v>
      </c>
      <c r="T193" s="97"/>
    </row>
    <row r="194" spans="1:20" s="7" customFormat="1" ht="12.6" customHeight="1" x14ac:dyDescent="0.25">
      <c r="A194" s="23" t="s">
        <v>396</v>
      </c>
      <c r="B194" s="98">
        <v>661</v>
      </c>
      <c r="C194" s="98">
        <v>661</v>
      </c>
      <c r="D194" s="98">
        <v>0</v>
      </c>
      <c r="E194" s="98">
        <v>66</v>
      </c>
      <c r="F194" s="98">
        <v>66</v>
      </c>
      <c r="G194" s="98">
        <v>0</v>
      </c>
      <c r="H194" s="98">
        <v>0</v>
      </c>
      <c r="I194" s="98">
        <v>0</v>
      </c>
      <c r="J194" s="98">
        <v>0</v>
      </c>
      <c r="K194" s="98">
        <v>0</v>
      </c>
      <c r="L194" s="98">
        <v>0</v>
      </c>
      <c r="M194" s="98">
        <v>0</v>
      </c>
      <c r="O194" s="55" t="s">
        <v>397</v>
      </c>
      <c r="P194" s="20"/>
      <c r="Q194" s="20"/>
      <c r="R194" s="20"/>
      <c r="S194" s="20" t="s">
        <v>28</v>
      </c>
      <c r="T194" s="97"/>
    </row>
    <row r="195" spans="1:20" s="7" customFormat="1" ht="12.6" customHeight="1" x14ac:dyDescent="0.25">
      <c r="A195" s="23" t="s">
        <v>398</v>
      </c>
      <c r="B195" s="98">
        <v>448</v>
      </c>
      <c r="C195" s="98">
        <v>448</v>
      </c>
      <c r="D195" s="98">
        <v>0</v>
      </c>
      <c r="E195" s="98">
        <v>240</v>
      </c>
      <c r="F195" s="98">
        <v>240</v>
      </c>
      <c r="G195" s="98">
        <v>0</v>
      </c>
      <c r="H195" s="98">
        <v>0</v>
      </c>
      <c r="I195" s="98">
        <v>394</v>
      </c>
      <c r="J195" s="98">
        <v>394</v>
      </c>
      <c r="K195" s="98">
        <v>0</v>
      </c>
      <c r="L195" s="98">
        <v>0</v>
      </c>
      <c r="M195" s="98">
        <v>0</v>
      </c>
      <c r="O195" s="55" t="s">
        <v>399</v>
      </c>
      <c r="P195" s="20"/>
      <c r="Q195" s="20"/>
      <c r="R195" s="20"/>
      <c r="S195" s="20" t="s">
        <v>28</v>
      </c>
      <c r="T195" s="97"/>
    </row>
    <row r="196" spans="1:20" s="7" customFormat="1" ht="12.6" customHeight="1" x14ac:dyDescent="0.25">
      <c r="A196" s="23" t="s">
        <v>400</v>
      </c>
      <c r="B196" s="98">
        <v>451</v>
      </c>
      <c r="C196" s="98">
        <v>451</v>
      </c>
      <c r="D196" s="98">
        <v>0</v>
      </c>
      <c r="E196" s="98">
        <v>185</v>
      </c>
      <c r="F196" s="98">
        <v>185</v>
      </c>
      <c r="G196" s="98">
        <v>0</v>
      </c>
      <c r="H196" s="98">
        <v>0</v>
      </c>
      <c r="I196" s="98">
        <v>362</v>
      </c>
      <c r="J196" s="98">
        <v>362</v>
      </c>
      <c r="K196" s="98">
        <v>0</v>
      </c>
      <c r="L196" s="98">
        <v>0</v>
      </c>
      <c r="M196" s="98">
        <v>0</v>
      </c>
      <c r="O196" s="55" t="s">
        <v>401</v>
      </c>
      <c r="P196" s="20"/>
      <c r="Q196" s="20"/>
      <c r="R196" s="20"/>
      <c r="S196" s="20" t="s">
        <v>28</v>
      </c>
      <c r="T196" s="97"/>
    </row>
    <row r="197" spans="1:20" s="22" customFormat="1" ht="12.6" customHeight="1" x14ac:dyDescent="0.25">
      <c r="A197" s="23" t="s">
        <v>402</v>
      </c>
      <c r="B197" s="98">
        <v>1765</v>
      </c>
      <c r="C197" s="98">
        <v>1765</v>
      </c>
      <c r="D197" s="98">
        <v>0</v>
      </c>
      <c r="E197" s="98">
        <v>934</v>
      </c>
      <c r="F197" s="98">
        <v>934</v>
      </c>
      <c r="G197" s="98">
        <v>0</v>
      </c>
      <c r="H197" s="98">
        <v>0</v>
      </c>
      <c r="I197" s="98">
        <v>1583</v>
      </c>
      <c r="J197" s="98">
        <v>1583</v>
      </c>
      <c r="K197" s="98">
        <v>0</v>
      </c>
      <c r="L197" s="98">
        <v>0</v>
      </c>
      <c r="M197" s="98">
        <v>0</v>
      </c>
      <c r="O197" s="55" t="s">
        <v>403</v>
      </c>
      <c r="P197" s="20"/>
      <c r="Q197" s="20"/>
      <c r="R197" s="20"/>
      <c r="S197" s="20" t="s">
        <v>28</v>
      </c>
      <c r="T197" s="97"/>
    </row>
    <row r="198" spans="1:20" s="7" customFormat="1" ht="12.6" customHeight="1" x14ac:dyDescent="0.25">
      <c r="A198" s="23" t="s">
        <v>404</v>
      </c>
      <c r="B198" s="98">
        <v>1098</v>
      </c>
      <c r="C198" s="98">
        <v>1098</v>
      </c>
      <c r="D198" s="98">
        <v>0</v>
      </c>
      <c r="E198" s="98">
        <v>493</v>
      </c>
      <c r="F198" s="98">
        <v>493</v>
      </c>
      <c r="G198" s="98">
        <v>0</v>
      </c>
      <c r="H198" s="98">
        <v>0</v>
      </c>
      <c r="I198" s="98">
        <v>812</v>
      </c>
      <c r="J198" s="98">
        <v>798</v>
      </c>
      <c r="K198" s="98">
        <v>0</v>
      </c>
      <c r="L198" s="98">
        <v>0</v>
      </c>
      <c r="M198" s="98">
        <v>14</v>
      </c>
      <c r="O198" s="55" t="s">
        <v>405</v>
      </c>
      <c r="P198" s="20"/>
      <c r="Q198" s="20"/>
      <c r="R198" s="20"/>
      <c r="S198" s="20" t="s">
        <v>28</v>
      </c>
      <c r="T198" s="97"/>
    </row>
    <row r="199" spans="1:20" s="7" customFormat="1" ht="12.6" customHeight="1" x14ac:dyDescent="0.25">
      <c r="A199" s="23" t="s">
        <v>406</v>
      </c>
      <c r="B199" s="98">
        <v>574</v>
      </c>
      <c r="C199" s="98">
        <v>574</v>
      </c>
      <c r="D199" s="98">
        <v>0</v>
      </c>
      <c r="E199" s="98">
        <v>242</v>
      </c>
      <c r="F199" s="98">
        <v>242</v>
      </c>
      <c r="G199" s="98">
        <v>0</v>
      </c>
      <c r="H199" s="98">
        <v>0</v>
      </c>
      <c r="I199" s="98">
        <v>423</v>
      </c>
      <c r="J199" s="98">
        <v>423</v>
      </c>
      <c r="K199" s="98">
        <v>0</v>
      </c>
      <c r="L199" s="98">
        <v>0</v>
      </c>
      <c r="M199" s="98">
        <v>0</v>
      </c>
      <c r="O199" s="55" t="s">
        <v>407</v>
      </c>
      <c r="P199" s="20"/>
      <c r="Q199" s="20"/>
      <c r="R199" s="20"/>
      <c r="S199" s="20" t="s">
        <v>28</v>
      </c>
      <c r="T199" s="97"/>
    </row>
    <row r="200" spans="1:20" s="7" customFormat="1" ht="12.6" customHeight="1" x14ac:dyDescent="0.25">
      <c r="A200" s="23" t="s">
        <v>408</v>
      </c>
      <c r="B200" s="98">
        <v>468</v>
      </c>
      <c r="C200" s="98">
        <v>468</v>
      </c>
      <c r="D200" s="98">
        <v>0</v>
      </c>
      <c r="E200" s="98">
        <v>218</v>
      </c>
      <c r="F200" s="98">
        <v>218</v>
      </c>
      <c r="G200" s="98">
        <v>0</v>
      </c>
      <c r="H200" s="98">
        <v>0</v>
      </c>
      <c r="I200" s="98">
        <v>294</v>
      </c>
      <c r="J200" s="98">
        <v>294</v>
      </c>
      <c r="K200" s="98">
        <v>0</v>
      </c>
      <c r="L200" s="98">
        <v>0</v>
      </c>
      <c r="M200" s="98">
        <v>0</v>
      </c>
      <c r="O200" s="55" t="s">
        <v>409</v>
      </c>
      <c r="P200" s="20"/>
      <c r="Q200" s="20"/>
      <c r="R200" s="20"/>
      <c r="S200" s="20" t="s">
        <v>28</v>
      </c>
      <c r="T200" s="97"/>
    </row>
    <row r="201" spans="1:20" s="7" customFormat="1" ht="12.6" customHeight="1" x14ac:dyDescent="0.25">
      <c r="A201" s="23" t="s">
        <v>410</v>
      </c>
      <c r="B201" s="98">
        <v>1080</v>
      </c>
      <c r="C201" s="98">
        <v>1080</v>
      </c>
      <c r="D201" s="98">
        <v>0</v>
      </c>
      <c r="E201" s="98">
        <v>533</v>
      </c>
      <c r="F201" s="98">
        <v>533</v>
      </c>
      <c r="G201" s="98">
        <v>0</v>
      </c>
      <c r="H201" s="98">
        <v>0</v>
      </c>
      <c r="I201" s="98">
        <v>858</v>
      </c>
      <c r="J201" s="98">
        <v>858</v>
      </c>
      <c r="K201" s="98">
        <v>0</v>
      </c>
      <c r="L201" s="98">
        <v>0</v>
      </c>
      <c r="M201" s="98">
        <v>0</v>
      </c>
      <c r="O201" s="55" t="s">
        <v>411</v>
      </c>
      <c r="P201" s="20"/>
      <c r="Q201" s="20"/>
      <c r="R201" s="20"/>
      <c r="S201" s="20" t="s">
        <v>28</v>
      </c>
      <c r="T201" s="97"/>
    </row>
    <row r="202" spans="1:20" s="7" customFormat="1" ht="12.6" customHeight="1" x14ac:dyDescent="0.25">
      <c r="A202" s="23" t="s">
        <v>412</v>
      </c>
      <c r="B202" s="98">
        <v>451</v>
      </c>
      <c r="C202" s="98">
        <v>451</v>
      </c>
      <c r="D202" s="98">
        <v>0</v>
      </c>
      <c r="E202" s="98">
        <v>215</v>
      </c>
      <c r="F202" s="98">
        <v>215</v>
      </c>
      <c r="G202" s="98">
        <v>0</v>
      </c>
      <c r="H202" s="98">
        <v>0</v>
      </c>
      <c r="I202" s="98">
        <v>420</v>
      </c>
      <c r="J202" s="98">
        <v>397</v>
      </c>
      <c r="K202" s="98">
        <v>0</v>
      </c>
      <c r="L202" s="98">
        <v>0</v>
      </c>
      <c r="M202" s="98">
        <v>23</v>
      </c>
      <c r="O202" s="55" t="s">
        <v>413</v>
      </c>
      <c r="P202" s="20"/>
      <c r="Q202" s="20"/>
      <c r="R202" s="20"/>
      <c r="S202" s="20" t="s">
        <v>28</v>
      </c>
      <c r="T202" s="97"/>
    </row>
    <row r="203" spans="1:20" s="7" customFormat="1" ht="12.6" customHeight="1" x14ac:dyDescent="0.25">
      <c r="A203" s="23" t="s">
        <v>414</v>
      </c>
      <c r="B203" s="98">
        <v>3062</v>
      </c>
      <c r="C203" s="98">
        <v>3062</v>
      </c>
      <c r="D203" s="98">
        <v>0</v>
      </c>
      <c r="E203" s="98">
        <v>1254</v>
      </c>
      <c r="F203" s="98">
        <v>1254</v>
      </c>
      <c r="G203" s="98">
        <v>0</v>
      </c>
      <c r="H203" s="98">
        <v>0</v>
      </c>
      <c r="I203" s="98">
        <v>2088</v>
      </c>
      <c r="J203" s="98">
        <v>2088</v>
      </c>
      <c r="K203" s="98">
        <v>0</v>
      </c>
      <c r="L203" s="98">
        <v>0</v>
      </c>
      <c r="M203" s="98">
        <v>0</v>
      </c>
      <c r="O203" s="55" t="s">
        <v>415</v>
      </c>
      <c r="P203" s="20"/>
      <c r="Q203" s="20"/>
      <c r="R203" s="20"/>
      <c r="S203" s="20" t="s">
        <v>28</v>
      </c>
      <c r="T203" s="97"/>
    </row>
    <row r="204" spans="1:20" s="7" customFormat="1" ht="12.6" customHeight="1" x14ac:dyDescent="0.25">
      <c r="A204" s="15" t="s">
        <v>416</v>
      </c>
      <c r="B204" s="95">
        <v>7152</v>
      </c>
      <c r="C204" s="95">
        <v>7152</v>
      </c>
      <c r="D204" s="95">
        <v>0</v>
      </c>
      <c r="E204" s="95">
        <v>3590</v>
      </c>
      <c r="F204" s="95">
        <v>3436</v>
      </c>
      <c r="G204" s="95">
        <v>154</v>
      </c>
      <c r="H204" s="95">
        <v>0</v>
      </c>
      <c r="I204" s="95">
        <v>5765</v>
      </c>
      <c r="J204" s="95">
        <v>5631</v>
      </c>
      <c r="K204" s="95">
        <v>79</v>
      </c>
      <c r="L204" s="95">
        <v>0</v>
      </c>
      <c r="M204" s="95">
        <v>11</v>
      </c>
      <c r="O204" s="52" t="s">
        <v>417</v>
      </c>
      <c r="P204" s="20"/>
      <c r="Q204" s="20"/>
      <c r="R204" s="20" t="s">
        <v>28</v>
      </c>
      <c r="S204" s="20"/>
      <c r="T204" s="97"/>
    </row>
    <row r="205" spans="1:20" s="7" customFormat="1" ht="12.6" customHeight="1" x14ac:dyDescent="0.25">
      <c r="A205" s="23" t="s">
        <v>418</v>
      </c>
      <c r="B205" s="98">
        <v>1013</v>
      </c>
      <c r="C205" s="98">
        <v>1013</v>
      </c>
      <c r="D205" s="98">
        <v>0</v>
      </c>
      <c r="E205" s="98">
        <v>525</v>
      </c>
      <c r="F205" s="98">
        <v>459</v>
      </c>
      <c r="G205" s="98">
        <v>66</v>
      </c>
      <c r="H205" s="98">
        <v>0</v>
      </c>
      <c r="I205" s="98">
        <v>919</v>
      </c>
      <c r="J205" s="98">
        <v>806</v>
      </c>
      <c r="K205" s="98">
        <v>79</v>
      </c>
      <c r="L205" s="98">
        <v>0</v>
      </c>
      <c r="M205" s="98">
        <v>11</v>
      </c>
      <c r="O205" s="55" t="s">
        <v>419</v>
      </c>
      <c r="P205" s="20"/>
      <c r="Q205" s="20"/>
      <c r="R205" s="20"/>
      <c r="S205" s="20" t="s">
        <v>28</v>
      </c>
      <c r="T205" s="97"/>
    </row>
    <row r="206" spans="1:20" s="7" customFormat="1" ht="12.6" customHeight="1" x14ac:dyDescent="0.25">
      <c r="A206" s="23" t="s">
        <v>420</v>
      </c>
      <c r="B206" s="98">
        <v>457</v>
      </c>
      <c r="C206" s="98">
        <v>457</v>
      </c>
      <c r="D206" s="98">
        <v>0</v>
      </c>
      <c r="E206" s="98">
        <v>269</v>
      </c>
      <c r="F206" s="98">
        <v>269</v>
      </c>
      <c r="G206" s="98">
        <v>0</v>
      </c>
      <c r="H206" s="98">
        <v>0</v>
      </c>
      <c r="I206" s="98">
        <v>398</v>
      </c>
      <c r="J206" s="98">
        <v>398</v>
      </c>
      <c r="K206" s="98">
        <v>0</v>
      </c>
      <c r="L206" s="98">
        <v>0</v>
      </c>
      <c r="M206" s="98">
        <v>0</v>
      </c>
      <c r="O206" s="55" t="s">
        <v>421</v>
      </c>
      <c r="P206" s="20"/>
      <c r="Q206" s="20"/>
      <c r="R206" s="20"/>
      <c r="S206" s="20" t="s">
        <v>28</v>
      </c>
      <c r="T206" s="97"/>
    </row>
    <row r="207" spans="1:20" s="7" customFormat="1" ht="12.6" customHeight="1" x14ac:dyDescent="0.25">
      <c r="A207" s="23" t="s">
        <v>422</v>
      </c>
      <c r="B207" s="98">
        <v>156</v>
      </c>
      <c r="C207" s="98">
        <v>156</v>
      </c>
      <c r="D207" s="98">
        <v>0</v>
      </c>
      <c r="E207" s="98">
        <v>85</v>
      </c>
      <c r="F207" s="98">
        <v>85</v>
      </c>
      <c r="G207" s="98">
        <v>0</v>
      </c>
      <c r="H207" s="98">
        <v>0</v>
      </c>
      <c r="I207" s="98">
        <v>103</v>
      </c>
      <c r="J207" s="98">
        <v>103</v>
      </c>
      <c r="K207" s="98">
        <v>0</v>
      </c>
      <c r="L207" s="98">
        <v>0</v>
      </c>
      <c r="M207" s="98">
        <v>0</v>
      </c>
      <c r="O207" s="55" t="s">
        <v>423</v>
      </c>
      <c r="P207" s="20"/>
      <c r="Q207" s="20"/>
      <c r="R207" s="20"/>
      <c r="S207" s="20" t="s">
        <v>28</v>
      </c>
      <c r="T207" s="97"/>
    </row>
    <row r="208" spans="1:20" s="7" customFormat="1" ht="12.6" customHeight="1" x14ac:dyDescent="0.25">
      <c r="A208" s="23" t="s">
        <v>424</v>
      </c>
      <c r="B208" s="98">
        <v>789</v>
      </c>
      <c r="C208" s="98">
        <v>789</v>
      </c>
      <c r="D208" s="98">
        <v>0</v>
      </c>
      <c r="E208" s="98">
        <v>469</v>
      </c>
      <c r="F208" s="98">
        <v>469</v>
      </c>
      <c r="G208" s="98">
        <v>0</v>
      </c>
      <c r="H208" s="98">
        <v>0</v>
      </c>
      <c r="I208" s="98">
        <v>788</v>
      </c>
      <c r="J208" s="98">
        <v>788</v>
      </c>
      <c r="K208" s="98">
        <v>0</v>
      </c>
      <c r="L208" s="98">
        <v>0</v>
      </c>
      <c r="M208" s="98">
        <v>0</v>
      </c>
      <c r="O208" s="55" t="s">
        <v>425</v>
      </c>
      <c r="P208" s="20"/>
      <c r="Q208" s="20"/>
      <c r="R208" s="20"/>
      <c r="S208" s="20" t="s">
        <v>28</v>
      </c>
      <c r="T208" s="97"/>
    </row>
    <row r="209" spans="1:20" s="7" customFormat="1" ht="12.6" customHeight="1" x14ac:dyDescent="0.25">
      <c r="A209" s="23" t="s">
        <v>426</v>
      </c>
      <c r="B209" s="98">
        <v>254</v>
      </c>
      <c r="C209" s="98">
        <v>254</v>
      </c>
      <c r="D209" s="98">
        <v>0</v>
      </c>
      <c r="E209" s="98">
        <v>121</v>
      </c>
      <c r="F209" s="98">
        <v>121</v>
      </c>
      <c r="G209" s="98">
        <v>0</v>
      </c>
      <c r="H209" s="98">
        <v>0</v>
      </c>
      <c r="I209" s="98">
        <v>197</v>
      </c>
      <c r="J209" s="98">
        <v>197</v>
      </c>
      <c r="K209" s="98">
        <v>0</v>
      </c>
      <c r="L209" s="98">
        <v>0</v>
      </c>
      <c r="M209" s="98">
        <v>0</v>
      </c>
      <c r="O209" s="55" t="s">
        <v>427</v>
      </c>
      <c r="P209" s="20"/>
      <c r="Q209" s="20"/>
      <c r="R209" s="20"/>
      <c r="S209" s="20" t="s">
        <v>28</v>
      </c>
      <c r="T209" s="97"/>
    </row>
    <row r="210" spans="1:20" s="22" customFormat="1" ht="12.6" customHeight="1" x14ac:dyDescent="0.25">
      <c r="A210" s="23" t="s">
        <v>428</v>
      </c>
      <c r="B210" s="98">
        <v>146</v>
      </c>
      <c r="C210" s="98">
        <v>146</v>
      </c>
      <c r="D210" s="98">
        <v>0</v>
      </c>
      <c r="E210" s="98">
        <v>80</v>
      </c>
      <c r="F210" s="98">
        <v>80</v>
      </c>
      <c r="G210" s="98">
        <v>0</v>
      </c>
      <c r="H210" s="98">
        <v>0</v>
      </c>
      <c r="I210" s="98">
        <v>145</v>
      </c>
      <c r="J210" s="98">
        <v>145</v>
      </c>
      <c r="K210" s="98">
        <v>0</v>
      </c>
      <c r="L210" s="98">
        <v>0</v>
      </c>
      <c r="M210" s="98">
        <v>0</v>
      </c>
      <c r="O210" s="55" t="s">
        <v>429</v>
      </c>
      <c r="P210" s="20"/>
      <c r="Q210" s="20"/>
      <c r="R210" s="20"/>
      <c r="S210" s="20" t="s">
        <v>28</v>
      </c>
      <c r="T210" s="97"/>
    </row>
    <row r="211" spans="1:20" s="7" customFormat="1" ht="12.6" customHeight="1" x14ac:dyDescent="0.25">
      <c r="A211" s="23" t="s">
        <v>430</v>
      </c>
      <c r="B211" s="98">
        <v>1675</v>
      </c>
      <c r="C211" s="98">
        <v>1675</v>
      </c>
      <c r="D211" s="98">
        <v>0</v>
      </c>
      <c r="E211" s="98">
        <v>523</v>
      </c>
      <c r="F211" s="98">
        <v>523</v>
      </c>
      <c r="G211" s="98">
        <v>0</v>
      </c>
      <c r="H211" s="98">
        <v>0</v>
      </c>
      <c r="I211" s="98">
        <v>839</v>
      </c>
      <c r="J211" s="98">
        <v>839</v>
      </c>
      <c r="K211" s="98">
        <v>0</v>
      </c>
      <c r="L211" s="98">
        <v>0</v>
      </c>
      <c r="M211" s="98">
        <v>0</v>
      </c>
      <c r="O211" s="55" t="s">
        <v>431</v>
      </c>
      <c r="P211" s="20"/>
      <c r="Q211" s="20"/>
      <c r="R211" s="20"/>
      <c r="S211" s="20" t="s">
        <v>28</v>
      </c>
      <c r="T211" s="97"/>
    </row>
    <row r="212" spans="1:20" s="7" customFormat="1" ht="12.6" customHeight="1" x14ac:dyDescent="0.25">
      <c r="A212" s="23" t="s">
        <v>432</v>
      </c>
      <c r="B212" s="98">
        <v>134</v>
      </c>
      <c r="C212" s="98">
        <v>134</v>
      </c>
      <c r="D212" s="98">
        <v>0</v>
      </c>
      <c r="E212" s="98">
        <v>70</v>
      </c>
      <c r="F212" s="98">
        <v>70</v>
      </c>
      <c r="G212" s="98">
        <v>0</v>
      </c>
      <c r="H212" s="98">
        <v>0</v>
      </c>
      <c r="I212" s="98">
        <v>121</v>
      </c>
      <c r="J212" s="98">
        <v>121</v>
      </c>
      <c r="K212" s="98">
        <v>0</v>
      </c>
      <c r="L212" s="98">
        <v>0</v>
      </c>
      <c r="M212" s="98">
        <v>0</v>
      </c>
      <c r="O212" s="55" t="s">
        <v>433</v>
      </c>
      <c r="P212" s="20"/>
      <c r="Q212" s="20"/>
      <c r="R212" s="20"/>
      <c r="S212" s="20" t="s">
        <v>28</v>
      </c>
      <c r="T212" s="97"/>
    </row>
    <row r="213" spans="1:20" s="7" customFormat="1" ht="12.6" customHeight="1" x14ac:dyDescent="0.25">
      <c r="A213" s="23" t="s">
        <v>434</v>
      </c>
      <c r="B213" s="98">
        <v>1006</v>
      </c>
      <c r="C213" s="98">
        <v>1006</v>
      </c>
      <c r="D213" s="98">
        <v>0</v>
      </c>
      <c r="E213" s="98">
        <v>607</v>
      </c>
      <c r="F213" s="98">
        <v>607</v>
      </c>
      <c r="G213" s="98">
        <v>0</v>
      </c>
      <c r="H213" s="98">
        <v>0</v>
      </c>
      <c r="I213" s="98">
        <v>919</v>
      </c>
      <c r="J213" s="98">
        <v>910</v>
      </c>
      <c r="K213" s="98">
        <v>0</v>
      </c>
      <c r="L213" s="98">
        <v>0</v>
      </c>
      <c r="M213" s="98">
        <v>0</v>
      </c>
      <c r="O213" s="55" t="s">
        <v>435</v>
      </c>
      <c r="P213" s="20"/>
      <c r="Q213" s="20"/>
      <c r="R213" s="20"/>
      <c r="S213" s="20" t="s">
        <v>28</v>
      </c>
      <c r="T213" s="97"/>
    </row>
    <row r="214" spans="1:20" s="7" customFormat="1" ht="12.6" customHeight="1" x14ac:dyDescent="0.25">
      <c r="A214" s="23" t="s">
        <v>436</v>
      </c>
      <c r="B214" s="98">
        <v>1206</v>
      </c>
      <c r="C214" s="98">
        <v>1206</v>
      </c>
      <c r="D214" s="98">
        <v>0</v>
      </c>
      <c r="E214" s="98">
        <v>650</v>
      </c>
      <c r="F214" s="98">
        <v>562</v>
      </c>
      <c r="G214" s="98">
        <v>88</v>
      </c>
      <c r="H214" s="98">
        <v>0</v>
      </c>
      <c r="I214" s="98">
        <v>1050</v>
      </c>
      <c r="J214" s="98">
        <v>1038</v>
      </c>
      <c r="K214" s="98">
        <v>0</v>
      </c>
      <c r="L214" s="98">
        <v>0</v>
      </c>
      <c r="M214" s="98">
        <v>0</v>
      </c>
      <c r="O214" s="55" t="s">
        <v>437</v>
      </c>
      <c r="P214" s="20"/>
      <c r="Q214" s="20"/>
      <c r="R214" s="20"/>
      <c r="S214" s="20" t="s">
        <v>28</v>
      </c>
      <c r="T214" s="97"/>
    </row>
    <row r="215" spans="1:20" s="7" customFormat="1" ht="12.6" customHeight="1" x14ac:dyDescent="0.25">
      <c r="A215" s="23" t="s">
        <v>438</v>
      </c>
      <c r="B215" s="98">
        <v>316</v>
      </c>
      <c r="C215" s="98">
        <v>316</v>
      </c>
      <c r="D215" s="98">
        <v>0</v>
      </c>
      <c r="E215" s="98">
        <v>191</v>
      </c>
      <c r="F215" s="98">
        <v>191</v>
      </c>
      <c r="G215" s="98">
        <v>0</v>
      </c>
      <c r="H215" s="98">
        <v>0</v>
      </c>
      <c r="I215" s="98">
        <v>286</v>
      </c>
      <c r="J215" s="98">
        <v>286</v>
      </c>
      <c r="K215" s="98">
        <v>0</v>
      </c>
      <c r="L215" s="98">
        <v>0</v>
      </c>
      <c r="M215" s="98">
        <v>0</v>
      </c>
      <c r="O215" s="55" t="s">
        <v>439</v>
      </c>
      <c r="P215" s="20"/>
      <c r="Q215" s="20"/>
      <c r="R215" s="20"/>
      <c r="S215" s="20" t="s">
        <v>28</v>
      </c>
      <c r="T215" s="97"/>
    </row>
    <row r="216" spans="1:20" s="7" customFormat="1" ht="12.6" customHeight="1" x14ac:dyDescent="0.25">
      <c r="A216" s="15" t="s">
        <v>440</v>
      </c>
      <c r="B216" s="95">
        <v>9210</v>
      </c>
      <c r="C216" s="95">
        <v>9209</v>
      </c>
      <c r="D216" s="95">
        <v>0</v>
      </c>
      <c r="E216" s="95">
        <v>4671</v>
      </c>
      <c r="F216" s="95">
        <v>4648</v>
      </c>
      <c r="G216" s="95">
        <v>0</v>
      </c>
      <c r="H216" s="95">
        <v>0</v>
      </c>
      <c r="I216" s="95">
        <v>7690</v>
      </c>
      <c r="J216" s="95">
        <v>7572</v>
      </c>
      <c r="K216" s="95">
        <v>0</v>
      </c>
      <c r="L216" s="95">
        <v>0</v>
      </c>
      <c r="M216" s="95">
        <v>37</v>
      </c>
      <c r="O216" s="52" t="s">
        <v>441</v>
      </c>
      <c r="P216" s="20"/>
      <c r="Q216" s="20"/>
      <c r="R216" s="20" t="s">
        <v>28</v>
      </c>
      <c r="S216" s="20"/>
      <c r="T216" s="97"/>
    </row>
    <row r="217" spans="1:20" s="7" customFormat="1" ht="12.6" customHeight="1" x14ac:dyDescent="0.25">
      <c r="A217" s="23" t="s">
        <v>442</v>
      </c>
      <c r="B217" s="98">
        <v>907</v>
      </c>
      <c r="C217" s="98">
        <v>907</v>
      </c>
      <c r="D217" s="98">
        <v>0</v>
      </c>
      <c r="E217" s="98">
        <v>482</v>
      </c>
      <c r="F217" s="98">
        <v>465</v>
      </c>
      <c r="G217" s="98">
        <v>0</v>
      </c>
      <c r="H217" s="98">
        <v>0</v>
      </c>
      <c r="I217" s="98">
        <v>782</v>
      </c>
      <c r="J217" s="98">
        <v>760</v>
      </c>
      <c r="K217" s="98">
        <v>0</v>
      </c>
      <c r="L217" s="98">
        <v>0</v>
      </c>
      <c r="M217" s="98">
        <v>0</v>
      </c>
      <c r="O217" s="55" t="s">
        <v>443</v>
      </c>
      <c r="P217" s="20"/>
      <c r="Q217" s="20"/>
      <c r="R217" s="20"/>
      <c r="S217" s="20" t="s">
        <v>28</v>
      </c>
      <c r="T217" s="97"/>
    </row>
    <row r="218" spans="1:20" s="7" customFormat="1" ht="12.6" customHeight="1" x14ac:dyDescent="0.25">
      <c r="A218" s="23" t="s">
        <v>444</v>
      </c>
      <c r="B218" s="98">
        <v>201</v>
      </c>
      <c r="C218" s="98">
        <v>201</v>
      </c>
      <c r="D218" s="98">
        <v>0</v>
      </c>
      <c r="E218" s="98">
        <v>127</v>
      </c>
      <c r="F218" s="98">
        <v>127</v>
      </c>
      <c r="G218" s="98">
        <v>0</v>
      </c>
      <c r="H218" s="98">
        <v>0</v>
      </c>
      <c r="I218" s="98">
        <v>163</v>
      </c>
      <c r="J218" s="98">
        <v>163</v>
      </c>
      <c r="K218" s="98">
        <v>0</v>
      </c>
      <c r="L218" s="98">
        <v>0</v>
      </c>
      <c r="M218" s="98">
        <v>0</v>
      </c>
      <c r="O218" s="55" t="s">
        <v>445</v>
      </c>
      <c r="P218" s="20"/>
      <c r="Q218" s="20"/>
      <c r="R218" s="20"/>
      <c r="S218" s="20" t="s">
        <v>28</v>
      </c>
      <c r="T218" s="97"/>
    </row>
    <row r="219" spans="1:20" s="7" customFormat="1" ht="12.6" customHeight="1" x14ac:dyDescent="0.25">
      <c r="A219" s="23" t="s">
        <v>446</v>
      </c>
      <c r="B219" s="98">
        <v>882</v>
      </c>
      <c r="C219" s="98">
        <v>882</v>
      </c>
      <c r="D219" s="98">
        <v>0</v>
      </c>
      <c r="E219" s="98">
        <v>441</v>
      </c>
      <c r="F219" s="98">
        <v>441</v>
      </c>
      <c r="G219" s="98">
        <v>0</v>
      </c>
      <c r="H219" s="98">
        <v>0</v>
      </c>
      <c r="I219" s="98">
        <v>691</v>
      </c>
      <c r="J219" s="98">
        <v>691</v>
      </c>
      <c r="K219" s="98">
        <v>0</v>
      </c>
      <c r="L219" s="98">
        <v>0</v>
      </c>
      <c r="M219" s="98">
        <v>0</v>
      </c>
      <c r="O219" s="55" t="s">
        <v>447</v>
      </c>
      <c r="P219" s="20"/>
      <c r="Q219" s="20"/>
      <c r="R219" s="20"/>
      <c r="S219" s="20" t="s">
        <v>28</v>
      </c>
      <c r="T219" s="97"/>
    </row>
    <row r="220" spans="1:20" s="7" customFormat="1" ht="12.6" customHeight="1" x14ac:dyDescent="0.25">
      <c r="A220" s="23" t="s">
        <v>448</v>
      </c>
      <c r="B220" s="98">
        <v>1296</v>
      </c>
      <c r="C220" s="98">
        <v>1296</v>
      </c>
      <c r="D220" s="98">
        <v>0</v>
      </c>
      <c r="E220" s="98">
        <v>669</v>
      </c>
      <c r="F220" s="98">
        <v>669</v>
      </c>
      <c r="G220" s="98">
        <v>0</v>
      </c>
      <c r="H220" s="98">
        <v>0</v>
      </c>
      <c r="I220" s="98">
        <v>1115</v>
      </c>
      <c r="J220" s="98">
        <v>1090</v>
      </c>
      <c r="K220" s="98">
        <v>0</v>
      </c>
      <c r="L220" s="98">
        <v>0</v>
      </c>
      <c r="M220" s="98">
        <v>6</v>
      </c>
      <c r="O220" s="55" t="s">
        <v>449</v>
      </c>
      <c r="P220" s="20"/>
      <c r="Q220" s="20"/>
      <c r="R220" s="20"/>
      <c r="S220" s="20" t="s">
        <v>28</v>
      </c>
      <c r="T220" s="97"/>
    </row>
    <row r="221" spans="1:20" s="22" customFormat="1" ht="12.6" customHeight="1" x14ac:dyDescent="0.25">
      <c r="A221" s="23" t="s">
        <v>450</v>
      </c>
      <c r="B221" s="98">
        <v>911</v>
      </c>
      <c r="C221" s="98">
        <v>911</v>
      </c>
      <c r="D221" s="98">
        <v>0</v>
      </c>
      <c r="E221" s="98">
        <v>422</v>
      </c>
      <c r="F221" s="98">
        <v>418</v>
      </c>
      <c r="G221" s="98">
        <v>0</v>
      </c>
      <c r="H221" s="98">
        <v>0</v>
      </c>
      <c r="I221" s="98">
        <v>751</v>
      </c>
      <c r="J221" s="98">
        <v>717</v>
      </c>
      <c r="K221" s="98">
        <v>0</v>
      </c>
      <c r="L221" s="98">
        <v>0</v>
      </c>
      <c r="M221" s="98">
        <v>19</v>
      </c>
      <c r="O221" s="55" t="s">
        <v>451</v>
      </c>
      <c r="P221" s="20"/>
      <c r="Q221" s="20"/>
      <c r="R221" s="20"/>
      <c r="S221" s="20" t="s">
        <v>28</v>
      </c>
      <c r="T221" s="97"/>
    </row>
    <row r="222" spans="1:20" s="22" customFormat="1" ht="12.6" customHeight="1" x14ac:dyDescent="0.25">
      <c r="A222" s="23" t="s">
        <v>452</v>
      </c>
      <c r="B222" s="98">
        <v>258</v>
      </c>
      <c r="C222" s="98">
        <v>258</v>
      </c>
      <c r="D222" s="98">
        <v>0</v>
      </c>
      <c r="E222" s="98">
        <v>121</v>
      </c>
      <c r="F222" s="98">
        <v>121</v>
      </c>
      <c r="G222" s="98">
        <v>0</v>
      </c>
      <c r="H222" s="98">
        <v>0</v>
      </c>
      <c r="I222" s="98">
        <v>220</v>
      </c>
      <c r="J222" s="98">
        <v>207</v>
      </c>
      <c r="K222" s="98">
        <v>0</v>
      </c>
      <c r="L222" s="98">
        <v>0</v>
      </c>
      <c r="M222" s="98">
        <v>0</v>
      </c>
      <c r="O222" s="55" t="s">
        <v>453</v>
      </c>
      <c r="P222" s="20"/>
      <c r="Q222" s="20"/>
      <c r="R222" s="20"/>
      <c r="S222" s="20" t="s">
        <v>28</v>
      </c>
      <c r="T222" s="97"/>
    </row>
    <row r="223" spans="1:20" s="7" customFormat="1" ht="12.6" customHeight="1" x14ac:dyDescent="0.25">
      <c r="A223" s="23" t="s">
        <v>454</v>
      </c>
      <c r="B223" s="98">
        <v>563</v>
      </c>
      <c r="C223" s="98">
        <v>562</v>
      </c>
      <c r="D223" s="98">
        <v>0</v>
      </c>
      <c r="E223" s="98">
        <v>263</v>
      </c>
      <c r="F223" s="98">
        <v>261</v>
      </c>
      <c r="G223" s="98">
        <v>0</v>
      </c>
      <c r="H223" s="98">
        <v>0</v>
      </c>
      <c r="I223" s="98">
        <v>431</v>
      </c>
      <c r="J223" s="98">
        <v>419</v>
      </c>
      <c r="K223" s="98">
        <v>0</v>
      </c>
      <c r="L223" s="98">
        <v>0</v>
      </c>
      <c r="M223" s="98">
        <v>0</v>
      </c>
      <c r="O223" s="55" t="s">
        <v>455</v>
      </c>
      <c r="P223" s="20"/>
      <c r="Q223" s="20"/>
      <c r="R223" s="20"/>
      <c r="S223" s="20" t="s">
        <v>28</v>
      </c>
      <c r="T223" s="97"/>
    </row>
    <row r="224" spans="1:20" s="7" customFormat="1" ht="12.6" customHeight="1" x14ac:dyDescent="0.25">
      <c r="A224" s="23" t="s">
        <v>456</v>
      </c>
      <c r="B224" s="98">
        <v>211</v>
      </c>
      <c r="C224" s="98">
        <v>211</v>
      </c>
      <c r="D224" s="98">
        <v>0</v>
      </c>
      <c r="E224" s="98">
        <v>91</v>
      </c>
      <c r="F224" s="98">
        <v>91</v>
      </c>
      <c r="G224" s="98">
        <v>0</v>
      </c>
      <c r="H224" s="98">
        <v>0</v>
      </c>
      <c r="I224" s="98">
        <v>139</v>
      </c>
      <c r="J224" s="98">
        <v>139</v>
      </c>
      <c r="K224" s="98">
        <v>0</v>
      </c>
      <c r="L224" s="98">
        <v>0</v>
      </c>
      <c r="M224" s="98">
        <v>0</v>
      </c>
      <c r="O224" s="55" t="s">
        <v>457</v>
      </c>
      <c r="P224" s="20"/>
      <c r="Q224" s="20"/>
      <c r="R224" s="20"/>
      <c r="S224" s="20" t="s">
        <v>28</v>
      </c>
      <c r="T224" s="97"/>
    </row>
    <row r="225" spans="1:20" s="7" customFormat="1" ht="12.6" customHeight="1" x14ac:dyDescent="0.25">
      <c r="A225" s="23" t="s">
        <v>458</v>
      </c>
      <c r="B225" s="98">
        <v>861</v>
      </c>
      <c r="C225" s="98">
        <v>861</v>
      </c>
      <c r="D225" s="98">
        <v>0</v>
      </c>
      <c r="E225" s="98">
        <v>430</v>
      </c>
      <c r="F225" s="98">
        <v>430</v>
      </c>
      <c r="G225" s="98">
        <v>0</v>
      </c>
      <c r="H225" s="98">
        <v>0</v>
      </c>
      <c r="I225" s="98">
        <v>747</v>
      </c>
      <c r="J225" s="98">
        <v>747</v>
      </c>
      <c r="K225" s="98">
        <v>0</v>
      </c>
      <c r="L225" s="98">
        <v>0</v>
      </c>
      <c r="M225" s="98">
        <v>0</v>
      </c>
      <c r="O225" s="55" t="s">
        <v>459</v>
      </c>
      <c r="P225" s="20"/>
      <c r="Q225" s="20"/>
      <c r="R225" s="20"/>
      <c r="S225" s="20" t="s">
        <v>28</v>
      </c>
      <c r="T225" s="97"/>
    </row>
    <row r="226" spans="1:20" s="7" customFormat="1" ht="12.6" customHeight="1" x14ac:dyDescent="0.25">
      <c r="A226" s="23" t="s">
        <v>460</v>
      </c>
      <c r="B226" s="98">
        <v>816</v>
      </c>
      <c r="C226" s="98">
        <v>816</v>
      </c>
      <c r="D226" s="98">
        <v>0</v>
      </c>
      <c r="E226" s="98">
        <v>401</v>
      </c>
      <c r="F226" s="98">
        <v>401</v>
      </c>
      <c r="G226" s="98">
        <v>0</v>
      </c>
      <c r="H226" s="98">
        <v>0</v>
      </c>
      <c r="I226" s="98">
        <v>688</v>
      </c>
      <c r="J226" s="98">
        <v>688</v>
      </c>
      <c r="K226" s="98">
        <v>0</v>
      </c>
      <c r="L226" s="98">
        <v>0</v>
      </c>
      <c r="M226" s="98">
        <v>0</v>
      </c>
      <c r="O226" s="55" t="s">
        <v>461</v>
      </c>
      <c r="P226" s="20"/>
      <c r="Q226" s="20"/>
      <c r="R226" s="20"/>
      <c r="S226" s="20" t="s">
        <v>28</v>
      </c>
      <c r="T226" s="97"/>
    </row>
    <row r="227" spans="1:20" s="7" customFormat="1" ht="12.6" customHeight="1" x14ac:dyDescent="0.25">
      <c r="A227" s="23" t="s">
        <v>462</v>
      </c>
      <c r="B227" s="98">
        <v>2304</v>
      </c>
      <c r="C227" s="98">
        <v>2304</v>
      </c>
      <c r="D227" s="98">
        <v>0</v>
      </c>
      <c r="E227" s="98">
        <v>1224</v>
      </c>
      <c r="F227" s="98">
        <v>1224</v>
      </c>
      <c r="G227" s="98">
        <v>0</v>
      </c>
      <c r="H227" s="98">
        <v>0</v>
      </c>
      <c r="I227" s="98">
        <v>1963</v>
      </c>
      <c r="J227" s="98">
        <v>1951</v>
      </c>
      <c r="K227" s="98">
        <v>0</v>
      </c>
      <c r="L227" s="98">
        <v>0</v>
      </c>
      <c r="M227" s="98">
        <v>12</v>
      </c>
      <c r="O227" s="55" t="s">
        <v>463</v>
      </c>
      <c r="P227" s="20"/>
      <c r="Q227" s="20"/>
      <c r="R227" s="20"/>
      <c r="S227" s="20" t="s">
        <v>28</v>
      </c>
      <c r="T227" s="97"/>
    </row>
    <row r="228" spans="1:20" s="7" customFormat="1" ht="12.6" customHeight="1" x14ac:dyDescent="0.25">
      <c r="A228" s="61" t="s">
        <v>464</v>
      </c>
      <c r="B228" s="95">
        <v>66197</v>
      </c>
      <c r="C228" s="95">
        <v>66197</v>
      </c>
      <c r="D228" s="95">
        <v>0</v>
      </c>
      <c r="E228" s="95">
        <v>35406</v>
      </c>
      <c r="F228" s="95">
        <v>34799</v>
      </c>
      <c r="G228" s="95">
        <v>486</v>
      </c>
      <c r="H228" s="95">
        <v>0</v>
      </c>
      <c r="I228" s="95">
        <v>58441</v>
      </c>
      <c r="J228" s="95">
        <v>56840</v>
      </c>
      <c r="K228" s="95">
        <v>598</v>
      </c>
      <c r="L228" s="95">
        <v>0</v>
      </c>
      <c r="M228" s="95">
        <v>711</v>
      </c>
      <c r="O228" s="52" t="s">
        <v>465</v>
      </c>
      <c r="P228" s="20"/>
      <c r="Q228" s="20" t="s">
        <v>28</v>
      </c>
      <c r="R228" s="20" t="s">
        <v>28</v>
      </c>
      <c r="S228" s="20"/>
      <c r="T228" s="97"/>
    </row>
    <row r="229" spans="1:20" s="7" customFormat="1" ht="12.6" customHeight="1" x14ac:dyDescent="0.25">
      <c r="A229" s="23" t="s">
        <v>466</v>
      </c>
      <c r="B229" s="98">
        <v>5827</v>
      </c>
      <c r="C229" s="98">
        <v>5827</v>
      </c>
      <c r="D229" s="98">
        <v>0</v>
      </c>
      <c r="E229" s="98">
        <v>3037</v>
      </c>
      <c r="F229" s="98">
        <v>2993</v>
      </c>
      <c r="G229" s="98">
        <v>0</v>
      </c>
      <c r="H229" s="98">
        <v>0</v>
      </c>
      <c r="I229" s="98">
        <v>4638</v>
      </c>
      <c r="J229" s="98">
        <v>4462</v>
      </c>
      <c r="K229" s="98">
        <v>0</v>
      </c>
      <c r="L229" s="98">
        <v>0</v>
      </c>
      <c r="M229" s="98">
        <v>127</v>
      </c>
      <c r="O229" s="55" t="s">
        <v>467</v>
      </c>
      <c r="P229" s="20"/>
      <c r="Q229" s="20"/>
      <c r="R229" s="20"/>
      <c r="S229" s="20" t="s">
        <v>28</v>
      </c>
      <c r="T229" s="97"/>
    </row>
    <row r="230" spans="1:20" s="7" customFormat="1" ht="12.6" customHeight="1" x14ac:dyDescent="0.25">
      <c r="A230" s="23" t="s">
        <v>468</v>
      </c>
      <c r="B230" s="98">
        <v>5068</v>
      </c>
      <c r="C230" s="98">
        <v>5068</v>
      </c>
      <c r="D230" s="98">
        <v>0</v>
      </c>
      <c r="E230" s="98">
        <v>2752</v>
      </c>
      <c r="F230" s="98">
        <v>2752</v>
      </c>
      <c r="G230" s="98">
        <v>0</v>
      </c>
      <c r="H230" s="98">
        <v>0</v>
      </c>
      <c r="I230" s="98">
        <v>4613</v>
      </c>
      <c r="J230" s="98">
        <v>4567</v>
      </c>
      <c r="K230" s="98">
        <v>28</v>
      </c>
      <c r="L230" s="98">
        <v>0</v>
      </c>
      <c r="M230" s="98">
        <v>0</v>
      </c>
      <c r="O230" s="55" t="s">
        <v>469</v>
      </c>
      <c r="P230" s="20"/>
      <c r="Q230" s="20"/>
      <c r="R230" s="20"/>
      <c r="S230" s="20" t="s">
        <v>28</v>
      </c>
      <c r="T230" s="97"/>
    </row>
    <row r="231" spans="1:20" s="7" customFormat="1" ht="12.6" customHeight="1" x14ac:dyDescent="0.25">
      <c r="A231" s="23" t="s">
        <v>470</v>
      </c>
      <c r="B231" s="98">
        <v>14468</v>
      </c>
      <c r="C231" s="98">
        <v>14468</v>
      </c>
      <c r="D231" s="98">
        <v>0</v>
      </c>
      <c r="E231" s="98">
        <v>8385</v>
      </c>
      <c r="F231" s="98">
        <v>7928</v>
      </c>
      <c r="G231" s="98">
        <v>415</v>
      </c>
      <c r="H231" s="98">
        <v>0</v>
      </c>
      <c r="I231" s="98">
        <v>13923</v>
      </c>
      <c r="J231" s="98">
        <v>13095</v>
      </c>
      <c r="K231" s="98">
        <v>477</v>
      </c>
      <c r="L231" s="98">
        <v>0</v>
      </c>
      <c r="M231" s="98">
        <v>242</v>
      </c>
      <c r="O231" s="55" t="s">
        <v>471</v>
      </c>
      <c r="P231" s="20"/>
      <c r="Q231" s="20"/>
      <c r="R231" s="20"/>
      <c r="S231" s="20" t="s">
        <v>28</v>
      </c>
      <c r="T231" s="97"/>
    </row>
    <row r="232" spans="1:20" s="22" customFormat="1" ht="12.6" customHeight="1" x14ac:dyDescent="0.25">
      <c r="A232" s="23" t="s">
        <v>472</v>
      </c>
      <c r="B232" s="98">
        <v>7755</v>
      </c>
      <c r="C232" s="98">
        <v>7755</v>
      </c>
      <c r="D232" s="98">
        <v>0</v>
      </c>
      <c r="E232" s="98">
        <v>3808</v>
      </c>
      <c r="F232" s="98">
        <v>3808</v>
      </c>
      <c r="G232" s="98">
        <v>0</v>
      </c>
      <c r="H232" s="98">
        <v>0</v>
      </c>
      <c r="I232" s="98">
        <v>6011</v>
      </c>
      <c r="J232" s="98">
        <v>5940</v>
      </c>
      <c r="K232" s="98">
        <v>0</v>
      </c>
      <c r="L232" s="98">
        <v>0</v>
      </c>
      <c r="M232" s="98">
        <v>57</v>
      </c>
      <c r="O232" s="55" t="s">
        <v>473</v>
      </c>
      <c r="P232" s="20"/>
      <c r="Q232" s="20"/>
      <c r="R232" s="20"/>
      <c r="S232" s="20" t="s">
        <v>28</v>
      </c>
      <c r="T232" s="97"/>
    </row>
    <row r="233" spans="1:20" s="7" customFormat="1" ht="12.6" customHeight="1" x14ac:dyDescent="0.25">
      <c r="A233" s="23" t="s">
        <v>474</v>
      </c>
      <c r="B233" s="98">
        <v>3748</v>
      </c>
      <c r="C233" s="98">
        <v>3748</v>
      </c>
      <c r="D233" s="98">
        <v>0</v>
      </c>
      <c r="E233" s="98">
        <v>1505</v>
      </c>
      <c r="F233" s="98">
        <v>1505</v>
      </c>
      <c r="G233" s="98">
        <v>0</v>
      </c>
      <c r="H233" s="98">
        <v>0</v>
      </c>
      <c r="I233" s="98">
        <v>2630</v>
      </c>
      <c r="J233" s="98">
        <v>2606</v>
      </c>
      <c r="K233" s="98">
        <v>0</v>
      </c>
      <c r="L233" s="98">
        <v>0</v>
      </c>
      <c r="M233" s="98">
        <v>24</v>
      </c>
      <c r="O233" s="55" t="s">
        <v>475</v>
      </c>
      <c r="P233" s="20"/>
      <c r="Q233" s="20"/>
      <c r="R233" s="20"/>
      <c r="S233" s="20" t="s">
        <v>28</v>
      </c>
      <c r="T233" s="97"/>
    </row>
    <row r="234" spans="1:20" s="7" customFormat="1" ht="12.6" customHeight="1" x14ac:dyDescent="0.25">
      <c r="A234" s="23" t="s">
        <v>476</v>
      </c>
      <c r="B234" s="98">
        <v>5789</v>
      </c>
      <c r="C234" s="98">
        <v>5789</v>
      </c>
      <c r="D234" s="98">
        <v>0</v>
      </c>
      <c r="E234" s="98">
        <v>3084</v>
      </c>
      <c r="F234" s="98">
        <v>3071</v>
      </c>
      <c r="G234" s="98">
        <v>0</v>
      </c>
      <c r="H234" s="98">
        <v>0</v>
      </c>
      <c r="I234" s="98">
        <v>5259</v>
      </c>
      <c r="J234" s="98">
        <v>5093</v>
      </c>
      <c r="K234" s="98">
        <v>0</v>
      </c>
      <c r="L234" s="98">
        <v>0</v>
      </c>
      <c r="M234" s="98">
        <v>129</v>
      </c>
      <c r="O234" s="55" t="s">
        <v>477</v>
      </c>
      <c r="P234" s="20"/>
      <c r="Q234" s="20"/>
      <c r="R234" s="20"/>
      <c r="S234" s="20" t="s">
        <v>28</v>
      </c>
      <c r="T234" s="97"/>
    </row>
    <row r="235" spans="1:20" s="7" customFormat="1" ht="12.6" customHeight="1" x14ac:dyDescent="0.25">
      <c r="A235" s="23" t="s">
        <v>478</v>
      </c>
      <c r="B235" s="98">
        <v>5194</v>
      </c>
      <c r="C235" s="98">
        <v>5194</v>
      </c>
      <c r="D235" s="98">
        <v>0</v>
      </c>
      <c r="E235" s="98">
        <v>3047</v>
      </c>
      <c r="F235" s="98">
        <v>3038</v>
      </c>
      <c r="G235" s="98">
        <v>0</v>
      </c>
      <c r="H235" s="98">
        <v>0</v>
      </c>
      <c r="I235" s="98">
        <v>5211</v>
      </c>
      <c r="J235" s="98">
        <v>5176</v>
      </c>
      <c r="K235" s="98">
        <v>0</v>
      </c>
      <c r="L235" s="98">
        <v>0</v>
      </c>
      <c r="M235" s="98">
        <v>5</v>
      </c>
      <c r="O235" s="55" t="s">
        <v>479</v>
      </c>
      <c r="P235" s="20"/>
      <c r="Q235" s="20"/>
      <c r="R235" s="20"/>
      <c r="S235" s="20" t="s">
        <v>28</v>
      </c>
      <c r="T235" s="97"/>
    </row>
    <row r="236" spans="1:20" s="7" customFormat="1" ht="12.6" customHeight="1" x14ac:dyDescent="0.25">
      <c r="A236" s="23" t="s">
        <v>480</v>
      </c>
      <c r="B236" s="98">
        <v>13309</v>
      </c>
      <c r="C236" s="98">
        <v>13309</v>
      </c>
      <c r="D236" s="98">
        <v>0</v>
      </c>
      <c r="E236" s="98">
        <v>7110</v>
      </c>
      <c r="F236" s="98">
        <v>7098</v>
      </c>
      <c r="G236" s="98">
        <v>0</v>
      </c>
      <c r="H236" s="98">
        <v>0</v>
      </c>
      <c r="I236" s="98">
        <v>11748</v>
      </c>
      <c r="J236" s="98">
        <v>11642</v>
      </c>
      <c r="K236" s="98">
        <v>0</v>
      </c>
      <c r="L236" s="98">
        <v>0</v>
      </c>
      <c r="M236" s="98">
        <v>88</v>
      </c>
      <c r="O236" s="55" t="s">
        <v>481</v>
      </c>
      <c r="P236" s="20"/>
      <c r="Q236" s="20"/>
      <c r="R236" s="20"/>
      <c r="S236" s="20" t="s">
        <v>28</v>
      </c>
      <c r="T236" s="97"/>
    </row>
    <row r="237" spans="1:20" s="7" customFormat="1" ht="12.6" customHeight="1" x14ac:dyDescent="0.25">
      <c r="A237" s="23" t="s">
        <v>482</v>
      </c>
      <c r="B237" s="98">
        <v>5039</v>
      </c>
      <c r="C237" s="98">
        <v>5039</v>
      </c>
      <c r="D237" s="98">
        <v>0</v>
      </c>
      <c r="E237" s="98">
        <v>2678</v>
      </c>
      <c r="F237" s="98">
        <v>2606</v>
      </c>
      <c r="G237" s="98">
        <v>71</v>
      </c>
      <c r="H237" s="98">
        <v>0</v>
      </c>
      <c r="I237" s="98">
        <v>4408</v>
      </c>
      <c r="J237" s="98">
        <v>4259</v>
      </c>
      <c r="K237" s="98">
        <v>93</v>
      </c>
      <c r="L237" s="98">
        <v>0</v>
      </c>
      <c r="M237" s="98">
        <v>39</v>
      </c>
      <c r="O237" s="55" t="s">
        <v>483</v>
      </c>
      <c r="P237" s="20"/>
      <c r="Q237" s="20"/>
      <c r="R237" s="20"/>
      <c r="S237" s="20" t="s">
        <v>28</v>
      </c>
      <c r="T237" s="97"/>
    </row>
    <row r="238" spans="1:20" s="7" customFormat="1" ht="12.6" customHeight="1" x14ac:dyDescent="0.25">
      <c r="A238" s="61" t="s">
        <v>484</v>
      </c>
      <c r="B238" s="95">
        <v>31557</v>
      </c>
      <c r="C238" s="95">
        <v>31557</v>
      </c>
      <c r="D238" s="95">
        <v>0</v>
      </c>
      <c r="E238" s="95">
        <v>17004</v>
      </c>
      <c r="F238" s="95">
        <v>16953</v>
      </c>
      <c r="G238" s="95">
        <v>43</v>
      </c>
      <c r="H238" s="95">
        <v>0</v>
      </c>
      <c r="I238" s="95">
        <v>28191</v>
      </c>
      <c r="J238" s="95">
        <v>27891</v>
      </c>
      <c r="K238" s="95">
        <v>0</v>
      </c>
      <c r="L238" s="95">
        <v>0</v>
      </c>
      <c r="M238" s="95">
        <v>195</v>
      </c>
      <c r="O238" s="52" t="s">
        <v>485</v>
      </c>
      <c r="P238" s="20"/>
      <c r="Q238" s="20" t="s">
        <v>28</v>
      </c>
      <c r="R238" s="20" t="s">
        <v>28</v>
      </c>
      <c r="S238" s="20"/>
      <c r="T238" s="97"/>
    </row>
    <row r="239" spans="1:20" s="7" customFormat="1" ht="12.6" customHeight="1" x14ac:dyDescent="0.25">
      <c r="A239" s="23" t="s">
        <v>486</v>
      </c>
      <c r="B239" s="98">
        <v>813</v>
      </c>
      <c r="C239" s="98">
        <v>813</v>
      </c>
      <c r="D239" s="98">
        <v>0</v>
      </c>
      <c r="E239" s="98">
        <v>433</v>
      </c>
      <c r="F239" s="98">
        <v>433</v>
      </c>
      <c r="G239" s="98">
        <v>0</v>
      </c>
      <c r="H239" s="98">
        <v>0</v>
      </c>
      <c r="I239" s="98">
        <v>786</v>
      </c>
      <c r="J239" s="98">
        <v>786</v>
      </c>
      <c r="K239" s="98">
        <v>0</v>
      </c>
      <c r="L239" s="98">
        <v>0</v>
      </c>
      <c r="M239" s="98">
        <v>0</v>
      </c>
      <c r="O239" s="55" t="s">
        <v>487</v>
      </c>
      <c r="P239" s="20"/>
      <c r="Q239" s="20"/>
      <c r="R239" s="20"/>
      <c r="S239" s="20" t="s">
        <v>28</v>
      </c>
      <c r="T239" s="97"/>
    </row>
    <row r="240" spans="1:20" s="7" customFormat="1" ht="12.6" customHeight="1" x14ac:dyDescent="0.25">
      <c r="A240" s="23" t="s">
        <v>488</v>
      </c>
      <c r="B240" s="98">
        <v>6835</v>
      </c>
      <c r="C240" s="98">
        <v>6835</v>
      </c>
      <c r="D240" s="98">
        <v>0</v>
      </c>
      <c r="E240" s="98">
        <v>3654</v>
      </c>
      <c r="F240" s="98">
        <v>3654</v>
      </c>
      <c r="G240" s="98">
        <v>0</v>
      </c>
      <c r="H240" s="98">
        <v>0</v>
      </c>
      <c r="I240" s="98">
        <v>6022</v>
      </c>
      <c r="J240" s="98">
        <v>5937</v>
      </c>
      <c r="K240" s="98">
        <v>0</v>
      </c>
      <c r="L240" s="98">
        <v>0</v>
      </c>
      <c r="M240" s="98">
        <v>69</v>
      </c>
      <c r="O240" s="55" t="s">
        <v>489</v>
      </c>
      <c r="P240" s="20"/>
      <c r="Q240" s="20"/>
      <c r="R240" s="20"/>
      <c r="S240" s="20" t="s">
        <v>28</v>
      </c>
      <c r="T240" s="97"/>
    </row>
    <row r="241" spans="1:20" s="7" customFormat="1" ht="12.6" customHeight="1" x14ac:dyDescent="0.25">
      <c r="A241" s="23" t="s">
        <v>490</v>
      </c>
      <c r="B241" s="98">
        <v>3085</v>
      </c>
      <c r="C241" s="98">
        <v>3085</v>
      </c>
      <c r="D241" s="98">
        <v>0</v>
      </c>
      <c r="E241" s="98">
        <v>1770</v>
      </c>
      <c r="F241" s="98">
        <v>1770</v>
      </c>
      <c r="G241" s="98">
        <v>0</v>
      </c>
      <c r="H241" s="98">
        <v>0</v>
      </c>
      <c r="I241" s="98">
        <v>2902</v>
      </c>
      <c r="J241" s="98">
        <v>2821</v>
      </c>
      <c r="K241" s="98">
        <v>0</v>
      </c>
      <c r="L241" s="98">
        <v>0</v>
      </c>
      <c r="M241" s="98">
        <v>81</v>
      </c>
      <c r="O241" s="55" t="s">
        <v>491</v>
      </c>
      <c r="P241" s="20"/>
      <c r="Q241" s="20"/>
      <c r="R241" s="20"/>
      <c r="S241" s="20" t="s">
        <v>28</v>
      </c>
      <c r="T241" s="97"/>
    </row>
    <row r="242" spans="1:20" s="22" customFormat="1" ht="12.6" customHeight="1" x14ac:dyDescent="0.25">
      <c r="A242" s="23" t="s">
        <v>492</v>
      </c>
      <c r="B242" s="98">
        <v>2717</v>
      </c>
      <c r="C242" s="98">
        <v>2717</v>
      </c>
      <c r="D242" s="98">
        <v>0</v>
      </c>
      <c r="E242" s="98">
        <v>1491</v>
      </c>
      <c r="F242" s="98">
        <v>1491</v>
      </c>
      <c r="G242" s="98">
        <v>0</v>
      </c>
      <c r="H242" s="98">
        <v>0</v>
      </c>
      <c r="I242" s="98">
        <v>2352</v>
      </c>
      <c r="J242" s="98">
        <v>2317</v>
      </c>
      <c r="K242" s="98">
        <v>0</v>
      </c>
      <c r="L242" s="98">
        <v>0</v>
      </c>
      <c r="M242" s="98">
        <v>35</v>
      </c>
      <c r="O242" s="55" t="s">
        <v>493</v>
      </c>
      <c r="P242" s="20"/>
      <c r="Q242" s="20"/>
      <c r="R242" s="20"/>
      <c r="S242" s="20" t="s">
        <v>28</v>
      </c>
      <c r="T242" s="97"/>
    </row>
    <row r="243" spans="1:20" s="22" customFormat="1" ht="12.6" customHeight="1" x14ac:dyDescent="0.25">
      <c r="A243" s="23" t="s">
        <v>494</v>
      </c>
      <c r="B243" s="98">
        <v>2411</v>
      </c>
      <c r="C243" s="98">
        <v>2411</v>
      </c>
      <c r="D243" s="98">
        <v>0</v>
      </c>
      <c r="E243" s="98">
        <v>1211</v>
      </c>
      <c r="F243" s="98">
        <v>1207</v>
      </c>
      <c r="G243" s="98">
        <v>0</v>
      </c>
      <c r="H243" s="98">
        <v>0</v>
      </c>
      <c r="I243" s="98">
        <v>2121</v>
      </c>
      <c r="J243" s="98">
        <v>2063</v>
      </c>
      <c r="K243" s="98">
        <v>0</v>
      </c>
      <c r="L243" s="98">
        <v>0</v>
      </c>
      <c r="M243" s="98">
        <v>0</v>
      </c>
      <c r="O243" s="55" t="s">
        <v>495</v>
      </c>
      <c r="P243" s="20"/>
      <c r="Q243" s="20"/>
      <c r="R243" s="20"/>
      <c r="S243" s="20" t="s">
        <v>28</v>
      </c>
      <c r="T243" s="97"/>
    </row>
    <row r="244" spans="1:20" s="7" customFormat="1" ht="12.6" customHeight="1" x14ac:dyDescent="0.25">
      <c r="A244" s="23" t="s">
        <v>496</v>
      </c>
      <c r="B244" s="98">
        <v>2503</v>
      </c>
      <c r="C244" s="98">
        <v>2503</v>
      </c>
      <c r="D244" s="98">
        <v>0</v>
      </c>
      <c r="E244" s="98">
        <v>1355</v>
      </c>
      <c r="F244" s="98">
        <v>1351</v>
      </c>
      <c r="G244" s="98">
        <v>0</v>
      </c>
      <c r="H244" s="98">
        <v>0</v>
      </c>
      <c r="I244" s="98">
        <v>2292</v>
      </c>
      <c r="J244" s="98">
        <v>2261</v>
      </c>
      <c r="K244" s="98">
        <v>0</v>
      </c>
      <c r="L244" s="98">
        <v>0</v>
      </c>
      <c r="M244" s="98">
        <v>0</v>
      </c>
      <c r="O244" s="55" t="s">
        <v>497</v>
      </c>
      <c r="P244" s="20"/>
      <c r="Q244" s="20"/>
      <c r="R244" s="20"/>
      <c r="S244" s="20" t="s">
        <v>28</v>
      </c>
      <c r="T244" s="97"/>
    </row>
    <row r="245" spans="1:20" s="7" customFormat="1" ht="12.6" customHeight="1" x14ac:dyDescent="0.25">
      <c r="A245" s="23" t="s">
        <v>498</v>
      </c>
      <c r="B245" s="98">
        <v>6228</v>
      </c>
      <c r="C245" s="98">
        <v>6228</v>
      </c>
      <c r="D245" s="98">
        <v>0</v>
      </c>
      <c r="E245" s="98">
        <v>3285</v>
      </c>
      <c r="F245" s="98">
        <v>3285</v>
      </c>
      <c r="G245" s="98">
        <v>0</v>
      </c>
      <c r="H245" s="98">
        <v>0</v>
      </c>
      <c r="I245" s="98">
        <v>5097</v>
      </c>
      <c r="J245" s="98">
        <v>5097</v>
      </c>
      <c r="K245" s="98">
        <v>0</v>
      </c>
      <c r="L245" s="98">
        <v>0</v>
      </c>
      <c r="M245" s="98">
        <v>0</v>
      </c>
      <c r="O245" s="55" t="s">
        <v>499</v>
      </c>
      <c r="P245" s="20"/>
      <c r="Q245" s="20"/>
      <c r="R245" s="20"/>
      <c r="S245" s="20" t="s">
        <v>28</v>
      </c>
      <c r="T245" s="97"/>
    </row>
    <row r="246" spans="1:20" s="7" customFormat="1" ht="12.6" customHeight="1" x14ac:dyDescent="0.25">
      <c r="A246" s="23" t="s">
        <v>500</v>
      </c>
      <c r="B246" s="98">
        <v>2325</v>
      </c>
      <c r="C246" s="98">
        <v>2325</v>
      </c>
      <c r="D246" s="98">
        <v>0</v>
      </c>
      <c r="E246" s="98">
        <v>1197</v>
      </c>
      <c r="F246" s="98">
        <v>1197</v>
      </c>
      <c r="G246" s="98">
        <v>0</v>
      </c>
      <c r="H246" s="98">
        <v>0</v>
      </c>
      <c r="I246" s="98">
        <v>2014</v>
      </c>
      <c r="J246" s="98">
        <v>2014</v>
      </c>
      <c r="K246" s="98">
        <v>0</v>
      </c>
      <c r="L246" s="98">
        <v>0</v>
      </c>
      <c r="M246" s="98">
        <v>0</v>
      </c>
      <c r="O246" s="55" t="s">
        <v>501</v>
      </c>
      <c r="P246" s="20"/>
      <c r="Q246" s="20"/>
      <c r="R246" s="20"/>
      <c r="S246" s="20" t="s">
        <v>28</v>
      </c>
      <c r="T246" s="97"/>
    </row>
    <row r="247" spans="1:20" s="7" customFormat="1" ht="12.6" customHeight="1" x14ac:dyDescent="0.25">
      <c r="A247" s="23" t="s">
        <v>502</v>
      </c>
      <c r="B247" s="98">
        <v>4640</v>
      </c>
      <c r="C247" s="98">
        <v>4640</v>
      </c>
      <c r="D247" s="98">
        <v>0</v>
      </c>
      <c r="E247" s="98">
        <v>2608</v>
      </c>
      <c r="F247" s="98">
        <v>2565</v>
      </c>
      <c r="G247" s="98">
        <v>43</v>
      </c>
      <c r="H247" s="98">
        <v>0</v>
      </c>
      <c r="I247" s="98">
        <v>4605</v>
      </c>
      <c r="J247" s="98">
        <v>4595</v>
      </c>
      <c r="K247" s="98">
        <v>0</v>
      </c>
      <c r="L247" s="98">
        <v>0</v>
      </c>
      <c r="M247" s="98">
        <v>10</v>
      </c>
      <c r="O247" s="55" t="s">
        <v>503</v>
      </c>
      <c r="P247" s="20"/>
      <c r="Q247" s="20"/>
      <c r="R247" s="20"/>
      <c r="S247" s="20" t="s">
        <v>28</v>
      </c>
      <c r="T247" s="97"/>
    </row>
    <row r="248" spans="1:20" s="7" customFormat="1" ht="12.6" customHeight="1" x14ac:dyDescent="0.25">
      <c r="A248" s="15" t="s">
        <v>504</v>
      </c>
      <c r="B248" s="95">
        <v>16836</v>
      </c>
      <c r="C248" s="95">
        <v>16828</v>
      </c>
      <c r="D248" s="95">
        <v>0</v>
      </c>
      <c r="E248" s="95">
        <v>8538</v>
      </c>
      <c r="F248" s="95">
        <v>8392</v>
      </c>
      <c r="G248" s="95">
        <v>46</v>
      </c>
      <c r="H248" s="95">
        <v>0</v>
      </c>
      <c r="I248" s="95">
        <v>13395</v>
      </c>
      <c r="J248" s="95">
        <v>12883</v>
      </c>
      <c r="K248" s="95">
        <v>0</v>
      </c>
      <c r="L248" s="95">
        <v>0</v>
      </c>
      <c r="M248" s="95">
        <v>224</v>
      </c>
      <c r="O248" s="52" t="s">
        <v>505</v>
      </c>
      <c r="P248" s="20"/>
      <c r="Q248" s="20" t="s">
        <v>28</v>
      </c>
      <c r="R248" s="20"/>
      <c r="S248" s="20"/>
      <c r="T248" s="97"/>
    </row>
    <row r="249" spans="1:20" s="22" customFormat="1" ht="12.6" customHeight="1" x14ac:dyDescent="0.25">
      <c r="A249" s="15" t="s">
        <v>506</v>
      </c>
      <c r="B249" s="95">
        <v>3473</v>
      </c>
      <c r="C249" s="95">
        <v>3473</v>
      </c>
      <c r="D249" s="95">
        <v>0</v>
      </c>
      <c r="E249" s="95">
        <v>1760</v>
      </c>
      <c r="F249" s="95">
        <v>1760</v>
      </c>
      <c r="G249" s="95">
        <v>0</v>
      </c>
      <c r="H249" s="95">
        <v>0</v>
      </c>
      <c r="I249" s="95">
        <v>2779</v>
      </c>
      <c r="J249" s="95">
        <v>2708</v>
      </c>
      <c r="K249" s="95">
        <v>0</v>
      </c>
      <c r="L249" s="95">
        <v>0</v>
      </c>
      <c r="M249" s="95">
        <v>60</v>
      </c>
      <c r="O249" s="52" t="s">
        <v>507</v>
      </c>
      <c r="P249" s="20"/>
      <c r="Q249" s="20"/>
      <c r="R249" s="20" t="s">
        <v>28</v>
      </c>
      <c r="S249" s="20"/>
      <c r="T249" s="97"/>
    </row>
    <row r="250" spans="1:20" s="7" customFormat="1" ht="12.6" customHeight="1" x14ac:dyDescent="0.25">
      <c r="A250" s="23" t="s">
        <v>508</v>
      </c>
      <c r="B250" s="98">
        <v>350</v>
      </c>
      <c r="C250" s="98">
        <v>350</v>
      </c>
      <c r="D250" s="98">
        <v>0</v>
      </c>
      <c r="E250" s="98">
        <v>185</v>
      </c>
      <c r="F250" s="98">
        <v>185</v>
      </c>
      <c r="G250" s="98">
        <v>0</v>
      </c>
      <c r="H250" s="98">
        <v>0</v>
      </c>
      <c r="I250" s="98">
        <v>325</v>
      </c>
      <c r="J250" s="98">
        <v>314</v>
      </c>
      <c r="K250" s="98">
        <v>0</v>
      </c>
      <c r="L250" s="98">
        <v>0</v>
      </c>
      <c r="M250" s="98">
        <v>0</v>
      </c>
      <c r="O250" s="55" t="s">
        <v>509</v>
      </c>
      <c r="P250" s="20"/>
      <c r="Q250" s="20"/>
      <c r="R250" s="20"/>
      <c r="S250" s="20" t="s">
        <v>28</v>
      </c>
      <c r="T250" s="97"/>
    </row>
    <row r="251" spans="1:20" s="7" customFormat="1" ht="12.6" customHeight="1" x14ac:dyDescent="0.25">
      <c r="A251" s="23" t="s">
        <v>510</v>
      </c>
      <c r="B251" s="98">
        <v>534</v>
      </c>
      <c r="C251" s="98">
        <v>534</v>
      </c>
      <c r="D251" s="98">
        <v>0</v>
      </c>
      <c r="E251" s="98">
        <v>266</v>
      </c>
      <c r="F251" s="98">
        <v>266</v>
      </c>
      <c r="G251" s="98">
        <v>0</v>
      </c>
      <c r="H251" s="98">
        <v>0</v>
      </c>
      <c r="I251" s="98">
        <v>445</v>
      </c>
      <c r="J251" s="98">
        <v>423</v>
      </c>
      <c r="K251" s="98">
        <v>0</v>
      </c>
      <c r="L251" s="98">
        <v>0</v>
      </c>
      <c r="M251" s="98">
        <v>22</v>
      </c>
      <c r="O251" s="55" t="s">
        <v>511</v>
      </c>
      <c r="P251" s="20"/>
      <c r="Q251" s="20"/>
      <c r="R251" s="20"/>
      <c r="S251" s="20" t="s">
        <v>28</v>
      </c>
      <c r="T251" s="97"/>
    </row>
    <row r="252" spans="1:20" s="7" customFormat="1" ht="12.6" customHeight="1" x14ac:dyDescent="0.25">
      <c r="A252" s="23" t="s">
        <v>512</v>
      </c>
      <c r="B252" s="98">
        <v>940</v>
      </c>
      <c r="C252" s="98">
        <v>940</v>
      </c>
      <c r="D252" s="98">
        <v>0</v>
      </c>
      <c r="E252" s="98">
        <v>423</v>
      </c>
      <c r="F252" s="98">
        <v>423</v>
      </c>
      <c r="G252" s="98">
        <v>0</v>
      </c>
      <c r="H252" s="98">
        <v>0</v>
      </c>
      <c r="I252" s="98">
        <v>601</v>
      </c>
      <c r="J252" s="98">
        <v>601</v>
      </c>
      <c r="K252" s="98">
        <v>0</v>
      </c>
      <c r="L252" s="98">
        <v>0</v>
      </c>
      <c r="M252" s="98">
        <v>0</v>
      </c>
      <c r="O252" s="55" t="s">
        <v>513</v>
      </c>
      <c r="P252" s="20"/>
      <c r="Q252" s="20"/>
      <c r="R252" s="20"/>
      <c r="S252" s="20" t="s">
        <v>28</v>
      </c>
      <c r="T252" s="97"/>
    </row>
    <row r="253" spans="1:20" s="7" customFormat="1" ht="12.6" customHeight="1" x14ac:dyDescent="0.25">
      <c r="A253" s="23" t="s">
        <v>514</v>
      </c>
      <c r="B253" s="98">
        <v>1023</v>
      </c>
      <c r="C253" s="98">
        <v>1023</v>
      </c>
      <c r="D253" s="98">
        <v>0</v>
      </c>
      <c r="E253" s="98">
        <v>571</v>
      </c>
      <c r="F253" s="98">
        <v>571</v>
      </c>
      <c r="G253" s="98">
        <v>0</v>
      </c>
      <c r="H253" s="98">
        <v>0</v>
      </c>
      <c r="I253" s="98">
        <v>885</v>
      </c>
      <c r="J253" s="98">
        <v>864</v>
      </c>
      <c r="K253" s="98">
        <v>0</v>
      </c>
      <c r="L253" s="98">
        <v>0</v>
      </c>
      <c r="M253" s="98">
        <v>21</v>
      </c>
      <c r="O253" s="55" t="s">
        <v>515</v>
      </c>
      <c r="P253" s="20"/>
      <c r="Q253" s="20"/>
      <c r="R253" s="20"/>
      <c r="S253" s="20" t="s">
        <v>28</v>
      </c>
      <c r="T253" s="97"/>
    </row>
    <row r="254" spans="1:20" s="7" customFormat="1" ht="12.6" customHeight="1" x14ac:dyDescent="0.25">
      <c r="A254" s="23" t="s">
        <v>516</v>
      </c>
      <c r="B254" s="98">
        <v>626</v>
      </c>
      <c r="C254" s="98">
        <v>626</v>
      </c>
      <c r="D254" s="98">
        <v>0</v>
      </c>
      <c r="E254" s="98">
        <v>315</v>
      </c>
      <c r="F254" s="98">
        <v>315</v>
      </c>
      <c r="G254" s="98">
        <v>0</v>
      </c>
      <c r="H254" s="98">
        <v>0</v>
      </c>
      <c r="I254" s="98">
        <v>523</v>
      </c>
      <c r="J254" s="98">
        <v>506</v>
      </c>
      <c r="K254" s="98">
        <v>0</v>
      </c>
      <c r="L254" s="98">
        <v>0</v>
      </c>
      <c r="M254" s="98">
        <v>17</v>
      </c>
      <c r="O254" s="55" t="s">
        <v>517</v>
      </c>
      <c r="P254" s="20"/>
      <c r="Q254" s="20"/>
      <c r="R254" s="20"/>
      <c r="S254" s="20" t="s">
        <v>28</v>
      </c>
      <c r="T254" s="97"/>
    </row>
    <row r="255" spans="1:20" s="7" customFormat="1" ht="12.6" customHeight="1" x14ac:dyDescent="0.25">
      <c r="A255" s="15" t="s">
        <v>518</v>
      </c>
      <c r="B255" s="95">
        <v>4510</v>
      </c>
      <c r="C255" s="95">
        <v>4507</v>
      </c>
      <c r="D255" s="95">
        <v>0</v>
      </c>
      <c r="E255" s="95">
        <v>2186</v>
      </c>
      <c r="F255" s="95">
        <v>2094</v>
      </c>
      <c r="G255" s="95">
        <v>46</v>
      </c>
      <c r="H255" s="95">
        <v>0</v>
      </c>
      <c r="I255" s="95">
        <v>3382</v>
      </c>
      <c r="J255" s="95">
        <v>3197</v>
      </c>
      <c r="K255" s="95">
        <v>0</v>
      </c>
      <c r="L255" s="95">
        <v>0</v>
      </c>
      <c r="M255" s="95">
        <v>50</v>
      </c>
      <c r="O255" s="52" t="s">
        <v>519</v>
      </c>
      <c r="P255" s="20"/>
      <c r="Q255" s="20"/>
      <c r="R255" s="20" t="s">
        <v>28</v>
      </c>
      <c r="S255" s="20"/>
      <c r="T255" s="97"/>
    </row>
    <row r="256" spans="1:20" s="7" customFormat="1" ht="12.6" customHeight="1" x14ac:dyDescent="0.25">
      <c r="A256" s="23" t="s">
        <v>520</v>
      </c>
      <c r="B256" s="98">
        <v>316</v>
      </c>
      <c r="C256" s="98">
        <v>316</v>
      </c>
      <c r="D256" s="98">
        <v>0</v>
      </c>
      <c r="E256" s="98">
        <v>174</v>
      </c>
      <c r="F256" s="98">
        <v>166</v>
      </c>
      <c r="G256" s="98">
        <v>0</v>
      </c>
      <c r="H256" s="98">
        <v>0</v>
      </c>
      <c r="I256" s="98">
        <v>234</v>
      </c>
      <c r="J256" s="98">
        <v>216</v>
      </c>
      <c r="K256" s="98">
        <v>0</v>
      </c>
      <c r="L256" s="98">
        <v>0</v>
      </c>
      <c r="M256" s="98">
        <v>0</v>
      </c>
      <c r="O256" s="55" t="s">
        <v>521</v>
      </c>
      <c r="P256" s="20"/>
      <c r="Q256" s="20"/>
      <c r="R256" s="20"/>
      <c r="S256" s="20" t="s">
        <v>28</v>
      </c>
      <c r="T256" s="97"/>
    </row>
    <row r="257" spans="1:20" s="7" customFormat="1" ht="12.6" customHeight="1" x14ac:dyDescent="0.25">
      <c r="A257" s="23" t="s">
        <v>522</v>
      </c>
      <c r="B257" s="98">
        <v>211</v>
      </c>
      <c r="C257" s="98">
        <v>211</v>
      </c>
      <c r="D257" s="98">
        <v>0</v>
      </c>
      <c r="E257" s="98">
        <v>94</v>
      </c>
      <c r="F257" s="98">
        <v>94</v>
      </c>
      <c r="G257" s="98">
        <v>0</v>
      </c>
      <c r="H257" s="98">
        <v>0</v>
      </c>
      <c r="I257" s="98">
        <v>194</v>
      </c>
      <c r="J257" s="98">
        <v>194</v>
      </c>
      <c r="K257" s="98">
        <v>0</v>
      </c>
      <c r="L257" s="98">
        <v>0</v>
      </c>
      <c r="M257" s="98">
        <v>0</v>
      </c>
      <c r="O257" s="55" t="s">
        <v>523</v>
      </c>
      <c r="P257" s="20"/>
      <c r="Q257" s="20"/>
      <c r="R257" s="20"/>
      <c r="S257" s="20" t="s">
        <v>28</v>
      </c>
      <c r="T257" s="97"/>
    </row>
    <row r="258" spans="1:20" s="7" customFormat="1" ht="12.6" customHeight="1" x14ac:dyDescent="0.25">
      <c r="A258" s="23" t="s">
        <v>524</v>
      </c>
      <c r="B258" s="98">
        <v>86</v>
      </c>
      <c r="C258" s="98">
        <v>86</v>
      </c>
      <c r="D258" s="98">
        <v>0</v>
      </c>
      <c r="E258" s="98">
        <v>48</v>
      </c>
      <c r="F258" s="98">
        <v>48</v>
      </c>
      <c r="G258" s="98">
        <v>0</v>
      </c>
      <c r="H258" s="98">
        <v>0</v>
      </c>
      <c r="I258" s="98">
        <v>57</v>
      </c>
      <c r="J258" s="98">
        <v>57</v>
      </c>
      <c r="K258" s="98">
        <v>0</v>
      </c>
      <c r="L258" s="98">
        <v>0</v>
      </c>
      <c r="M258" s="98">
        <v>0</v>
      </c>
      <c r="O258" s="55" t="s">
        <v>525</v>
      </c>
      <c r="P258" s="20"/>
      <c r="Q258" s="20"/>
      <c r="R258" s="20"/>
      <c r="S258" s="20" t="s">
        <v>28</v>
      </c>
      <c r="T258" s="97"/>
    </row>
    <row r="259" spans="1:20" s="7" customFormat="1" ht="12.6" customHeight="1" x14ac:dyDescent="0.25">
      <c r="A259" s="23" t="s">
        <v>526</v>
      </c>
      <c r="B259" s="98">
        <v>49</v>
      </c>
      <c r="C259" s="98">
        <v>49</v>
      </c>
      <c r="D259" s="98">
        <v>0</v>
      </c>
      <c r="E259" s="98">
        <v>19</v>
      </c>
      <c r="F259" s="98">
        <v>19</v>
      </c>
      <c r="G259" s="98">
        <v>0</v>
      </c>
      <c r="H259" s="98">
        <v>0</v>
      </c>
      <c r="I259" s="98">
        <v>37</v>
      </c>
      <c r="J259" s="98">
        <v>37</v>
      </c>
      <c r="K259" s="98">
        <v>0</v>
      </c>
      <c r="L259" s="98">
        <v>0</v>
      </c>
      <c r="M259" s="98">
        <v>0</v>
      </c>
      <c r="O259" s="55" t="s">
        <v>527</v>
      </c>
      <c r="P259" s="20"/>
      <c r="Q259" s="20"/>
      <c r="R259" s="20"/>
      <c r="S259" s="20" t="s">
        <v>28</v>
      </c>
      <c r="T259" s="97"/>
    </row>
    <row r="260" spans="1:20" s="7" customFormat="1" ht="12.6" customHeight="1" x14ac:dyDescent="0.25">
      <c r="A260" s="23" t="s">
        <v>528</v>
      </c>
      <c r="B260" s="98">
        <v>1511</v>
      </c>
      <c r="C260" s="98">
        <v>1511</v>
      </c>
      <c r="D260" s="98">
        <v>0</v>
      </c>
      <c r="E260" s="98">
        <v>726</v>
      </c>
      <c r="F260" s="98">
        <v>710</v>
      </c>
      <c r="G260" s="98">
        <v>0</v>
      </c>
      <c r="H260" s="98">
        <v>0</v>
      </c>
      <c r="I260" s="98">
        <v>1078</v>
      </c>
      <c r="J260" s="98">
        <v>1019</v>
      </c>
      <c r="K260" s="98">
        <v>0</v>
      </c>
      <c r="L260" s="98">
        <v>0</v>
      </c>
      <c r="M260" s="98">
        <v>44</v>
      </c>
      <c r="O260" s="55" t="s">
        <v>529</v>
      </c>
      <c r="P260" s="20"/>
      <c r="Q260" s="20"/>
      <c r="R260" s="20"/>
      <c r="S260" s="20" t="s">
        <v>28</v>
      </c>
      <c r="T260" s="97"/>
    </row>
    <row r="261" spans="1:20" s="7" customFormat="1" ht="12.6" customHeight="1" x14ac:dyDescent="0.25">
      <c r="A261" s="23" t="s">
        <v>530</v>
      </c>
      <c r="B261" s="98">
        <v>238</v>
      </c>
      <c r="C261" s="98">
        <v>238</v>
      </c>
      <c r="D261" s="98">
        <v>0</v>
      </c>
      <c r="E261" s="98">
        <v>131</v>
      </c>
      <c r="F261" s="98">
        <v>79</v>
      </c>
      <c r="G261" s="98">
        <v>46</v>
      </c>
      <c r="H261" s="98">
        <v>0</v>
      </c>
      <c r="I261" s="98">
        <v>241</v>
      </c>
      <c r="J261" s="98">
        <v>188</v>
      </c>
      <c r="K261" s="98">
        <v>0</v>
      </c>
      <c r="L261" s="98">
        <v>0</v>
      </c>
      <c r="M261" s="98">
        <v>0</v>
      </c>
      <c r="O261" s="55" t="s">
        <v>531</v>
      </c>
      <c r="P261" s="20"/>
      <c r="Q261" s="20"/>
      <c r="R261" s="20"/>
      <c r="S261" s="20" t="s">
        <v>28</v>
      </c>
      <c r="T261" s="97"/>
    </row>
    <row r="262" spans="1:20" s="7" customFormat="1" ht="12.6" customHeight="1" x14ac:dyDescent="0.25">
      <c r="A262" s="23" t="s">
        <v>532</v>
      </c>
      <c r="B262" s="98">
        <v>175</v>
      </c>
      <c r="C262" s="98">
        <v>175</v>
      </c>
      <c r="D262" s="98">
        <v>0</v>
      </c>
      <c r="E262" s="98">
        <v>79</v>
      </c>
      <c r="F262" s="98">
        <v>79</v>
      </c>
      <c r="G262" s="98">
        <v>0</v>
      </c>
      <c r="H262" s="98">
        <v>0</v>
      </c>
      <c r="I262" s="98">
        <v>124</v>
      </c>
      <c r="J262" s="98">
        <v>124</v>
      </c>
      <c r="K262" s="98">
        <v>0</v>
      </c>
      <c r="L262" s="98">
        <v>0</v>
      </c>
      <c r="M262" s="98">
        <v>0</v>
      </c>
      <c r="O262" s="55" t="s">
        <v>533</v>
      </c>
      <c r="P262" s="20"/>
      <c r="Q262" s="20"/>
      <c r="R262" s="20"/>
      <c r="S262" s="20" t="s">
        <v>28</v>
      </c>
      <c r="T262" s="97"/>
    </row>
    <row r="263" spans="1:20" s="7" customFormat="1" ht="12.6" customHeight="1" x14ac:dyDescent="0.25">
      <c r="A263" s="23" t="s">
        <v>534</v>
      </c>
      <c r="B263" s="98">
        <v>263</v>
      </c>
      <c r="C263" s="98">
        <v>263</v>
      </c>
      <c r="D263" s="98">
        <v>0</v>
      </c>
      <c r="E263" s="98">
        <v>119</v>
      </c>
      <c r="F263" s="98">
        <v>119</v>
      </c>
      <c r="G263" s="98">
        <v>0</v>
      </c>
      <c r="H263" s="98">
        <v>0</v>
      </c>
      <c r="I263" s="98">
        <v>200</v>
      </c>
      <c r="J263" s="98">
        <v>200</v>
      </c>
      <c r="K263" s="98">
        <v>0</v>
      </c>
      <c r="L263" s="98">
        <v>0</v>
      </c>
      <c r="M263" s="98">
        <v>0</v>
      </c>
      <c r="O263" s="55" t="s">
        <v>535</v>
      </c>
      <c r="P263" s="20"/>
      <c r="Q263" s="20"/>
      <c r="R263" s="20"/>
      <c r="S263" s="20" t="s">
        <v>28</v>
      </c>
      <c r="T263" s="97"/>
    </row>
    <row r="264" spans="1:20" s="7" customFormat="1" ht="12.6" customHeight="1" x14ac:dyDescent="0.25">
      <c r="A264" s="23" t="s">
        <v>536</v>
      </c>
      <c r="B264" s="98">
        <v>171</v>
      </c>
      <c r="C264" s="98">
        <v>171</v>
      </c>
      <c r="D264" s="98">
        <v>0</v>
      </c>
      <c r="E264" s="98">
        <v>85</v>
      </c>
      <c r="F264" s="98">
        <v>85</v>
      </c>
      <c r="G264" s="98">
        <v>0</v>
      </c>
      <c r="H264" s="98">
        <v>0</v>
      </c>
      <c r="I264" s="98">
        <v>127</v>
      </c>
      <c r="J264" s="98">
        <v>127</v>
      </c>
      <c r="K264" s="98">
        <v>0</v>
      </c>
      <c r="L264" s="98">
        <v>0</v>
      </c>
      <c r="M264" s="98">
        <v>0</v>
      </c>
      <c r="O264" s="55" t="s">
        <v>537</v>
      </c>
      <c r="P264" s="20"/>
      <c r="Q264" s="20"/>
      <c r="R264" s="20"/>
      <c r="S264" s="20" t="s">
        <v>28</v>
      </c>
      <c r="T264" s="97"/>
    </row>
    <row r="265" spans="1:20" s="22" customFormat="1" ht="12.6" customHeight="1" x14ac:dyDescent="0.25">
      <c r="A265" s="23" t="s">
        <v>538</v>
      </c>
      <c r="B265" s="98">
        <v>599</v>
      </c>
      <c r="C265" s="98">
        <v>599</v>
      </c>
      <c r="D265" s="98">
        <v>0</v>
      </c>
      <c r="E265" s="98">
        <v>308</v>
      </c>
      <c r="F265" s="98">
        <v>303</v>
      </c>
      <c r="G265" s="98">
        <v>0</v>
      </c>
      <c r="H265" s="98">
        <v>0</v>
      </c>
      <c r="I265" s="98">
        <v>437</v>
      </c>
      <c r="J265" s="98">
        <v>403</v>
      </c>
      <c r="K265" s="98">
        <v>0</v>
      </c>
      <c r="L265" s="98">
        <v>0</v>
      </c>
      <c r="M265" s="98">
        <v>0</v>
      </c>
      <c r="O265" s="55" t="s">
        <v>539</v>
      </c>
      <c r="P265" s="20"/>
      <c r="Q265" s="20"/>
      <c r="R265" s="20"/>
      <c r="S265" s="20" t="s">
        <v>28</v>
      </c>
      <c r="T265" s="97"/>
    </row>
    <row r="266" spans="1:20" s="7" customFormat="1" ht="12.6" customHeight="1" x14ac:dyDescent="0.25">
      <c r="A266" s="23" t="s">
        <v>540</v>
      </c>
      <c r="B266" s="98">
        <v>139</v>
      </c>
      <c r="C266" s="98">
        <v>139</v>
      </c>
      <c r="D266" s="98">
        <v>0</v>
      </c>
      <c r="E266" s="98">
        <v>76</v>
      </c>
      <c r="F266" s="98">
        <v>76</v>
      </c>
      <c r="G266" s="98">
        <v>0</v>
      </c>
      <c r="H266" s="98">
        <v>0</v>
      </c>
      <c r="I266" s="98">
        <v>142</v>
      </c>
      <c r="J266" s="98">
        <v>142</v>
      </c>
      <c r="K266" s="98">
        <v>0</v>
      </c>
      <c r="L266" s="98">
        <v>0</v>
      </c>
      <c r="M266" s="98">
        <v>0</v>
      </c>
      <c r="O266" s="55" t="s">
        <v>541</v>
      </c>
      <c r="P266" s="20"/>
      <c r="Q266" s="20"/>
      <c r="R266" s="20"/>
      <c r="S266" s="20" t="s">
        <v>28</v>
      </c>
      <c r="T266" s="97"/>
    </row>
    <row r="267" spans="1:20" s="7" customFormat="1" ht="12.6" customHeight="1" x14ac:dyDescent="0.25">
      <c r="A267" s="23" t="s">
        <v>542</v>
      </c>
      <c r="B267" s="98">
        <v>519</v>
      </c>
      <c r="C267" s="98">
        <v>518</v>
      </c>
      <c r="D267" s="98">
        <v>0</v>
      </c>
      <c r="E267" s="98">
        <v>242</v>
      </c>
      <c r="F267" s="98">
        <v>235</v>
      </c>
      <c r="G267" s="98">
        <v>0</v>
      </c>
      <c r="H267" s="98">
        <v>0</v>
      </c>
      <c r="I267" s="98">
        <v>369</v>
      </c>
      <c r="J267" s="98">
        <v>353</v>
      </c>
      <c r="K267" s="98">
        <v>0</v>
      </c>
      <c r="L267" s="98">
        <v>0</v>
      </c>
      <c r="M267" s="98">
        <v>6</v>
      </c>
      <c r="O267" s="55" t="s">
        <v>543</v>
      </c>
      <c r="P267" s="20"/>
      <c r="Q267" s="20"/>
      <c r="R267" s="20"/>
      <c r="S267" s="20" t="s">
        <v>28</v>
      </c>
      <c r="T267" s="97"/>
    </row>
    <row r="268" spans="1:20" s="7" customFormat="1" ht="12.6" customHeight="1" x14ac:dyDescent="0.25">
      <c r="A268" s="23" t="s">
        <v>544</v>
      </c>
      <c r="B268" s="98">
        <v>233</v>
      </c>
      <c r="C268" s="98">
        <v>231</v>
      </c>
      <c r="D268" s="98">
        <v>0</v>
      </c>
      <c r="E268" s="98">
        <v>85</v>
      </c>
      <c r="F268" s="98">
        <v>81</v>
      </c>
      <c r="G268" s="98">
        <v>0</v>
      </c>
      <c r="H268" s="98">
        <v>0</v>
      </c>
      <c r="I268" s="98">
        <v>142</v>
      </c>
      <c r="J268" s="98">
        <v>137</v>
      </c>
      <c r="K268" s="98">
        <v>0</v>
      </c>
      <c r="L268" s="98">
        <v>0</v>
      </c>
      <c r="M268" s="98">
        <v>0</v>
      </c>
      <c r="O268" s="55" t="s">
        <v>545</v>
      </c>
      <c r="P268" s="20"/>
      <c r="Q268" s="20"/>
      <c r="R268" s="20"/>
      <c r="S268" s="20" t="s">
        <v>28</v>
      </c>
      <c r="T268" s="97"/>
    </row>
    <row r="269" spans="1:20" s="7" customFormat="1" ht="12.6" customHeight="1" x14ac:dyDescent="0.25">
      <c r="A269" s="15" t="s">
        <v>546</v>
      </c>
      <c r="B269" s="95">
        <v>3583</v>
      </c>
      <c r="C269" s="95">
        <v>3579</v>
      </c>
      <c r="D269" s="95">
        <v>0</v>
      </c>
      <c r="E269" s="95">
        <v>1888</v>
      </c>
      <c r="F269" s="95">
        <v>1856</v>
      </c>
      <c r="G269" s="95">
        <v>0</v>
      </c>
      <c r="H269" s="95">
        <v>0</v>
      </c>
      <c r="I269" s="95">
        <v>2929</v>
      </c>
      <c r="J269" s="95">
        <v>2812</v>
      </c>
      <c r="K269" s="95">
        <v>0</v>
      </c>
      <c r="L269" s="95">
        <v>0</v>
      </c>
      <c r="M269" s="95">
        <v>56</v>
      </c>
      <c r="O269" s="52" t="s">
        <v>547</v>
      </c>
      <c r="P269" s="20"/>
      <c r="Q269" s="20"/>
      <c r="R269" s="20" t="s">
        <v>28</v>
      </c>
      <c r="S269" s="20"/>
      <c r="T269" s="97"/>
    </row>
    <row r="270" spans="1:20" s="7" customFormat="1" ht="12.6" customHeight="1" x14ac:dyDescent="0.25">
      <c r="A270" s="23" t="s">
        <v>548</v>
      </c>
      <c r="B270" s="98">
        <v>104</v>
      </c>
      <c r="C270" s="98">
        <v>104</v>
      </c>
      <c r="D270" s="98">
        <v>0</v>
      </c>
      <c r="E270" s="98">
        <v>51</v>
      </c>
      <c r="F270" s="98">
        <v>51</v>
      </c>
      <c r="G270" s="98">
        <v>0</v>
      </c>
      <c r="H270" s="98">
        <v>0</v>
      </c>
      <c r="I270" s="98">
        <v>84</v>
      </c>
      <c r="J270" s="98">
        <v>84</v>
      </c>
      <c r="K270" s="98">
        <v>0</v>
      </c>
      <c r="L270" s="98">
        <v>0</v>
      </c>
      <c r="M270" s="98">
        <v>0</v>
      </c>
      <c r="O270" s="55" t="s">
        <v>549</v>
      </c>
      <c r="P270" s="20"/>
      <c r="Q270" s="20"/>
      <c r="R270" s="20"/>
      <c r="S270" s="20" t="s">
        <v>28</v>
      </c>
      <c r="T270" s="97"/>
    </row>
    <row r="271" spans="1:20" s="7" customFormat="1" ht="12.6" customHeight="1" x14ac:dyDescent="0.25">
      <c r="A271" s="23" t="s">
        <v>550</v>
      </c>
      <c r="B271" s="98">
        <v>102</v>
      </c>
      <c r="C271" s="98">
        <v>102</v>
      </c>
      <c r="D271" s="98">
        <v>0</v>
      </c>
      <c r="E271" s="98">
        <v>47</v>
      </c>
      <c r="F271" s="98">
        <v>45</v>
      </c>
      <c r="G271" s="98">
        <v>0</v>
      </c>
      <c r="H271" s="98">
        <v>0</v>
      </c>
      <c r="I271" s="98">
        <v>84</v>
      </c>
      <c r="J271" s="98">
        <v>81</v>
      </c>
      <c r="K271" s="98">
        <v>0</v>
      </c>
      <c r="L271" s="98">
        <v>0</v>
      </c>
      <c r="M271" s="98">
        <v>0</v>
      </c>
      <c r="O271" s="55" t="s">
        <v>551</v>
      </c>
      <c r="P271" s="20"/>
      <c r="Q271" s="20"/>
      <c r="R271" s="20"/>
      <c r="S271" s="20" t="s">
        <v>28</v>
      </c>
      <c r="T271" s="97"/>
    </row>
    <row r="272" spans="1:20" s="7" customFormat="1" ht="12.6" customHeight="1" x14ac:dyDescent="0.25">
      <c r="A272" s="23" t="s">
        <v>552</v>
      </c>
      <c r="B272" s="98">
        <v>135</v>
      </c>
      <c r="C272" s="98">
        <v>135</v>
      </c>
      <c r="D272" s="98">
        <v>0</v>
      </c>
      <c r="E272" s="98">
        <v>65</v>
      </c>
      <c r="F272" s="98">
        <v>60</v>
      </c>
      <c r="G272" s="98">
        <v>0</v>
      </c>
      <c r="H272" s="98">
        <v>0</v>
      </c>
      <c r="I272" s="98">
        <v>64</v>
      </c>
      <c r="J272" s="98">
        <v>62</v>
      </c>
      <c r="K272" s="98">
        <v>0</v>
      </c>
      <c r="L272" s="98">
        <v>0</v>
      </c>
      <c r="M272" s="98">
        <v>0</v>
      </c>
      <c r="O272" s="55" t="s">
        <v>553</v>
      </c>
      <c r="P272" s="20"/>
      <c r="Q272" s="20"/>
      <c r="R272" s="20"/>
      <c r="S272" s="20" t="s">
        <v>28</v>
      </c>
      <c r="T272" s="97"/>
    </row>
    <row r="273" spans="1:20" s="7" customFormat="1" ht="12.6" customHeight="1" x14ac:dyDescent="0.25">
      <c r="A273" s="23" t="s">
        <v>554</v>
      </c>
      <c r="B273" s="98">
        <v>330</v>
      </c>
      <c r="C273" s="98">
        <v>330</v>
      </c>
      <c r="D273" s="98">
        <v>0</v>
      </c>
      <c r="E273" s="98">
        <v>207</v>
      </c>
      <c r="F273" s="98">
        <v>192</v>
      </c>
      <c r="G273" s="98">
        <v>0</v>
      </c>
      <c r="H273" s="98">
        <v>0</v>
      </c>
      <c r="I273" s="98">
        <v>290</v>
      </c>
      <c r="J273" s="98">
        <v>275</v>
      </c>
      <c r="K273" s="98">
        <v>0</v>
      </c>
      <c r="L273" s="98">
        <v>0</v>
      </c>
      <c r="M273" s="98">
        <v>0</v>
      </c>
      <c r="O273" s="55" t="s">
        <v>555</v>
      </c>
      <c r="P273" s="20"/>
      <c r="Q273" s="20"/>
      <c r="R273" s="20"/>
      <c r="S273" s="20" t="s">
        <v>28</v>
      </c>
      <c r="T273" s="97"/>
    </row>
    <row r="274" spans="1:20" s="7" customFormat="1" ht="12.6" customHeight="1" x14ac:dyDescent="0.25">
      <c r="A274" s="23" t="s">
        <v>556</v>
      </c>
      <c r="B274" s="98">
        <v>100</v>
      </c>
      <c r="C274" s="98">
        <v>100</v>
      </c>
      <c r="D274" s="98">
        <v>0</v>
      </c>
      <c r="E274" s="98">
        <v>42</v>
      </c>
      <c r="F274" s="98">
        <v>42</v>
      </c>
      <c r="G274" s="98">
        <v>0</v>
      </c>
      <c r="H274" s="98">
        <v>0</v>
      </c>
      <c r="I274" s="98">
        <v>63</v>
      </c>
      <c r="J274" s="98">
        <v>63</v>
      </c>
      <c r="K274" s="98">
        <v>0</v>
      </c>
      <c r="L274" s="98">
        <v>0</v>
      </c>
      <c r="M274" s="98">
        <v>0</v>
      </c>
      <c r="O274" s="55" t="s">
        <v>557</v>
      </c>
      <c r="P274" s="20"/>
      <c r="Q274" s="20"/>
      <c r="R274" s="20"/>
      <c r="S274" s="20" t="s">
        <v>28</v>
      </c>
      <c r="T274" s="97"/>
    </row>
    <row r="275" spans="1:20" s="7" customFormat="1" ht="12.6" customHeight="1" x14ac:dyDescent="0.25">
      <c r="A275" s="23" t="s">
        <v>558</v>
      </c>
      <c r="B275" s="98">
        <v>93</v>
      </c>
      <c r="C275" s="98">
        <v>93</v>
      </c>
      <c r="D275" s="98">
        <v>0</v>
      </c>
      <c r="E275" s="98">
        <v>49</v>
      </c>
      <c r="F275" s="98">
        <v>49</v>
      </c>
      <c r="G275" s="98">
        <v>0</v>
      </c>
      <c r="H275" s="98">
        <v>0</v>
      </c>
      <c r="I275" s="98">
        <v>68</v>
      </c>
      <c r="J275" s="98">
        <v>68</v>
      </c>
      <c r="K275" s="98">
        <v>0</v>
      </c>
      <c r="L275" s="98">
        <v>0</v>
      </c>
      <c r="M275" s="98">
        <v>0</v>
      </c>
      <c r="O275" s="55" t="s">
        <v>559</v>
      </c>
      <c r="P275" s="20"/>
      <c r="Q275" s="20"/>
      <c r="R275" s="20"/>
      <c r="S275" s="20" t="s">
        <v>28</v>
      </c>
      <c r="T275" s="97"/>
    </row>
    <row r="276" spans="1:20" s="7" customFormat="1" ht="12.6" customHeight="1" x14ac:dyDescent="0.25">
      <c r="A276" s="23" t="s">
        <v>560</v>
      </c>
      <c r="B276" s="98">
        <v>741</v>
      </c>
      <c r="C276" s="98">
        <v>740</v>
      </c>
      <c r="D276" s="98">
        <v>0</v>
      </c>
      <c r="E276" s="98">
        <v>448</v>
      </c>
      <c r="F276" s="98">
        <v>445</v>
      </c>
      <c r="G276" s="98">
        <v>0</v>
      </c>
      <c r="H276" s="98">
        <v>0</v>
      </c>
      <c r="I276" s="98">
        <v>638</v>
      </c>
      <c r="J276" s="98">
        <v>600</v>
      </c>
      <c r="K276" s="98">
        <v>0</v>
      </c>
      <c r="L276" s="98">
        <v>0</v>
      </c>
      <c r="M276" s="98">
        <v>27</v>
      </c>
      <c r="O276" s="55" t="s">
        <v>561</v>
      </c>
      <c r="P276" s="20"/>
      <c r="Q276" s="20"/>
      <c r="R276" s="20"/>
      <c r="S276" s="20" t="s">
        <v>28</v>
      </c>
      <c r="T276" s="97"/>
    </row>
    <row r="277" spans="1:20" s="7" customFormat="1" ht="12.6" customHeight="1" x14ac:dyDescent="0.25">
      <c r="A277" s="23" t="s">
        <v>562</v>
      </c>
      <c r="B277" s="98">
        <v>87</v>
      </c>
      <c r="C277" s="98">
        <v>87</v>
      </c>
      <c r="D277" s="98">
        <v>0</v>
      </c>
      <c r="E277" s="98">
        <v>33</v>
      </c>
      <c r="F277" s="98">
        <v>33</v>
      </c>
      <c r="G277" s="98">
        <v>0</v>
      </c>
      <c r="H277" s="98">
        <v>0</v>
      </c>
      <c r="I277" s="98">
        <v>78</v>
      </c>
      <c r="J277" s="98">
        <v>78</v>
      </c>
      <c r="K277" s="98">
        <v>0</v>
      </c>
      <c r="L277" s="98">
        <v>0</v>
      </c>
      <c r="M277" s="98">
        <v>0</v>
      </c>
      <c r="O277" s="55" t="s">
        <v>563</v>
      </c>
      <c r="P277" s="20"/>
      <c r="Q277" s="20"/>
      <c r="R277" s="20"/>
      <c r="S277" s="20" t="s">
        <v>28</v>
      </c>
      <c r="T277" s="97"/>
    </row>
    <row r="278" spans="1:20" s="7" customFormat="1" ht="12.6" customHeight="1" x14ac:dyDescent="0.25">
      <c r="A278" s="23" t="s">
        <v>564</v>
      </c>
      <c r="B278" s="98">
        <v>82</v>
      </c>
      <c r="C278" s="98">
        <v>82</v>
      </c>
      <c r="D278" s="98">
        <v>0</v>
      </c>
      <c r="E278" s="98">
        <v>53</v>
      </c>
      <c r="F278" s="98">
        <v>53</v>
      </c>
      <c r="G278" s="98">
        <v>0</v>
      </c>
      <c r="H278" s="98">
        <v>0</v>
      </c>
      <c r="I278" s="98">
        <v>82</v>
      </c>
      <c r="J278" s="98">
        <v>82</v>
      </c>
      <c r="K278" s="98">
        <v>0</v>
      </c>
      <c r="L278" s="98">
        <v>0</v>
      </c>
      <c r="M278" s="98">
        <v>0</v>
      </c>
      <c r="O278" s="55" t="s">
        <v>565</v>
      </c>
      <c r="P278" s="20"/>
      <c r="Q278" s="20"/>
      <c r="R278" s="20"/>
      <c r="S278" s="20" t="s">
        <v>28</v>
      </c>
      <c r="T278" s="97"/>
    </row>
    <row r="279" spans="1:20" s="7" customFormat="1" ht="12.6" customHeight="1" x14ac:dyDescent="0.25">
      <c r="A279" s="23" t="s">
        <v>566</v>
      </c>
      <c r="B279" s="98">
        <v>70</v>
      </c>
      <c r="C279" s="98">
        <v>70</v>
      </c>
      <c r="D279" s="98">
        <v>0</v>
      </c>
      <c r="E279" s="98">
        <v>38</v>
      </c>
      <c r="F279" s="98">
        <v>38</v>
      </c>
      <c r="G279" s="98">
        <v>0</v>
      </c>
      <c r="H279" s="98">
        <v>0</v>
      </c>
      <c r="I279" s="98">
        <v>36</v>
      </c>
      <c r="J279" s="98">
        <v>36</v>
      </c>
      <c r="K279" s="98">
        <v>0</v>
      </c>
      <c r="L279" s="98">
        <v>0</v>
      </c>
      <c r="M279" s="98">
        <v>0</v>
      </c>
      <c r="O279" s="55" t="s">
        <v>567</v>
      </c>
      <c r="P279" s="20"/>
      <c r="Q279" s="20"/>
      <c r="R279" s="20"/>
      <c r="S279" s="20" t="s">
        <v>28</v>
      </c>
      <c r="T279" s="97"/>
    </row>
    <row r="280" spans="1:20" s="22" customFormat="1" ht="12.6" customHeight="1" x14ac:dyDescent="0.25">
      <c r="A280" s="23" t="s">
        <v>568</v>
      </c>
      <c r="B280" s="98">
        <v>100</v>
      </c>
      <c r="C280" s="98">
        <v>97</v>
      </c>
      <c r="D280" s="98">
        <v>0</v>
      </c>
      <c r="E280" s="98">
        <v>58</v>
      </c>
      <c r="F280" s="98">
        <v>55</v>
      </c>
      <c r="G280" s="98">
        <v>0</v>
      </c>
      <c r="H280" s="98">
        <v>0</v>
      </c>
      <c r="I280" s="98">
        <v>90</v>
      </c>
      <c r="J280" s="98">
        <v>80</v>
      </c>
      <c r="K280" s="98">
        <v>0</v>
      </c>
      <c r="L280" s="98">
        <v>0</v>
      </c>
      <c r="M280" s="98">
        <v>0</v>
      </c>
      <c r="O280" s="55" t="s">
        <v>569</v>
      </c>
      <c r="P280" s="20"/>
      <c r="Q280" s="20"/>
      <c r="R280" s="20"/>
      <c r="S280" s="20" t="s">
        <v>28</v>
      </c>
      <c r="T280" s="97"/>
    </row>
    <row r="281" spans="1:20" s="7" customFormat="1" ht="12.6" customHeight="1" x14ac:dyDescent="0.25">
      <c r="A281" s="23" t="s">
        <v>570</v>
      </c>
      <c r="B281" s="98">
        <v>145</v>
      </c>
      <c r="C281" s="98">
        <v>145</v>
      </c>
      <c r="D281" s="98">
        <v>0</v>
      </c>
      <c r="E281" s="98">
        <v>52</v>
      </c>
      <c r="F281" s="98">
        <v>50</v>
      </c>
      <c r="G281" s="98">
        <v>0</v>
      </c>
      <c r="H281" s="98">
        <v>0</v>
      </c>
      <c r="I281" s="98">
        <v>104</v>
      </c>
      <c r="J281" s="98">
        <v>97</v>
      </c>
      <c r="K281" s="98">
        <v>0</v>
      </c>
      <c r="L281" s="98">
        <v>0</v>
      </c>
      <c r="M281" s="98">
        <v>0</v>
      </c>
      <c r="O281" s="55" t="s">
        <v>571</v>
      </c>
      <c r="P281" s="20"/>
      <c r="Q281" s="20"/>
      <c r="R281" s="20"/>
      <c r="S281" s="20" t="s">
        <v>28</v>
      </c>
      <c r="T281" s="97"/>
    </row>
    <row r="282" spans="1:20" s="7" customFormat="1" ht="12.6" customHeight="1" x14ac:dyDescent="0.25">
      <c r="A282" s="23" t="s">
        <v>572</v>
      </c>
      <c r="B282" s="98">
        <v>507</v>
      </c>
      <c r="C282" s="98">
        <v>507</v>
      </c>
      <c r="D282" s="98">
        <v>0</v>
      </c>
      <c r="E282" s="98">
        <v>273</v>
      </c>
      <c r="F282" s="98">
        <v>271</v>
      </c>
      <c r="G282" s="98">
        <v>0</v>
      </c>
      <c r="H282" s="98">
        <v>0</v>
      </c>
      <c r="I282" s="98">
        <v>444</v>
      </c>
      <c r="J282" s="98">
        <v>408</v>
      </c>
      <c r="K282" s="98">
        <v>0</v>
      </c>
      <c r="L282" s="98">
        <v>0</v>
      </c>
      <c r="M282" s="98">
        <v>29</v>
      </c>
      <c r="O282" s="55" t="s">
        <v>573</v>
      </c>
      <c r="P282" s="20"/>
      <c r="Q282" s="20"/>
      <c r="R282" s="20"/>
      <c r="S282" s="20" t="s">
        <v>28</v>
      </c>
      <c r="T282" s="97"/>
    </row>
    <row r="283" spans="1:20" s="7" customFormat="1" ht="12.6" customHeight="1" x14ac:dyDescent="0.25">
      <c r="A283" s="23" t="s">
        <v>574</v>
      </c>
      <c r="B283" s="98">
        <v>840</v>
      </c>
      <c r="C283" s="98">
        <v>840</v>
      </c>
      <c r="D283" s="98">
        <v>0</v>
      </c>
      <c r="E283" s="98">
        <v>399</v>
      </c>
      <c r="F283" s="98">
        <v>399</v>
      </c>
      <c r="G283" s="98">
        <v>0</v>
      </c>
      <c r="H283" s="98">
        <v>0</v>
      </c>
      <c r="I283" s="98">
        <v>681</v>
      </c>
      <c r="J283" s="98">
        <v>675</v>
      </c>
      <c r="K283" s="98">
        <v>0</v>
      </c>
      <c r="L283" s="98">
        <v>0</v>
      </c>
      <c r="M283" s="98">
        <v>0</v>
      </c>
      <c r="O283" s="55" t="s">
        <v>575</v>
      </c>
      <c r="P283" s="20"/>
      <c r="Q283" s="20"/>
      <c r="R283" s="20"/>
      <c r="S283" s="20" t="s">
        <v>28</v>
      </c>
      <c r="T283" s="97"/>
    </row>
    <row r="284" spans="1:20" s="7" customFormat="1" ht="12.6" customHeight="1" x14ac:dyDescent="0.25">
      <c r="A284" s="23" t="s">
        <v>576</v>
      </c>
      <c r="B284" s="98">
        <v>147</v>
      </c>
      <c r="C284" s="98">
        <v>147</v>
      </c>
      <c r="D284" s="98">
        <v>0</v>
      </c>
      <c r="E284" s="98">
        <v>73</v>
      </c>
      <c r="F284" s="98">
        <v>73</v>
      </c>
      <c r="G284" s="98">
        <v>0</v>
      </c>
      <c r="H284" s="98">
        <v>0</v>
      </c>
      <c r="I284" s="98">
        <v>123</v>
      </c>
      <c r="J284" s="98">
        <v>123</v>
      </c>
      <c r="K284" s="98">
        <v>0</v>
      </c>
      <c r="L284" s="98">
        <v>0</v>
      </c>
      <c r="M284" s="98">
        <v>0</v>
      </c>
      <c r="O284" s="55" t="s">
        <v>577</v>
      </c>
      <c r="P284" s="20"/>
      <c r="Q284" s="20"/>
      <c r="R284" s="20"/>
      <c r="S284" s="20" t="s">
        <v>28</v>
      </c>
      <c r="T284" s="97"/>
    </row>
    <row r="285" spans="1:20" s="7" customFormat="1" ht="12.6" customHeight="1" x14ac:dyDescent="0.25">
      <c r="A285" s="15" t="s">
        <v>578</v>
      </c>
      <c r="B285" s="95">
        <v>5270</v>
      </c>
      <c r="C285" s="95">
        <v>5269</v>
      </c>
      <c r="D285" s="95">
        <v>0</v>
      </c>
      <c r="E285" s="95">
        <v>2704</v>
      </c>
      <c r="F285" s="95">
        <v>2682</v>
      </c>
      <c r="G285" s="95">
        <v>0</v>
      </c>
      <c r="H285" s="95">
        <v>0</v>
      </c>
      <c r="I285" s="95">
        <v>4305</v>
      </c>
      <c r="J285" s="95">
        <v>4166</v>
      </c>
      <c r="K285" s="95">
        <v>0</v>
      </c>
      <c r="L285" s="95">
        <v>0</v>
      </c>
      <c r="M285" s="95">
        <v>58</v>
      </c>
      <c r="O285" s="52" t="s">
        <v>579</v>
      </c>
      <c r="P285" s="20"/>
      <c r="Q285" s="20"/>
      <c r="R285" s="20" t="s">
        <v>28</v>
      </c>
      <c r="S285" s="20"/>
      <c r="T285" s="97"/>
    </row>
    <row r="286" spans="1:20" s="7" customFormat="1" ht="12.6" customHeight="1" x14ac:dyDescent="0.25">
      <c r="A286" s="23" t="s">
        <v>580</v>
      </c>
      <c r="B286" s="98">
        <v>127</v>
      </c>
      <c r="C286" s="98">
        <v>127</v>
      </c>
      <c r="D286" s="98">
        <v>0</v>
      </c>
      <c r="E286" s="98">
        <v>50</v>
      </c>
      <c r="F286" s="98">
        <v>50</v>
      </c>
      <c r="G286" s="98">
        <v>0</v>
      </c>
      <c r="H286" s="98">
        <v>0</v>
      </c>
      <c r="I286" s="98">
        <v>99</v>
      </c>
      <c r="J286" s="98">
        <v>99</v>
      </c>
      <c r="K286" s="98">
        <v>0</v>
      </c>
      <c r="L286" s="98">
        <v>0</v>
      </c>
      <c r="M286" s="98">
        <v>0</v>
      </c>
      <c r="O286" s="55" t="s">
        <v>581</v>
      </c>
      <c r="P286" s="20"/>
      <c r="Q286" s="20"/>
      <c r="R286" s="20"/>
      <c r="S286" s="20" t="s">
        <v>28</v>
      </c>
      <c r="T286" s="97"/>
    </row>
    <row r="287" spans="1:20" s="7" customFormat="1" ht="12.6" customHeight="1" x14ac:dyDescent="0.25">
      <c r="A287" s="23" t="s">
        <v>582</v>
      </c>
      <c r="B287" s="98">
        <v>197</v>
      </c>
      <c r="C287" s="98">
        <v>197</v>
      </c>
      <c r="D287" s="98">
        <v>0</v>
      </c>
      <c r="E287" s="98">
        <v>101</v>
      </c>
      <c r="F287" s="98">
        <v>101</v>
      </c>
      <c r="G287" s="98">
        <v>0</v>
      </c>
      <c r="H287" s="98">
        <v>0</v>
      </c>
      <c r="I287" s="98">
        <v>138</v>
      </c>
      <c r="J287" s="98">
        <v>138</v>
      </c>
      <c r="K287" s="98">
        <v>0</v>
      </c>
      <c r="L287" s="98">
        <v>0</v>
      </c>
      <c r="M287" s="98">
        <v>0</v>
      </c>
      <c r="O287" s="55" t="s">
        <v>583</v>
      </c>
      <c r="P287" s="20"/>
      <c r="Q287" s="20"/>
      <c r="R287" s="20"/>
      <c r="S287" s="20" t="s">
        <v>28</v>
      </c>
      <c r="T287" s="97"/>
    </row>
    <row r="288" spans="1:20" s="7" customFormat="1" ht="12.6" customHeight="1" x14ac:dyDescent="0.25">
      <c r="A288" s="23" t="s">
        <v>584</v>
      </c>
      <c r="B288" s="98">
        <v>224</v>
      </c>
      <c r="C288" s="98">
        <v>224</v>
      </c>
      <c r="D288" s="98">
        <v>0</v>
      </c>
      <c r="E288" s="98">
        <v>106</v>
      </c>
      <c r="F288" s="98">
        <v>101</v>
      </c>
      <c r="G288" s="98">
        <v>0</v>
      </c>
      <c r="H288" s="98">
        <v>0</v>
      </c>
      <c r="I288" s="98">
        <v>156</v>
      </c>
      <c r="J288" s="98">
        <v>148</v>
      </c>
      <c r="K288" s="98">
        <v>0</v>
      </c>
      <c r="L288" s="98">
        <v>0</v>
      </c>
      <c r="M288" s="98">
        <v>0</v>
      </c>
      <c r="O288" s="55" t="s">
        <v>585</v>
      </c>
      <c r="P288" s="20"/>
      <c r="Q288" s="20"/>
      <c r="R288" s="20"/>
      <c r="S288" s="20" t="s">
        <v>28</v>
      </c>
      <c r="T288" s="97"/>
    </row>
    <row r="289" spans="1:20" s="7" customFormat="1" ht="12.6" customHeight="1" x14ac:dyDescent="0.25">
      <c r="A289" s="23" t="s">
        <v>586</v>
      </c>
      <c r="B289" s="98">
        <v>436</v>
      </c>
      <c r="C289" s="98">
        <v>435</v>
      </c>
      <c r="D289" s="98">
        <v>0</v>
      </c>
      <c r="E289" s="98">
        <v>200</v>
      </c>
      <c r="F289" s="98">
        <v>196</v>
      </c>
      <c r="G289" s="98">
        <v>0</v>
      </c>
      <c r="H289" s="98">
        <v>0</v>
      </c>
      <c r="I289" s="98">
        <v>352</v>
      </c>
      <c r="J289" s="98">
        <v>343</v>
      </c>
      <c r="K289" s="98">
        <v>0</v>
      </c>
      <c r="L289" s="98">
        <v>0</v>
      </c>
      <c r="M289" s="98">
        <v>0</v>
      </c>
      <c r="O289" s="55" t="s">
        <v>587</v>
      </c>
      <c r="P289" s="20"/>
      <c r="Q289" s="20"/>
      <c r="R289" s="20"/>
      <c r="S289" s="20" t="s">
        <v>28</v>
      </c>
      <c r="T289" s="97"/>
    </row>
    <row r="290" spans="1:20" s="7" customFormat="1" ht="12.6" customHeight="1" x14ac:dyDescent="0.25">
      <c r="A290" s="23" t="s">
        <v>588</v>
      </c>
      <c r="B290" s="98">
        <v>1979</v>
      </c>
      <c r="C290" s="98">
        <v>1979</v>
      </c>
      <c r="D290" s="98">
        <v>0</v>
      </c>
      <c r="E290" s="98">
        <v>984</v>
      </c>
      <c r="F290" s="98">
        <v>980</v>
      </c>
      <c r="G290" s="98">
        <v>0</v>
      </c>
      <c r="H290" s="98">
        <v>0</v>
      </c>
      <c r="I290" s="98">
        <v>1647</v>
      </c>
      <c r="J290" s="98">
        <v>1599</v>
      </c>
      <c r="K290" s="98">
        <v>0</v>
      </c>
      <c r="L290" s="98">
        <v>0</v>
      </c>
      <c r="M290" s="98">
        <v>14</v>
      </c>
      <c r="O290" s="55" t="s">
        <v>589</v>
      </c>
      <c r="P290" s="20"/>
      <c r="Q290" s="20"/>
      <c r="R290" s="20"/>
      <c r="S290" s="20" t="s">
        <v>28</v>
      </c>
      <c r="T290" s="97"/>
    </row>
    <row r="291" spans="1:20" s="7" customFormat="1" ht="12.6" customHeight="1" x14ac:dyDescent="0.25">
      <c r="A291" s="23" t="s">
        <v>590</v>
      </c>
      <c r="B291" s="98">
        <v>557</v>
      </c>
      <c r="C291" s="98">
        <v>557</v>
      </c>
      <c r="D291" s="98">
        <v>0</v>
      </c>
      <c r="E291" s="98">
        <v>278</v>
      </c>
      <c r="F291" s="98">
        <v>278</v>
      </c>
      <c r="G291" s="98">
        <v>0</v>
      </c>
      <c r="H291" s="98">
        <v>0</v>
      </c>
      <c r="I291" s="98">
        <v>425</v>
      </c>
      <c r="J291" s="98">
        <v>420</v>
      </c>
      <c r="K291" s="98">
        <v>0</v>
      </c>
      <c r="L291" s="98">
        <v>0</v>
      </c>
      <c r="M291" s="98">
        <v>0</v>
      </c>
      <c r="O291" s="55" t="s">
        <v>591</v>
      </c>
      <c r="P291" s="20"/>
      <c r="Q291" s="20"/>
      <c r="R291" s="20"/>
      <c r="S291" s="20" t="s">
        <v>28</v>
      </c>
      <c r="T291" s="97"/>
    </row>
    <row r="292" spans="1:20" s="7" customFormat="1" ht="12.6" customHeight="1" x14ac:dyDescent="0.25">
      <c r="A292" s="23" t="s">
        <v>592</v>
      </c>
      <c r="B292" s="98">
        <v>114</v>
      </c>
      <c r="C292" s="98">
        <v>114</v>
      </c>
      <c r="D292" s="98">
        <v>0</v>
      </c>
      <c r="E292" s="98">
        <v>46</v>
      </c>
      <c r="F292" s="98">
        <v>46</v>
      </c>
      <c r="G292" s="98">
        <v>0</v>
      </c>
      <c r="H292" s="98">
        <v>0</v>
      </c>
      <c r="I292" s="98">
        <v>76</v>
      </c>
      <c r="J292" s="98">
        <v>76</v>
      </c>
      <c r="K292" s="98">
        <v>0</v>
      </c>
      <c r="L292" s="98">
        <v>0</v>
      </c>
      <c r="M292" s="98">
        <v>0</v>
      </c>
      <c r="O292" s="55" t="s">
        <v>593</v>
      </c>
      <c r="P292" s="20"/>
      <c r="Q292" s="20"/>
      <c r="R292" s="20"/>
      <c r="S292" s="20" t="s">
        <v>28</v>
      </c>
      <c r="T292" s="97"/>
    </row>
    <row r="293" spans="1:20" s="7" customFormat="1" ht="12.6" customHeight="1" x14ac:dyDescent="0.25">
      <c r="A293" s="23" t="s">
        <v>594</v>
      </c>
      <c r="B293" s="98">
        <v>87</v>
      </c>
      <c r="C293" s="98">
        <v>87</v>
      </c>
      <c r="D293" s="98">
        <v>0</v>
      </c>
      <c r="E293" s="98">
        <v>52</v>
      </c>
      <c r="F293" s="98">
        <v>44</v>
      </c>
      <c r="G293" s="98">
        <v>0</v>
      </c>
      <c r="H293" s="98">
        <v>0</v>
      </c>
      <c r="I293" s="98">
        <v>67</v>
      </c>
      <c r="J293" s="98">
        <v>52</v>
      </c>
      <c r="K293" s="98">
        <v>0</v>
      </c>
      <c r="L293" s="98">
        <v>0</v>
      </c>
      <c r="M293" s="98">
        <v>0</v>
      </c>
      <c r="O293" s="55" t="s">
        <v>595</v>
      </c>
      <c r="P293" s="20"/>
      <c r="Q293" s="20"/>
      <c r="R293" s="20"/>
      <c r="S293" s="20" t="s">
        <v>28</v>
      </c>
      <c r="T293" s="97"/>
    </row>
    <row r="294" spans="1:20" s="22" customFormat="1" ht="12.6" customHeight="1" x14ac:dyDescent="0.25">
      <c r="A294" s="23" t="s">
        <v>596</v>
      </c>
      <c r="B294" s="98">
        <v>171</v>
      </c>
      <c r="C294" s="98">
        <v>171</v>
      </c>
      <c r="D294" s="98">
        <v>0</v>
      </c>
      <c r="E294" s="98">
        <v>81</v>
      </c>
      <c r="F294" s="98">
        <v>81</v>
      </c>
      <c r="G294" s="98">
        <v>0</v>
      </c>
      <c r="H294" s="98">
        <v>0</v>
      </c>
      <c r="I294" s="98">
        <v>147</v>
      </c>
      <c r="J294" s="98">
        <v>147</v>
      </c>
      <c r="K294" s="98">
        <v>0</v>
      </c>
      <c r="L294" s="98">
        <v>0</v>
      </c>
      <c r="M294" s="98">
        <v>0</v>
      </c>
      <c r="O294" s="55" t="s">
        <v>597</v>
      </c>
      <c r="P294" s="20"/>
      <c r="Q294" s="20"/>
      <c r="R294" s="20"/>
      <c r="S294" s="20" t="s">
        <v>28</v>
      </c>
      <c r="T294" s="97"/>
    </row>
    <row r="295" spans="1:20" s="7" customFormat="1" ht="12.6" customHeight="1" x14ac:dyDescent="0.25">
      <c r="A295" s="23" t="s">
        <v>598</v>
      </c>
      <c r="B295" s="98">
        <v>192</v>
      </c>
      <c r="C295" s="98">
        <v>192</v>
      </c>
      <c r="D295" s="98">
        <v>0</v>
      </c>
      <c r="E295" s="98">
        <v>112</v>
      </c>
      <c r="F295" s="98">
        <v>112</v>
      </c>
      <c r="G295" s="98">
        <v>0</v>
      </c>
      <c r="H295" s="98">
        <v>0</v>
      </c>
      <c r="I295" s="98">
        <v>180</v>
      </c>
      <c r="J295" s="98">
        <v>173</v>
      </c>
      <c r="K295" s="98">
        <v>0</v>
      </c>
      <c r="L295" s="98">
        <v>0</v>
      </c>
      <c r="M295" s="98">
        <v>7</v>
      </c>
      <c r="O295" s="55" t="s">
        <v>599</v>
      </c>
      <c r="P295" s="20"/>
      <c r="Q295" s="20"/>
      <c r="R295" s="20"/>
      <c r="S295" s="20" t="s">
        <v>28</v>
      </c>
      <c r="T295" s="97"/>
    </row>
    <row r="296" spans="1:20" s="7" customFormat="1" ht="12.6" customHeight="1" x14ac:dyDescent="0.25">
      <c r="A296" s="23" t="s">
        <v>600</v>
      </c>
      <c r="B296" s="98">
        <v>395</v>
      </c>
      <c r="C296" s="98">
        <v>395</v>
      </c>
      <c r="D296" s="98">
        <v>0</v>
      </c>
      <c r="E296" s="98">
        <v>232</v>
      </c>
      <c r="F296" s="98">
        <v>231</v>
      </c>
      <c r="G296" s="98">
        <v>0</v>
      </c>
      <c r="H296" s="98">
        <v>0</v>
      </c>
      <c r="I296" s="98">
        <v>332</v>
      </c>
      <c r="J296" s="98">
        <v>285</v>
      </c>
      <c r="K296" s="98">
        <v>0</v>
      </c>
      <c r="L296" s="98">
        <v>0</v>
      </c>
      <c r="M296" s="98">
        <v>37</v>
      </c>
      <c r="O296" s="55" t="s">
        <v>601</v>
      </c>
      <c r="P296" s="20"/>
      <c r="Q296" s="20"/>
      <c r="R296" s="20"/>
      <c r="S296" s="20" t="s">
        <v>28</v>
      </c>
      <c r="T296" s="97"/>
    </row>
    <row r="297" spans="1:20" s="7" customFormat="1" ht="12.6" customHeight="1" x14ac:dyDescent="0.25">
      <c r="A297" s="23" t="s">
        <v>602</v>
      </c>
      <c r="B297" s="98">
        <v>388</v>
      </c>
      <c r="C297" s="98">
        <v>388</v>
      </c>
      <c r="D297" s="98">
        <v>0</v>
      </c>
      <c r="E297" s="98">
        <v>239</v>
      </c>
      <c r="F297" s="98">
        <v>239</v>
      </c>
      <c r="G297" s="98">
        <v>0</v>
      </c>
      <c r="H297" s="98">
        <v>0</v>
      </c>
      <c r="I297" s="98">
        <v>324</v>
      </c>
      <c r="J297" s="98">
        <v>324</v>
      </c>
      <c r="K297" s="98">
        <v>0</v>
      </c>
      <c r="L297" s="98">
        <v>0</v>
      </c>
      <c r="M297" s="98">
        <v>0</v>
      </c>
      <c r="O297" s="55" t="s">
        <v>603</v>
      </c>
      <c r="P297" s="20"/>
      <c r="Q297" s="20"/>
      <c r="R297" s="20"/>
      <c r="S297" s="20" t="s">
        <v>28</v>
      </c>
      <c r="T297" s="97"/>
    </row>
    <row r="298" spans="1:20" s="7" customFormat="1" ht="12.6" customHeight="1" x14ac:dyDescent="0.25">
      <c r="A298" s="23" t="s">
        <v>604</v>
      </c>
      <c r="B298" s="98">
        <v>186</v>
      </c>
      <c r="C298" s="98">
        <v>186</v>
      </c>
      <c r="D298" s="98">
        <v>0</v>
      </c>
      <c r="E298" s="98">
        <v>99</v>
      </c>
      <c r="F298" s="98">
        <v>99</v>
      </c>
      <c r="G298" s="98">
        <v>0</v>
      </c>
      <c r="H298" s="98">
        <v>0</v>
      </c>
      <c r="I298" s="98">
        <v>156</v>
      </c>
      <c r="J298" s="98">
        <v>156</v>
      </c>
      <c r="K298" s="98">
        <v>0</v>
      </c>
      <c r="L298" s="98">
        <v>0</v>
      </c>
      <c r="M298" s="98">
        <v>0</v>
      </c>
      <c r="O298" s="55" t="s">
        <v>605</v>
      </c>
      <c r="P298" s="20"/>
      <c r="Q298" s="20"/>
      <c r="R298" s="20"/>
      <c r="S298" s="20" t="s">
        <v>28</v>
      </c>
      <c r="T298" s="97"/>
    </row>
    <row r="299" spans="1:20" s="7" customFormat="1" ht="12.6" customHeight="1" x14ac:dyDescent="0.25">
      <c r="A299" s="23" t="s">
        <v>606</v>
      </c>
      <c r="B299" s="98">
        <v>217</v>
      </c>
      <c r="C299" s="98">
        <v>217</v>
      </c>
      <c r="D299" s="98">
        <v>0</v>
      </c>
      <c r="E299" s="98">
        <v>124</v>
      </c>
      <c r="F299" s="98">
        <v>124</v>
      </c>
      <c r="G299" s="98">
        <v>0</v>
      </c>
      <c r="H299" s="98">
        <v>0</v>
      </c>
      <c r="I299" s="98">
        <v>206</v>
      </c>
      <c r="J299" s="98">
        <v>206</v>
      </c>
      <c r="K299" s="98">
        <v>0</v>
      </c>
      <c r="L299" s="98">
        <v>0</v>
      </c>
      <c r="M299" s="98">
        <v>0</v>
      </c>
      <c r="O299" s="55" t="s">
        <v>607</v>
      </c>
      <c r="P299" s="20"/>
      <c r="Q299" s="20"/>
      <c r="R299" s="20"/>
      <c r="S299" s="20" t="s">
        <v>28</v>
      </c>
      <c r="T299" s="97"/>
    </row>
    <row r="300" spans="1:20" s="7" customFormat="1" ht="12.6" customHeight="1" x14ac:dyDescent="0.25">
      <c r="A300" s="15" t="s">
        <v>608</v>
      </c>
      <c r="B300" s="95">
        <v>19154</v>
      </c>
      <c r="C300" s="95">
        <v>19153</v>
      </c>
      <c r="D300" s="95">
        <v>0</v>
      </c>
      <c r="E300" s="95">
        <v>10079</v>
      </c>
      <c r="F300" s="95">
        <v>9978</v>
      </c>
      <c r="G300" s="95">
        <v>55</v>
      </c>
      <c r="H300" s="95">
        <v>0</v>
      </c>
      <c r="I300" s="95">
        <v>16332</v>
      </c>
      <c r="J300" s="95">
        <v>15611</v>
      </c>
      <c r="K300" s="95">
        <v>78</v>
      </c>
      <c r="L300" s="95">
        <v>0</v>
      </c>
      <c r="M300" s="95">
        <v>420</v>
      </c>
      <c r="O300" s="52" t="s">
        <v>609</v>
      </c>
      <c r="P300" s="20"/>
      <c r="Q300" s="20" t="s">
        <v>28</v>
      </c>
      <c r="R300" s="20" t="s">
        <v>28</v>
      </c>
      <c r="S300" s="20"/>
      <c r="T300" s="97"/>
    </row>
    <row r="301" spans="1:20" s="7" customFormat="1" ht="12.6" customHeight="1" x14ac:dyDescent="0.25">
      <c r="A301" s="23" t="s">
        <v>610</v>
      </c>
      <c r="B301" s="98">
        <v>2307</v>
      </c>
      <c r="C301" s="98">
        <v>2307</v>
      </c>
      <c r="D301" s="98">
        <v>0</v>
      </c>
      <c r="E301" s="98">
        <v>1179</v>
      </c>
      <c r="F301" s="98">
        <v>1179</v>
      </c>
      <c r="G301" s="98">
        <v>0</v>
      </c>
      <c r="H301" s="98">
        <v>0</v>
      </c>
      <c r="I301" s="98">
        <v>1856</v>
      </c>
      <c r="J301" s="98">
        <v>1788</v>
      </c>
      <c r="K301" s="98">
        <v>0</v>
      </c>
      <c r="L301" s="98">
        <v>0</v>
      </c>
      <c r="M301" s="98">
        <v>50</v>
      </c>
      <c r="O301" s="55" t="s">
        <v>611</v>
      </c>
      <c r="P301" s="20"/>
      <c r="Q301" s="20"/>
      <c r="R301" s="20"/>
      <c r="S301" s="20" t="s">
        <v>28</v>
      </c>
      <c r="T301" s="97"/>
    </row>
    <row r="302" spans="1:20" s="7" customFormat="1" ht="12.6" customHeight="1" x14ac:dyDescent="0.25">
      <c r="A302" s="23" t="s">
        <v>612</v>
      </c>
      <c r="B302" s="98">
        <v>45</v>
      </c>
      <c r="C302" s="98">
        <v>45</v>
      </c>
      <c r="D302" s="98">
        <v>0</v>
      </c>
      <c r="E302" s="98">
        <v>31</v>
      </c>
      <c r="F302" s="98">
        <v>31</v>
      </c>
      <c r="G302" s="98">
        <v>0</v>
      </c>
      <c r="H302" s="98">
        <v>0</v>
      </c>
      <c r="I302" s="98">
        <v>46</v>
      </c>
      <c r="J302" s="98">
        <v>46</v>
      </c>
      <c r="K302" s="98">
        <v>0</v>
      </c>
      <c r="L302" s="98">
        <v>0</v>
      </c>
      <c r="M302" s="98">
        <v>0</v>
      </c>
      <c r="O302" s="55" t="s">
        <v>613</v>
      </c>
      <c r="P302" s="20"/>
      <c r="Q302" s="20"/>
      <c r="R302" s="20"/>
      <c r="S302" s="20" t="s">
        <v>28</v>
      </c>
      <c r="T302" s="97"/>
    </row>
    <row r="303" spans="1:20" s="7" customFormat="1" ht="12.6" customHeight="1" x14ac:dyDescent="0.25">
      <c r="A303" s="23" t="s">
        <v>614</v>
      </c>
      <c r="B303" s="98">
        <v>260</v>
      </c>
      <c r="C303" s="98">
        <v>260</v>
      </c>
      <c r="D303" s="98">
        <v>0</v>
      </c>
      <c r="E303" s="98">
        <v>118</v>
      </c>
      <c r="F303" s="98">
        <v>118</v>
      </c>
      <c r="G303" s="98">
        <v>0</v>
      </c>
      <c r="H303" s="98">
        <v>0</v>
      </c>
      <c r="I303" s="98">
        <v>169</v>
      </c>
      <c r="J303" s="98">
        <v>169</v>
      </c>
      <c r="K303" s="98">
        <v>0</v>
      </c>
      <c r="L303" s="98">
        <v>0</v>
      </c>
      <c r="M303" s="98">
        <v>0</v>
      </c>
      <c r="O303" s="55" t="s">
        <v>615</v>
      </c>
      <c r="P303" s="20"/>
      <c r="Q303" s="20"/>
      <c r="R303" s="20"/>
      <c r="S303" s="20" t="s">
        <v>28</v>
      </c>
      <c r="T303" s="97"/>
    </row>
    <row r="304" spans="1:20" s="7" customFormat="1" ht="12.6" customHeight="1" x14ac:dyDescent="0.25">
      <c r="A304" s="23" t="s">
        <v>616</v>
      </c>
      <c r="B304" s="98">
        <v>287</v>
      </c>
      <c r="C304" s="98">
        <v>287</v>
      </c>
      <c r="D304" s="98">
        <v>0</v>
      </c>
      <c r="E304" s="98">
        <v>97</v>
      </c>
      <c r="F304" s="98">
        <v>97</v>
      </c>
      <c r="G304" s="98">
        <v>0</v>
      </c>
      <c r="H304" s="98">
        <v>0</v>
      </c>
      <c r="I304" s="98">
        <v>186</v>
      </c>
      <c r="J304" s="98">
        <v>179</v>
      </c>
      <c r="K304" s="98">
        <v>0</v>
      </c>
      <c r="L304" s="98">
        <v>0</v>
      </c>
      <c r="M304" s="98">
        <v>0</v>
      </c>
      <c r="O304" s="55" t="s">
        <v>617</v>
      </c>
      <c r="P304" s="20"/>
      <c r="Q304" s="20"/>
      <c r="R304" s="20"/>
      <c r="S304" s="20" t="s">
        <v>28</v>
      </c>
      <c r="T304" s="97"/>
    </row>
    <row r="305" spans="1:20" s="7" customFormat="1" ht="12.6" customHeight="1" x14ac:dyDescent="0.25">
      <c r="A305" s="23" t="s">
        <v>618</v>
      </c>
      <c r="B305" s="98">
        <v>2487</v>
      </c>
      <c r="C305" s="98">
        <v>2487</v>
      </c>
      <c r="D305" s="98">
        <v>0</v>
      </c>
      <c r="E305" s="98">
        <v>1390</v>
      </c>
      <c r="F305" s="98">
        <v>1378</v>
      </c>
      <c r="G305" s="98">
        <v>0</v>
      </c>
      <c r="H305" s="98">
        <v>0</v>
      </c>
      <c r="I305" s="98">
        <v>2226</v>
      </c>
      <c r="J305" s="98">
        <v>2130</v>
      </c>
      <c r="K305" s="98">
        <v>0</v>
      </c>
      <c r="L305" s="98">
        <v>0</v>
      </c>
      <c r="M305" s="98">
        <v>47</v>
      </c>
      <c r="O305" s="55" t="s">
        <v>619</v>
      </c>
      <c r="P305" s="20"/>
      <c r="Q305" s="20"/>
      <c r="R305" s="20"/>
      <c r="S305" s="20" t="s">
        <v>28</v>
      </c>
      <c r="T305" s="97"/>
    </row>
    <row r="306" spans="1:20" s="22" customFormat="1" ht="12.6" customHeight="1" x14ac:dyDescent="0.25">
      <c r="A306" s="23" t="s">
        <v>620</v>
      </c>
      <c r="B306" s="98">
        <v>1020</v>
      </c>
      <c r="C306" s="98">
        <v>1020</v>
      </c>
      <c r="D306" s="98">
        <v>0</v>
      </c>
      <c r="E306" s="98">
        <v>486</v>
      </c>
      <c r="F306" s="98">
        <v>476</v>
      </c>
      <c r="G306" s="98">
        <v>0</v>
      </c>
      <c r="H306" s="98">
        <v>0</v>
      </c>
      <c r="I306" s="98">
        <v>772</v>
      </c>
      <c r="J306" s="98">
        <v>743</v>
      </c>
      <c r="K306" s="98">
        <v>0</v>
      </c>
      <c r="L306" s="98">
        <v>0</v>
      </c>
      <c r="M306" s="98">
        <v>24</v>
      </c>
      <c r="O306" s="55" t="s">
        <v>621</v>
      </c>
      <c r="P306" s="20"/>
      <c r="Q306" s="20"/>
      <c r="R306" s="20"/>
      <c r="S306" s="20" t="s">
        <v>28</v>
      </c>
      <c r="T306" s="97"/>
    </row>
    <row r="307" spans="1:20" s="7" customFormat="1" ht="12.6" customHeight="1" x14ac:dyDescent="0.25">
      <c r="A307" s="23" t="s">
        <v>622</v>
      </c>
      <c r="B307" s="98">
        <v>1163</v>
      </c>
      <c r="C307" s="98">
        <v>1163</v>
      </c>
      <c r="D307" s="98">
        <v>0</v>
      </c>
      <c r="E307" s="98">
        <v>684</v>
      </c>
      <c r="F307" s="98">
        <v>683</v>
      </c>
      <c r="G307" s="98">
        <v>0</v>
      </c>
      <c r="H307" s="98">
        <v>0</v>
      </c>
      <c r="I307" s="98">
        <v>1131</v>
      </c>
      <c r="J307" s="98">
        <v>1094</v>
      </c>
      <c r="K307" s="98">
        <v>0</v>
      </c>
      <c r="L307" s="98">
        <v>0</v>
      </c>
      <c r="M307" s="98">
        <v>0</v>
      </c>
      <c r="O307" s="55" t="s">
        <v>623</v>
      </c>
      <c r="P307" s="20"/>
      <c r="Q307" s="20"/>
      <c r="R307" s="20"/>
      <c r="S307" s="20" t="s">
        <v>28</v>
      </c>
      <c r="T307" s="97"/>
    </row>
    <row r="308" spans="1:20" s="7" customFormat="1" ht="12.6" customHeight="1" x14ac:dyDescent="0.25">
      <c r="A308" s="23" t="s">
        <v>624</v>
      </c>
      <c r="B308" s="98">
        <v>3343</v>
      </c>
      <c r="C308" s="98">
        <v>3343</v>
      </c>
      <c r="D308" s="98">
        <v>0</v>
      </c>
      <c r="E308" s="98">
        <v>1645</v>
      </c>
      <c r="F308" s="98">
        <v>1638</v>
      </c>
      <c r="G308" s="98">
        <v>0</v>
      </c>
      <c r="H308" s="98">
        <v>0</v>
      </c>
      <c r="I308" s="98">
        <v>2681</v>
      </c>
      <c r="J308" s="98">
        <v>2541</v>
      </c>
      <c r="K308" s="98">
        <v>0</v>
      </c>
      <c r="L308" s="98">
        <v>0</v>
      </c>
      <c r="M308" s="98">
        <v>104</v>
      </c>
      <c r="O308" s="55" t="s">
        <v>625</v>
      </c>
      <c r="P308" s="20"/>
      <c r="Q308" s="20"/>
      <c r="R308" s="20"/>
      <c r="S308" s="20" t="s">
        <v>28</v>
      </c>
      <c r="T308" s="97"/>
    </row>
    <row r="309" spans="1:20" s="7" customFormat="1" ht="12.6" customHeight="1" x14ac:dyDescent="0.25">
      <c r="A309" s="23" t="s">
        <v>626</v>
      </c>
      <c r="B309" s="98">
        <v>169</v>
      </c>
      <c r="C309" s="98">
        <v>169</v>
      </c>
      <c r="D309" s="98">
        <v>0</v>
      </c>
      <c r="E309" s="98">
        <v>68</v>
      </c>
      <c r="F309" s="98">
        <v>68</v>
      </c>
      <c r="G309" s="98">
        <v>0</v>
      </c>
      <c r="H309" s="98">
        <v>0</v>
      </c>
      <c r="I309" s="98">
        <v>128</v>
      </c>
      <c r="J309" s="98">
        <v>128</v>
      </c>
      <c r="K309" s="98">
        <v>0</v>
      </c>
      <c r="L309" s="98">
        <v>0</v>
      </c>
      <c r="M309" s="98">
        <v>0</v>
      </c>
      <c r="O309" s="55" t="s">
        <v>627</v>
      </c>
      <c r="P309" s="20"/>
      <c r="Q309" s="20"/>
      <c r="R309" s="20"/>
      <c r="S309" s="20" t="s">
        <v>28</v>
      </c>
      <c r="T309" s="97"/>
    </row>
    <row r="310" spans="1:20" s="7" customFormat="1" ht="12.6" customHeight="1" x14ac:dyDescent="0.25">
      <c r="A310" s="23" t="s">
        <v>628</v>
      </c>
      <c r="B310" s="98">
        <v>1697</v>
      </c>
      <c r="C310" s="98">
        <v>1697</v>
      </c>
      <c r="D310" s="98">
        <v>0</v>
      </c>
      <c r="E310" s="98">
        <v>896</v>
      </c>
      <c r="F310" s="98">
        <v>892</v>
      </c>
      <c r="G310" s="98">
        <v>0</v>
      </c>
      <c r="H310" s="98">
        <v>0</v>
      </c>
      <c r="I310" s="98">
        <v>1571</v>
      </c>
      <c r="J310" s="98">
        <v>1484</v>
      </c>
      <c r="K310" s="98">
        <v>0</v>
      </c>
      <c r="L310" s="98">
        <v>0</v>
      </c>
      <c r="M310" s="98">
        <v>55</v>
      </c>
      <c r="O310" s="55" t="s">
        <v>629</v>
      </c>
      <c r="P310" s="20"/>
      <c r="Q310" s="20"/>
      <c r="R310" s="20"/>
      <c r="S310" s="20" t="s">
        <v>28</v>
      </c>
      <c r="T310" s="97"/>
    </row>
    <row r="311" spans="1:20" s="7" customFormat="1" ht="12.6" customHeight="1" x14ac:dyDescent="0.25">
      <c r="A311" s="23" t="s">
        <v>630</v>
      </c>
      <c r="B311" s="98">
        <v>2586</v>
      </c>
      <c r="C311" s="98">
        <v>2586</v>
      </c>
      <c r="D311" s="98">
        <v>0</v>
      </c>
      <c r="E311" s="98">
        <v>1456</v>
      </c>
      <c r="F311" s="98">
        <v>1396</v>
      </c>
      <c r="G311" s="98">
        <v>55</v>
      </c>
      <c r="H311" s="98">
        <v>0</v>
      </c>
      <c r="I311" s="98">
        <v>2324</v>
      </c>
      <c r="J311" s="98">
        <v>2213</v>
      </c>
      <c r="K311" s="98">
        <v>78</v>
      </c>
      <c r="L311" s="98">
        <v>0</v>
      </c>
      <c r="M311" s="98">
        <v>14</v>
      </c>
      <c r="O311" s="55" t="s">
        <v>631</v>
      </c>
      <c r="P311" s="20"/>
      <c r="Q311" s="20"/>
      <c r="R311" s="20"/>
      <c r="S311" s="20" t="s">
        <v>28</v>
      </c>
      <c r="T311" s="97"/>
    </row>
    <row r="312" spans="1:20" s="22" customFormat="1" ht="12.6" customHeight="1" x14ac:dyDescent="0.25">
      <c r="A312" s="23" t="s">
        <v>632</v>
      </c>
      <c r="B312" s="98">
        <v>494</v>
      </c>
      <c r="C312" s="98">
        <v>494</v>
      </c>
      <c r="D312" s="98">
        <v>0</v>
      </c>
      <c r="E312" s="98">
        <v>226</v>
      </c>
      <c r="F312" s="98">
        <v>226</v>
      </c>
      <c r="G312" s="98">
        <v>0</v>
      </c>
      <c r="H312" s="98">
        <v>0</v>
      </c>
      <c r="I312" s="98">
        <v>386</v>
      </c>
      <c r="J312" s="98">
        <v>386</v>
      </c>
      <c r="K312" s="98">
        <v>0</v>
      </c>
      <c r="L312" s="98">
        <v>0</v>
      </c>
      <c r="M312" s="98">
        <v>0</v>
      </c>
      <c r="O312" s="55" t="s">
        <v>633</v>
      </c>
      <c r="P312" s="20"/>
      <c r="Q312" s="20"/>
      <c r="R312" s="20"/>
      <c r="S312" s="20" t="s">
        <v>28</v>
      </c>
      <c r="T312" s="97"/>
    </row>
    <row r="313" spans="1:20" s="7" customFormat="1" ht="12.6" customHeight="1" x14ac:dyDescent="0.25">
      <c r="A313" s="23" t="s">
        <v>634</v>
      </c>
      <c r="B313" s="98">
        <v>1511</v>
      </c>
      <c r="C313" s="98">
        <v>1510</v>
      </c>
      <c r="D313" s="98">
        <v>0</v>
      </c>
      <c r="E313" s="98">
        <v>799</v>
      </c>
      <c r="F313" s="98">
        <v>796</v>
      </c>
      <c r="G313" s="98">
        <v>0</v>
      </c>
      <c r="H313" s="98">
        <v>0</v>
      </c>
      <c r="I313" s="98">
        <v>1220</v>
      </c>
      <c r="J313" s="98">
        <v>1142</v>
      </c>
      <c r="K313" s="98">
        <v>0</v>
      </c>
      <c r="L313" s="98">
        <v>0</v>
      </c>
      <c r="M313" s="98">
        <v>69</v>
      </c>
      <c r="O313" s="55" t="s">
        <v>635</v>
      </c>
      <c r="P313" s="20"/>
      <c r="Q313" s="20"/>
      <c r="R313" s="20"/>
      <c r="S313" s="20" t="s">
        <v>28</v>
      </c>
      <c r="T313" s="97"/>
    </row>
    <row r="314" spans="1:20" s="7" customFormat="1" ht="12.6" customHeight="1" x14ac:dyDescent="0.25">
      <c r="A314" s="23" t="s">
        <v>636</v>
      </c>
      <c r="B314" s="98">
        <v>880</v>
      </c>
      <c r="C314" s="98">
        <v>880</v>
      </c>
      <c r="D314" s="98">
        <v>0</v>
      </c>
      <c r="E314" s="98">
        <v>502</v>
      </c>
      <c r="F314" s="98">
        <v>502</v>
      </c>
      <c r="G314" s="98">
        <v>0</v>
      </c>
      <c r="H314" s="98">
        <v>0</v>
      </c>
      <c r="I314" s="98">
        <v>850</v>
      </c>
      <c r="J314" s="98">
        <v>805</v>
      </c>
      <c r="K314" s="98">
        <v>0</v>
      </c>
      <c r="L314" s="98">
        <v>0</v>
      </c>
      <c r="M314" s="98">
        <v>45</v>
      </c>
      <c r="O314" s="55" t="s">
        <v>637</v>
      </c>
      <c r="P314" s="20"/>
      <c r="Q314" s="20"/>
      <c r="R314" s="20"/>
      <c r="S314" s="20" t="s">
        <v>28</v>
      </c>
      <c r="T314" s="97"/>
    </row>
    <row r="315" spans="1:20" s="7" customFormat="1" ht="12.6" customHeight="1" x14ac:dyDescent="0.25">
      <c r="A315" s="23" t="s">
        <v>638</v>
      </c>
      <c r="B315" s="98">
        <v>185</v>
      </c>
      <c r="C315" s="98">
        <v>185</v>
      </c>
      <c r="D315" s="98">
        <v>0</v>
      </c>
      <c r="E315" s="98">
        <v>72</v>
      </c>
      <c r="F315" s="98">
        <v>72</v>
      </c>
      <c r="G315" s="98">
        <v>0</v>
      </c>
      <c r="H315" s="98">
        <v>0</v>
      </c>
      <c r="I315" s="98">
        <v>106</v>
      </c>
      <c r="J315" s="98">
        <v>106</v>
      </c>
      <c r="K315" s="98">
        <v>0</v>
      </c>
      <c r="L315" s="98">
        <v>0</v>
      </c>
      <c r="M315" s="98">
        <v>0</v>
      </c>
      <c r="O315" s="55" t="s">
        <v>639</v>
      </c>
      <c r="P315" s="20"/>
      <c r="Q315" s="20"/>
      <c r="R315" s="20"/>
      <c r="S315" s="20" t="s">
        <v>28</v>
      </c>
      <c r="T315" s="97"/>
    </row>
    <row r="316" spans="1:20" s="7" customFormat="1" ht="12.6" customHeight="1" x14ac:dyDescent="0.25">
      <c r="A316" s="23" t="s">
        <v>640</v>
      </c>
      <c r="B316" s="98">
        <v>720</v>
      </c>
      <c r="C316" s="98">
        <v>720</v>
      </c>
      <c r="D316" s="98">
        <v>0</v>
      </c>
      <c r="E316" s="98">
        <v>430</v>
      </c>
      <c r="F316" s="98">
        <v>426</v>
      </c>
      <c r="G316" s="98">
        <v>0</v>
      </c>
      <c r="H316" s="98">
        <v>0</v>
      </c>
      <c r="I316" s="98">
        <v>680</v>
      </c>
      <c r="J316" s="98">
        <v>657</v>
      </c>
      <c r="K316" s="98">
        <v>0</v>
      </c>
      <c r="L316" s="98">
        <v>0</v>
      </c>
      <c r="M316" s="98">
        <v>12</v>
      </c>
      <c r="O316" s="55" t="s">
        <v>641</v>
      </c>
      <c r="P316" s="20"/>
      <c r="Q316" s="20"/>
      <c r="R316" s="20"/>
      <c r="S316" s="20" t="s">
        <v>28</v>
      </c>
      <c r="T316" s="97"/>
    </row>
    <row r="317" spans="1:20" s="7" customFormat="1" ht="12.6" customHeight="1" x14ac:dyDescent="0.25">
      <c r="A317" s="15" t="s">
        <v>642</v>
      </c>
      <c r="B317" s="95">
        <v>8897</v>
      </c>
      <c r="C317" s="95">
        <v>8440</v>
      </c>
      <c r="D317" s="95">
        <v>0</v>
      </c>
      <c r="E317" s="95">
        <v>4914</v>
      </c>
      <c r="F317" s="95">
        <v>4551</v>
      </c>
      <c r="G317" s="95">
        <v>0</v>
      </c>
      <c r="H317" s="95">
        <v>0</v>
      </c>
      <c r="I317" s="95">
        <v>8266</v>
      </c>
      <c r="J317" s="95">
        <v>7551</v>
      </c>
      <c r="K317" s="95">
        <v>0</v>
      </c>
      <c r="L317" s="95">
        <v>0</v>
      </c>
      <c r="M317" s="95">
        <v>209</v>
      </c>
      <c r="O317" s="30" t="s">
        <v>643</v>
      </c>
      <c r="P317" s="20" t="s">
        <v>28</v>
      </c>
      <c r="Q317" s="20" t="s">
        <v>28</v>
      </c>
      <c r="R317" s="20" t="s">
        <v>28</v>
      </c>
      <c r="S317" s="20"/>
      <c r="T317" s="97"/>
    </row>
    <row r="318" spans="1:20" s="7" customFormat="1" ht="12.6" customHeight="1" x14ac:dyDescent="0.25">
      <c r="A318" s="15" t="s">
        <v>644</v>
      </c>
      <c r="B318" s="95">
        <v>212</v>
      </c>
      <c r="C318" s="95">
        <v>206</v>
      </c>
      <c r="D318" s="95">
        <v>0</v>
      </c>
      <c r="E318" s="95">
        <v>107</v>
      </c>
      <c r="F318" s="95">
        <v>101</v>
      </c>
      <c r="G318" s="95">
        <v>0</v>
      </c>
      <c r="H318" s="95">
        <v>0</v>
      </c>
      <c r="I318" s="95">
        <v>167</v>
      </c>
      <c r="J318" s="95">
        <v>158</v>
      </c>
      <c r="K318" s="95">
        <v>0</v>
      </c>
      <c r="L318" s="95">
        <v>0</v>
      </c>
      <c r="M318" s="95">
        <v>0</v>
      </c>
      <c r="O318" s="31" t="s">
        <v>645</v>
      </c>
      <c r="P318" s="20"/>
      <c r="Q318" s="20"/>
      <c r="R318" s="20"/>
      <c r="S318" s="20"/>
      <c r="T318" s="97"/>
    </row>
    <row r="319" spans="1:20" s="7" customFormat="1" ht="12.6" customHeight="1" x14ac:dyDescent="0.25">
      <c r="A319" s="23" t="s">
        <v>646</v>
      </c>
      <c r="B319" s="98">
        <v>212</v>
      </c>
      <c r="C319" s="98">
        <v>206</v>
      </c>
      <c r="D319" s="98">
        <v>0</v>
      </c>
      <c r="E319" s="98">
        <v>107</v>
      </c>
      <c r="F319" s="98">
        <v>101</v>
      </c>
      <c r="G319" s="98">
        <v>0</v>
      </c>
      <c r="H319" s="98">
        <v>0</v>
      </c>
      <c r="I319" s="98">
        <v>167</v>
      </c>
      <c r="J319" s="98">
        <v>158</v>
      </c>
      <c r="K319" s="98">
        <v>0</v>
      </c>
      <c r="L319" s="98">
        <v>0</v>
      </c>
      <c r="M319" s="98">
        <v>0</v>
      </c>
      <c r="O319" s="32" t="s">
        <v>647</v>
      </c>
      <c r="P319" s="20"/>
      <c r="Q319" s="20"/>
      <c r="R319" s="20"/>
      <c r="S319" s="20" t="s">
        <v>28</v>
      </c>
      <c r="T319" s="97"/>
    </row>
    <row r="320" spans="1:20" s="7" customFormat="1" ht="12.6" customHeight="1" x14ac:dyDescent="0.25">
      <c r="A320" s="15" t="s">
        <v>648</v>
      </c>
      <c r="B320" s="95">
        <v>5239</v>
      </c>
      <c r="C320" s="95">
        <v>4905</v>
      </c>
      <c r="D320" s="95">
        <v>0</v>
      </c>
      <c r="E320" s="95">
        <v>2841</v>
      </c>
      <c r="F320" s="95">
        <v>2653</v>
      </c>
      <c r="G320" s="95">
        <v>0</v>
      </c>
      <c r="H320" s="95">
        <v>0</v>
      </c>
      <c r="I320" s="95">
        <v>5178</v>
      </c>
      <c r="J320" s="95">
        <v>4713</v>
      </c>
      <c r="K320" s="95">
        <v>0</v>
      </c>
      <c r="L320" s="95">
        <v>0</v>
      </c>
      <c r="M320" s="95">
        <v>162</v>
      </c>
      <c r="O320" s="31" t="s">
        <v>645</v>
      </c>
      <c r="P320" s="20"/>
      <c r="Q320" s="20"/>
      <c r="R320" s="20"/>
      <c r="S320" s="20"/>
      <c r="T320" s="97"/>
    </row>
    <row r="321" spans="1:20" s="7" customFormat="1" ht="12.6" customHeight="1" x14ac:dyDescent="0.25">
      <c r="A321" s="23" t="s">
        <v>649</v>
      </c>
      <c r="B321" s="98">
        <v>534</v>
      </c>
      <c r="C321" s="98">
        <v>517</v>
      </c>
      <c r="D321" s="98">
        <v>0</v>
      </c>
      <c r="E321" s="98">
        <v>295</v>
      </c>
      <c r="F321" s="98">
        <v>277</v>
      </c>
      <c r="G321" s="98">
        <v>0</v>
      </c>
      <c r="H321" s="98">
        <v>0</v>
      </c>
      <c r="I321" s="98">
        <v>587</v>
      </c>
      <c r="J321" s="98">
        <v>547</v>
      </c>
      <c r="K321" s="98">
        <v>0</v>
      </c>
      <c r="L321" s="98">
        <v>0</v>
      </c>
      <c r="M321" s="98">
        <v>19</v>
      </c>
      <c r="O321" s="32" t="s">
        <v>650</v>
      </c>
      <c r="P321" s="20"/>
      <c r="Q321" s="20"/>
      <c r="R321" s="20"/>
      <c r="S321" s="20" t="s">
        <v>28</v>
      </c>
      <c r="T321" s="97"/>
    </row>
    <row r="322" spans="1:20" s="7" customFormat="1" ht="12.6" customHeight="1" x14ac:dyDescent="0.25">
      <c r="A322" s="23" t="s">
        <v>651</v>
      </c>
      <c r="B322" s="98">
        <v>136</v>
      </c>
      <c r="C322" s="98">
        <v>129</v>
      </c>
      <c r="D322" s="98">
        <v>0</v>
      </c>
      <c r="E322" s="98">
        <v>83</v>
      </c>
      <c r="F322" s="98">
        <v>75</v>
      </c>
      <c r="G322" s="98">
        <v>0</v>
      </c>
      <c r="H322" s="98">
        <v>0</v>
      </c>
      <c r="I322" s="98">
        <v>163</v>
      </c>
      <c r="J322" s="98">
        <v>153</v>
      </c>
      <c r="K322" s="98">
        <v>0</v>
      </c>
      <c r="L322" s="98">
        <v>0</v>
      </c>
      <c r="M322" s="98">
        <v>0</v>
      </c>
      <c r="O322" s="32" t="s">
        <v>652</v>
      </c>
      <c r="P322" s="20"/>
      <c r="Q322" s="20"/>
      <c r="R322" s="20"/>
      <c r="S322" s="20" t="s">
        <v>28</v>
      </c>
      <c r="T322" s="97"/>
    </row>
    <row r="323" spans="1:20" s="22" customFormat="1" ht="12.6" customHeight="1" x14ac:dyDescent="0.25">
      <c r="A323" s="23" t="s">
        <v>653</v>
      </c>
      <c r="B323" s="98">
        <v>2333</v>
      </c>
      <c r="C323" s="98">
        <v>2224</v>
      </c>
      <c r="D323" s="98">
        <v>0</v>
      </c>
      <c r="E323" s="98">
        <v>1400</v>
      </c>
      <c r="F323" s="98">
        <v>1338</v>
      </c>
      <c r="G323" s="98">
        <v>0</v>
      </c>
      <c r="H323" s="98">
        <v>0</v>
      </c>
      <c r="I323" s="98">
        <v>2566</v>
      </c>
      <c r="J323" s="98">
        <v>2371</v>
      </c>
      <c r="K323" s="98">
        <v>0</v>
      </c>
      <c r="L323" s="98">
        <v>0</v>
      </c>
      <c r="M323" s="98">
        <v>117</v>
      </c>
      <c r="O323" s="32" t="s">
        <v>654</v>
      </c>
      <c r="P323" s="20"/>
      <c r="Q323" s="20"/>
      <c r="R323" s="20"/>
      <c r="S323" s="20" t="s">
        <v>28</v>
      </c>
      <c r="T323" s="97"/>
    </row>
    <row r="324" spans="1:20" s="22" customFormat="1" ht="12.6" customHeight="1" x14ac:dyDescent="0.25">
      <c r="A324" s="23" t="s">
        <v>655</v>
      </c>
      <c r="B324" s="98">
        <v>227</v>
      </c>
      <c r="C324" s="98">
        <v>207</v>
      </c>
      <c r="D324" s="98">
        <v>0</v>
      </c>
      <c r="E324" s="98">
        <v>105</v>
      </c>
      <c r="F324" s="98">
        <v>94</v>
      </c>
      <c r="G324" s="98">
        <v>0</v>
      </c>
      <c r="H324" s="98">
        <v>0</v>
      </c>
      <c r="I324" s="98">
        <v>198</v>
      </c>
      <c r="J324" s="98">
        <v>178</v>
      </c>
      <c r="K324" s="98">
        <v>0</v>
      </c>
      <c r="L324" s="98">
        <v>0</v>
      </c>
      <c r="M324" s="98">
        <v>2</v>
      </c>
      <c r="O324" s="32" t="s">
        <v>656</v>
      </c>
      <c r="P324" s="20"/>
      <c r="Q324" s="20"/>
      <c r="R324" s="20"/>
      <c r="S324" s="20" t="s">
        <v>28</v>
      </c>
      <c r="T324" s="97"/>
    </row>
    <row r="325" spans="1:20" s="7" customFormat="1" ht="12.6" customHeight="1" x14ac:dyDescent="0.25">
      <c r="A325" s="23" t="s">
        <v>657</v>
      </c>
      <c r="B325" s="98">
        <v>1588</v>
      </c>
      <c r="C325" s="98">
        <v>1426</v>
      </c>
      <c r="D325" s="98">
        <v>0</v>
      </c>
      <c r="E325" s="98">
        <v>738</v>
      </c>
      <c r="F325" s="98">
        <v>662</v>
      </c>
      <c r="G325" s="98">
        <v>0</v>
      </c>
      <c r="H325" s="98">
        <v>0</v>
      </c>
      <c r="I325" s="98">
        <v>1302</v>
      </c>
      <c r="J325" s="98">
        <v>1128</v>
      </c>
      <c r="K325" s="98">
        <v>0</v>
      </c>
      <c r="L325" s="98">
        <v>0</v>
      </c>
      <c r="M325" s="98">
        <v>24</v>
      </c>
      <c r="O325" s="32" t="s">
        <v>658</v>
      </c>
      <c r="P325" s="20"/>
      <c r="Q325" s="20"/>
      <c r="R325" s="20"/>
      <c r="S325" s="20" t="s">
        <v>28</v>
      </c>
      <c r="T325" s="97"/>
    </row>
    <row r="326" spans="1:20" s="7" customFormat="1" ht="12.6" customHeight="1" x14ac:dyDescent="0.25">
      <c r="A326" s="23" t="s">
        <v>659</v>
      </c>
      <c r="B326" s="98">
        <v>421</v>
      </c>
      <c r="C326" s="98">
        <v>402</v>
      </c>
      <c r="D326" s="98">
        <v>0</v>
      </c>
      <c r="E326" s="98">
        <v>220</v>
      </c>
      <c r="F326" s="98">
        <v>207</v>
      </c>
      <c r="G326" s="98">
        <v>0</v>
      </c>
      <c r="H326" s="98">
        <v>0</v>
      </c>
      <c r="I326" s="98">
        <v>362</v>
      </c>
      <c r="J326" s="98">
        <v>336</v>
      </c>
      <c r="K326" s="98">
        <v>0</v>
      </c>
      <c r="L326" s="98">
        <v>0</v>
      </c>
      <c r="M326" s="98">
        <v>0</v>
      </c>
      <c r="O326" s="32" t="s">
        <v>660</v>
      </c>
      <c r="P326" s="20"/>
      <c r="Q326" s="20"/>
      <c r="R326" s="20"/>
      <c r="S326" s="20" t="s">
        <v>28</v>
      </c>
      <c r="T326" s="97"/>
    </row>
    <row r="327" spans="1:20" s="7" customFormat="1" ht="12.6" customHeight="1" x14ac:dyDescent="0.25">
      <c r="A327" s="15" t="s">
        <v>661</v>
      </c>
      <c r="B327" s="95">
        <v>1905</v>
      </c>
      <c r="C327" s="95">
        <v>1834</v>
      </c>
      <c r="D327" s="95">
        <v>0</v>
      </c>
      <c r="E327" s="95">
        <v>1109</v>
      </c>
      <c r="F327" s="95">
        <v>974</v>
      </c>
      <c r="G327" s="95">
        <v>0</v>
      </c>
      <c r="H327" s="95">
        <v>0</v>
      </c>
      <c r="I327" s="95">
        <v>1548</v>
      </c>
      <c r="J327" s="95">
        <v>1394</v>
      </c>
      <c r="K327" s="95">
        <v>0</v>
      </c>
      <c r="L327" s="95">
        <v>0</v>
      </c>
      <c r="M327" s="95">
        <v>29</v>
      </c>
      <c r="O327" s="31" t="s">
        <v>645</v>
      </c>
      <c r="P327" s="20"/>
      <c r="Q327" s="20"/>
      <c r="R327" s="20"/>
      <c r="S327" s="20"/>
      <c r="T327" s="97"/>
    </row>
    <row r="328" spans="1:20" s="7" customFormat="1" ht="12.6" customHeight="1" x14ac:dyDescent="0.25">
      <c r="A328" s="23" t="s">
        <v>662</v>
      </c>
      <c r="B328" s="98">
        <v>1145</v>
      </c>
      <c r="C328" s="98">
        <v>1105</v>
      </c>
      <c r="D328" s="98">
        <v>0</v>
      </c>
      <c r="E328" s="98">
        <v>730</v>
      </c>
      <c r="F328" s="98">
        <v>633</v>
      </c>
      <c r="G328" s="98">
        <v>0</v>
      </c>
      <c r="H328" s="98">
        <v>0</v>
      </c>
      <c r="I328" s="98">
        <v>982</v>
      </c>
      <c r="J328" s="98">
        <v>884</v>
      </c>
      <c r="K328" s="98">
        <v>0</v>
      </c>
      <c r="L328" s="98">
        <v>0</v>
      </c>
      <c r="M328" s="98">
        <v>29</v>
      </c>
      <c r="O328" s="32" t="s">
        <v>663</v>
      </c>
      <c r="P328" s="20"/>
      <c r="Q328" s="20"/>
      <c r="R328" s="20"/>
      <c r="S328" s="20" t="s">
        <v>28</v>
      </c>
      <c r="T328" s="97"/>
    </row>
    <row r="329" spans="1:20" s="7" customFormat="1" ht="12.6" customHeight="1" x14ac:dyDescent="0.25">
      <c r="A329" s="23" t="s">
        <v>664</v>
      </c>
      <c r="B329" s="98">
        <v>760</v>
      </c>
      <c r="C329" s="98">
        <v>729</v>
      </c>
      <c r="D329" s="98">
        <v>0</v>
      </c>
      <c r="E329" s="98">
        <v>379</v>
      </c>
      <c r="F329" s="98">
        <v>341</v>
      </c>
      <c r="G329" s="98">
        <v>0</v>
      </c>
      <c r="H329" s="98">
        <v>0</v>
      </c>
      <c r="I329" s="98">
        <v>566</v>
      </c>
      <c r="J329" s="98">
        <v>510</v>
      </c>
      <c r="K329" s="98">
        <v>0</v>
      </c>
      <c r="L329" s="98">
        <v>0</v>
      </c>
      <c r="M329" s="98">
        <v>0</v>
      </c>
      <c r="O329" s="32" t="s">
        <v>665</v>
      </c>
      <c r="P329" s="20"/>
      <c r="Q329" s="20"/>
      <c r="R329" s="20"/>
      <c r="S329" s="20" t="s">
        <v>28</v>
      </c>
      <c r="T329" s="97"/>
    </row>
    <row r="330" spans="1:20" s="7" customFormat="1" ht="12.6" customHeight="1" x14ac:dyDescent="0.25">
      <c r="A330" s="15" t="s">
        <v>666</v>
      </c>
      <c r="B330" s="95">
        <v>153</v>
      </c>
      <c r="C330" s="95">
        <v>145</v>
      </c>
      <c r="D330" s="95">
        <v>0</v>
      </c>
      <c r="E330" s="95">
        <v>78</v>
      </c>
      <c r="F330" s="95">
        <v>75</v>
      </c>
      <c r="G330" s="95">
        <v>0</v>
      </c>
      <c r="H330" s="95">
        <v>0</v>
      </c>
      <c r="I330" s="95">
        <v>125</v>
      </c>
      <c r="J330" s="95">
        <v>115</v>
      </c>
      <c r="K330" s="95">
        <v>0</v>
      </c>
      <c r="L330" s="95">
        <v>0</v>
      </c>
      <c r="M330" s="95">
        <v>0</v>
      </c>
      <c r="O330" s="31" t="s">
        <v>645</v>
      </c>
      <c r="P330" s="20"/>
      <c r="Q330" s="20"/>
      <c r="R330" s="20"/>
      <c r="S330" s="20"/>
      <c r="T330" s="97"/>
    </row>
    <row r="331" spans="1:20" s="7" customFormat="1" ht="12.6" customHeight="1" x14ac:dyDescent="0.25">
      <c r="A331" s="23" t="s">
        <v>667</v>
      </c>
      <c r="B331" s="98">
        <v>153</v>
      </c>
      <c r="C331" s="98">
        <v>145</v>
      </c>
      <c r="D331" s="98">
        <v>0</v>
      </c>
      <c r="E331" s="98">
        <v>78</v>
      </c>
      <c r="F331" s="98">
        <v>75</v>
      </c>
      <c r="G331" s="98">
        <v>0</v>
      </c>
      <c r="H331" s="98">
        <v>0</v>
      </c>
      <c r="I331" s="98">
        <v>125</v>
      </c>
      <c r="J331" s="98">
        <v>115</v>
      </c>
      <c r="K331" s="98">
        <v>0</v>
      </c>
      <c r="L331" s="98">
        <v>0</v>
      </c>
      <c r="M331" s="98">
        <v>0</v>
      </c>
      <c r="O331" s="32" t="s">
        <v>668</v>
      </c>
      <c r="P331" s="20"/>
      <c r="Q331" s="20"/>
      <c r="R331" s="20"/>
      <c r="S331" s="20" t="s">
        <v>28</v>
      </c>
      <c r="T331" s="97"/>
    </row>
    <row r="332" spans="1:20" s="7" customFormat="1" ht="12.6" customHeight="1" x14ac:dyDescent="0.25">
      <c r="A332" s="15" t="s">
        <v>669</v>
      </c>
      <c r="B332" s="95">
        <v>270</v>
      </c>
      <c r="C332" s="95">
        <v>265</v>
      </c>
      <c r="D332" s="95">
        <v>0</v>
      </c>
      <c r="E332" s="95">
        <v>145</v>
      </c>
      <c r="F332" s="95">
        <v>135</v>
      </c>
      <c r="G332" s="95">
        <v>0</v>
      </c>
      <c r="H332" s="95">
        <v>0</v>
      </c>
      <c r="I332" s="95">
        <v>238</v>
      </c>
      <c r="J332" s="95">
        <v>223</v>
      </c>
      <c r="K332" s="95">
        <v>0</v>
      </c>
      <c r="L332" s="95">
        <v>0</v>
      </c>
      <c r="M332" s="95">
        <v>9</v>
      </c>
      <c r="O332" s="31" t="s">
        <v>645</v>
      </c>
      <c r="P332" s="20"/>
      <c r="Q332" s="20"/>
      <c r="R332" s="20"/>
      <c r="S332" s="20"/>
      <c r="T332" s="97"/>
    </row>
    <row r="333" spans="1:20" s="7" customFormat="1" ht="12.6" customHeight="1" x14ac:dyDescent="0.25">
      <c r="A333" s="23" t="s">
        <v>670</v>
      </c>
      <c r="B333" s="98">
        <v>108</v>
      </c>
      <c r="C333" s="98">
        <v>108</v>
      </c>
      <c r="D333" s="98">
        <v>0</v>
      </c>
      <c r="E333" s="98">
        <v>62</v>
      </c>
      <c r="F333" s="98">
        <v>57</v>
      </c>
      <c r="G333" s="98">
        <v>0</v>
      </c>
      <c r="H333" s="98">
        <v>0</v>
      </c>
      <c r="I333" s="98">
        <v>95</v>
      </c>
      <c r="J333" s="98">
        <v>89</v>
      </c>
      <c r="K333" s="98">
        <v>0</v>
      </c>
      <c r="L333" s="98">
        <v>0</v>
      </c>
      <c r="M333" s="98">
        <v>0</v>
      </c>
      <c r="O333" s="32" t="s">
        <v>671</v>
      </c>
      <c r="P333" s="20"/>
      <c r="Q333" s="20"/>
      <c r="R333" s="20"/>
      <c r="S333" s="20" t="s">
        <v>28</v>
      </c>
      <c r="T333" s="97"/>
    </row>
    <row r="334" spans="1:20" s="7" customFormat="1" ht="12.6" customHeight="1" x14ac:dyDescent="0.25">
      <c r="A334" s="23" t="s">
        <v>672</v>
      </c>
      <c r="B334" s="98">
        <v>162</v>
      </c>
      <c r="C334" s="98">
        <v>157</v>
      </c>
      <c r="D334" s="98">
        <v>0</v>
      </c>
      <c r="E334" s="98">
        <v>83</v>
      </c>
      <c r="F334" s="98">
        <v>78</v>
      </c>
      <c r="G334" s="98">
        <v>0</v>
      </c>
      <c r="H334" s="98">
        <v>0</v>
      </c>
      <c r="I334" s="98">
        <v>143</v>
      </c>
      <c r="J334" s="98">
        <v>134</v>
      </c>
      <c r="K334" s="98">
        <v>0</v>
      </c>
      <c r="L334" s="98">
        <v>0</v>
      </c>
      <c r="M334" s="98">
        <v>9</v>
      </c>
      <c r="O334" s="32" t="s">
        <v>673</v>
      </c>
      <c r="P334" s="20"/>
      <c r="Q334" s="20"/>
      <c r="R334" s="20"/>
      <c r="S334" s="20" t="s">
        <v>28</v>
      </c>
      <c r="T334" s="97"/>
    </row>
    <row r="335" spans="1:20" s="7" customFormat="1" ht="12.6" customHeight="1" x14ac:dyDescent="0.25">
      <c r="A335" s="15" t="s">
        <v>674</v>
      </c>
      <c r="B335" s="95">
        <v>543</v>
      </c>
      <c r="C335" s="95">
        <v>519</v>
      </c>
      <c r="D335" s="95">
        <v>0</v>
      </c>
      <c r="E335" s="95">
        <v>277</v>
      </c>
      <c r="F335" s="95">
        <v>264</v>
      </c>
      <c r="G335" s="95">
        <v>0</v>
      </c>
      <c r="H335" s="95">
        <v>0</v>
      </c>
      <c r="I335" s="95">
        <v>412</v>
      </c>
      <c r="J335" s="95">
        <v>384</v>
      </c>
      <c r="K335" s="95">
        <v>0</v>
      </c>
      <c r="L335" s="95">
        <v>0</v>
      </c>
      <c r="M335" s="95">
        <v>0</v>
      </c>
      <c r="O335" s="31" t="s">
        <v>645</v>
      </c>
      <c r="P335" s="20"/>
      <c r="Q335" s="20"/>
      <c r="R335" s="20"/>
      <c r="S335" s="20"/>
      <c r="T335" s="97"/>
    </row>
    <row r="336" spans="1:20" s="7" customFormat="1" ht="12.6" customHeight="1" x14ac:dyDescent="0.25">
      <c r="A336" s="23" t="s">
        <v>675</v>
      </c>
      <c r="B336" s="98">
        <v>144</v>
      </c>
      <c r="C336" s="98">
        <v>136</v>
      </c>
      <c r="D336" s="98">
        <v>0</v>
      </c>
      <c r="E336" s="98">
        <v>69</v>
      </c>
      <c r="F336" s="98">
        <v>65</v>
      </c>
      <c r="G336" s="98">
        <v>0</v>
      </c>
      <c r="H336" s="98">
        <v>0</v>
      </c>
      <c r="I336" s="98">
        <v>125</v>
      </c>
      <c r="J336" s="98">
        <v>122</v>
      </c>
      <c r="K336" s="98">
        <v>0</v>
      </c>
      <c r="L336" s="98">
        <v>0</v>
      </c>
      <c r="M336" s="98">
        <v>0</v>
      </c>
      <c r="O336" s="32" t="s">
        <v>676</v>
      </c>
      <c r="P336" s="20"/>
      <c r="Q336" s="20"/>
      <c r="R336" s="20"/>
      <c r="S336" s="20" t="s">
        <v>28</v>
      </c>
      <c r="T336" s="97"/>
    </row>
    <row r="337" spans="1:20" s="7" customFormat="1" ht="12.6" customHeight="1" x14ac:dyDescent="0.25">
      <c r="A337" s="23" t="s">
        <v>677</v>
      </c>
      <c r="B337" s="98">
        <v>283</v>
      </c>
      <c r="C337" s="98">
        <v>269</v>
      </c>
      <c r="D337" s="98">
        <v>0</v>
      </c>
      <c r="E337" s="98">
        <v>146</v>
      </c>
      <c r="F337" s="98">
        <v>140</v>
      </c>
      <c r="G337" s="98">
        <v>0</v>
      </c>
      <c r="H337" s="98">
        <v>0</v>
      </c>
      <c r="I337" s="98">
        <v>182</v>
      </c>
      <c r="J337" s="98">
        <v>163</v>
      </c>
      <c r="K337" s="98">
        <v>0</v>
      </c>
      <c r="L337" s="98">
        <v>0</v>
      </c>
      <c r="M337" s="98">
        <v>0</v>
      </c>
      <c r="O337" s="32" t="s">
        <v>678</v>
      </c>
      <c r="P337" s="20"/>
      <c r="Q337" s="20"/>
      <c r="R337" s="20"/>
      <c r="S337" s="20" t="s">
        <v>28</v>
      </c>
      <c r="T337" s="97"/>
    </row>
    <row r="338" spans="1:20" s="7" customFormat="1" ht="12.6" customHeight="1" x14ac:dyDescent="0.25">
      <c r="A338" s="23" t="s">
        <v>679</v>
      </c>
      <c r="B338" s="98">
        <v>116</v>
      </c>
      <c r="C338" s="98">
        <v>114</v>
      </c>
      <c r="D338" s="98">
        <v>0</v>
      </c>
      <c r="E338" s="98">
        <v>62</v>
      </c>
      <c r="F338" s="98">
        <v>59</v>
      </c>
      <c r="G338" s="98">
        <v>0</v>
      </c>
      <c r="H338" s="98">
        <v>0</v>
      </c>
      <c r="I338" s="98">
        <v>105</v>
      </c>
      <c r="J338" s="98">
        <v>99</v>
      </c>
      <c r="K338" s="98">
        <v>0</v>
      </c>
      <c r="L338" s="98">
        <v>0</v>
      </c>
      <c r="M338" s="98">
        <v>0</v>
      </c>
      <c r="O338" s="32" t="s">
        <v>680</v>
      </c>
      <c r="P338" s="20"/>
      <c r="Q338" s="20"/>
      <c r="R338" s="20"/>
      <c r="S338" s="20" t="s">
        <v>28</v>
      </c>
      <c r="T338" s="97"/>
    </row>
    <row r="339" spans="1:20" s="7" customFormat="1" ht="12.6" customHeight="1" x14ac:dyDescent="0.25">
      <c r="A339" s="15" t="s">
        <v>681</v>
      </c>
      <c r="B339" s="95">
        <v>455</v>
      </c>
      <c r="C339" s="95">
        <v>446</v>
      </c>
      <c r="D339" s="95">
        <v>0</v>
      </c>
      <c r="E339" s="95">
        <v>278</v>
      </c>
      <c r="F339" s="95">
        <v>271</v>
      </c>
      <c r="G339" s="95">
        <v>0</v>
      </c>
      <c r="H339" s="95">
        <v>0</v>
      </c>
      <c r="I339" s="95">
        <v>504</v>
      </c>
      <c r="J339" s="95">
        <v>476</v>
      </c>
      <c r="K339" s="95">
        <v>0</v>
      </c>
      <c r="L339" s="95">
        <v>0</v>
      </c>
      <c r="M339" s="95">
        <v>6</v>
      </c>
      <c r="O339" s="31" t="s">
        <v>645</v>
      </c>
      <c r="P339" s="20"/>
      <c r="Q339" s="20"/>
      <c r="R339" s="20"/>
      <c r="S339" s="20"/>
      <c r="T339" s="97"/>
    </row>
    <row r="340" spans="1:20" s="22" customFormat="1" ht="12.6" customHeight="1" x14ac:dyDescent="0.25">
      <c r="A340" s="23" t="s">
        <v>682</v>
      </c>
      <c r="B340" s="98">
        <v>455</v>
      </c>
      <c r="C340" s="98">
        <v>446</v>
      </c>
      <c r="D340" s="98">
        <v>0</v>
      </c>
      <c r="E340" s="98">
        <v>278</v>
      </c>
      <c r="F340" s="98">
        <v>271</v>
      </c>
      <c r="G340" s="98">
        <v>0</v>
      </c>
      <c r="H340" s="98">
        <v>0</v>
      </c>
      <c r="I340" s="98">
        <v>504</v>
      </c>
      <c r="J340" s="98">
        <v>476</v>
      </c>
      <c r="K340" s="98">
        <v>0</v>
      </c>
      <c r="L340" s="98">
        <v>0</v>
      </c>
      <c r="M340" s="98">
        <v>6</v>
      </c>
      <c r="O340" s="32" t="s">
        <v>683</v>
      </c>
      <c r="P340" s="20"/>
      <c r="Q340" s="20"/>
      <c r="R340" s="20"/>
      <c r="S340" s="20" t="s">
        <v>28</v>
      </c>
      <c r="T340" s="97"/>
    </row>
    <row r="341" spans="1:20" s="22" customFormat="1" ht="12.6" customHeight="1" x14ac:dyDescent="0.25">
      <c r="A341" s="15" t="s">
        <v>684</v>
      </c>
      <c r="B341" s="95">
        <v>109</v>
      </c>
      <c r="C341" s="95">
        <v>109</v>
      </c>
      <c r="D341" s="95">
        <v>0</v>
      </c>
      <c r="E341" s="95">
        <v>66</v>
      </c>
      <c r="F341" s="95">
        <v>66</v>
      </c>
      <c r="G341" s="95">
        <v>0</v>
      </c>
      <c r="H341" s="95">
        <v>0</v>
      </c>
      <c r="I341" s="95">
        <v>85</v>
      </c>
      <c r="J341" s="95">
        <v>79</v>
      </c>
      <c r="K341" s="95">
        <v>0</v>
      </c>
      <c r="L341" s="95">
        <v>0</v>
      </c>
      <c r="M341" s="95">
        <v>3</v>
      </c>
      <c r="O341" s="31" t="s">
        <v>645</v>
      </c>
      <c r="P341" s="20"/>
      <c r="Q341" s="20"/>
      <c r="R341" s="20"/>
      <c r="S341" s="20"/>
      <c r="T341" s="97"/>
    </row>
    <row r="342" spans="1:20" s="22" customFormat="1" ht="12.6" customHeight="1" x14ac:dyDescent="0.25">
      <c r="A342" s="23" t="s">
        <v>685</v>
      </c>
      <c r="B342" s="98">
        <v>35</v>
      </c>
      <c r="C342" s="98">
        <v>35</v>
      </c>
      <c r="D342" s="98">
        <v>0</v>
      </c>
      <c r="E342" s="98">
        <v>18</v>
      </c>
      <c r="F342" s="98">
        <v>18</v>
      </c>
      <c r="G342" s="98">
        <v>0</v>
      </c>
      <c r="H342" s="98">
        <v>0</v>
      </c>
      <c r="I342" s="98">
        <v>0</v>
      </c>
      <c r="J342" s="98">
        <v>0</v>
      </c>
      <c r="K342" s="98">
        <v>0</v>
      </c>
      <c r="L342" s="98">
        <v>0</v>
      </c>
      <c r="M342" s="98">
        <v>0</v>
      </c>
      <c r="O342" s="32" t="s">
        <v>686</v>
      </c>
      <c r="P342" s="20"/>
      <c r="Q342" s="20"/>
      <c r="R342" s="20"/>
      <c r="S342" s="20" t="s">
        <v>28</v>
      </c>
      <c r="T342" s="97"/>
    </row>
    <row r="343" spans="1:20" s="7" customFormat="1" ht="12.6" customHeight="1" x14ac:dyDescent="0.25">
      <c r="A343" s="23" t="s">
        <v>687</v>
      </c>
      <c r="B343" s="98">
        <v>74</v>
      </c>
      <c r="C343" s="98">
        <v>74</v>
      </c>
      <c r="D343" s="98">
        <v>0</v>
      </c>
      <c r="E343" s="98">
        <v>48</v>
      </c>
      <c r="F343" s="98">
        <v>48</v>
      </c>
      <c r="G343" s="98">
        <v>0</v>
      </c>
      <c r="H343" s="98">
        <v>0</v>
      </c>
      <c r="I343" s="98">
        <v>85</v>
      </c>
      <c r="J343" s="98">
        <v>79</v>
      </c>
      <c r="K343" s="98">
        <v>0</v>
      </c>
      <c r="L343" s="98">
        <v>0</v>
      </c>
      <c r="M343" s="98">
        <v>3</v>
      </c>
      <c r="O343" s="32" t="s">
        <v>688</v>
      </c>
      <c r="P343" s="20"/>
      <c r="Q343" s="20"/>
      <c r="R343" s="20"/>
      <c r="S343" s="20" t="s">
        <v>28</v>
      </c>
      <c r="T343" s="97"/>
    </row>
    <row r="344" spans="1:20" s="7" customFormat="1" ht="12.6" customHeight="1" x14ac:dyDescent="0.25">
      <c r="A344" s="15" t="s">
        <v>689</v>
      </c>
      <c r="B344" s="95">
        <v>11</v>
      </c>
      <c r="C344" s="95">
        <v>11</v>
      </c>
      <c r="D344" s="95">
        <v>0</v>
      </c>
      <c r="E344" s="95">
        <v>13</v>
      </c>
      <c r="F344" s="95">
        <v>12</v>
      </c>
      <c r="G344" s="95">
        <v>0</v>
      </c>
      <c r="H344" s="95">
        <v>0</v>
      </c>
      <c r="I344" s="95">
        <v>9</v>
      </c>
      <c r="J344" s="95">
        <v>9</v>
      </c>
      <c r="K344" s="95">
        <v>0</v>
      </c>
      <c r="L344" s="95">
        <v>0</v>
      </c>
      <c r="M344" s="95">
        <v>0</v>
      </c>
      <c r="O344" s="31" t="s">
        <v>645</v>
      </c>
      <c r="P344" s="20"/>
      <c r="Q344" s="20"/>
      <c r="R344" s="20"/>
      <c r="S344" s="20"/>
      <c r="T344" s="97"/>
    </row>
    <row r="345" spans="1:20" s="7" customFormat="1" ht="12.6" customHeight="1" x14ac:dyDescent="0.25">
      <c r="A345" s="23" t="s">
        <v>690</v>
      </c>
      <c r="B345" s="98">
        <v>11</v>
      </c>
      <c r="C345" s="98">
        <v>11</v>
      </c>
      <c r="D345" s="98">
        <v>0</v>
      </c>
      <c r="E345" s="98">
        <v>13</v>
      </c>
      <c r="F345" s="98">
        <v>12</v>
      </c>
      <c r="G345" s="98">
        <v>0</v>
      </c>
      <c r="H345" s="98">
        <v>0</v>
      </c>
      <c r="I345" s="98">
        <v>9</v>
      </c>
      <c r="J345" s="98">
        <v>9</v>
      </c>
      <c r="K345" s="98">
        <v>0</v>
      </c>
      <c r="L345" s="98">
        <v>0</v>
      </c>
      <c r="M345" s="98">
        <v>0</v>
      </c>
      <c r="O345" s="32" t="s">
        <v>691</v>
      </c>
      <c r="P345" s="20"/>
      <c r="Q345" s="20"/>
      <c r="R345" s="20"/>
      <c r="S345" s="20" t="s">
        <v>28</v>
      </c>
      <c r="T345" s="97"/>
    </row>
    <row r="346" spans="1:20" s="22" customFormat="1" ht="12.6" customHeight="1" x14ac:dyDescent="0.25">
      <c r="A346" s="28" t="s">
        <v>692</v>
      </c>
      <c r="B346" s="95">
        <v>6378</v>
      </c>
      <c r="C346" s="95">
        <v>6378</v>
      </c>
      <c r="D346" s="95">
        <v>0</v>
      </c>
      <c r="E346" s="95">
        <v>3739</v>
      </c>
      <c r="F346" s="95">
        <v>3739</v>
      </c>
      <c r="G346" s="95">
        <v>0</v>
      </c>
      <c r="H346" s="95">
        <v>0</v>
      </c>
      <c r="I346" s="95">
        <v>6854</v>
      </c>
      <c r="J346" s="95">
        <v>6795</v>
      </c>
      <c r="K346" s="95">
        <v>0</v>
      </c>
      <c r="L346" s="95">
        <v>0</v>
      </c>
      <c r="M346" s="95">
        <v>59</v>
      </c>
      <c r="O346" s="52" t="s">
        <v>693</v>
      </c>
      <c r="P346" s="20" t="s">
        <v>28</v>
      </c>
      <c r="Q346" s="20" t="s">
        <v>28</v>
      </c>
      <c r="R346" s="20" t="s">
        <v>28</v>
      </c>
      <c r="S346" s="20"/>
      <c r="T346" s="97"/>
    </row>
    <row r="347" spans="1:20" s="7" customFormat="1" ht="12.6" customHeight="1" x14ac:dyDescent="0.25">
      <c r="A347" s="23" t="s">
        <v>694</v>
      </c>
      <c r="B347" s="98">
        <v>317</v>
      </c>
      <c r="C347" s="98">
        <v>317</v>
      </c>
      <c r="D347" s="98">
        <v>0</v>
      </c>
      <c r="E347" s="98">
        <v>188</v>
      </c>
      <c r="F347" s="98">
        <v>188</v>
      </c>
      <c r="G347" s="98">
        <v>0</v>
      </c>
      <c r="H347" s="98">
        <v>0</v>
      </c>
      <c r="I347" s="98">
        <v>330</v>
      </c>
      <c r="J347" s="98">
        <v>330</v>
      </c>
      <c r="K347" s="98">
        <v>0</v>
      </c>
      <c r="L347" s="98">
        <v>0</v>
      </c>
      <c r="M347" s="98">
        <v>0</v>
      </c>
      <c r="O347" s="55" t="s">
        <v>695</v>
      </c>
      <c r="P347" s="20"/>
      <c r="Q347" s="20"/>
      <c r="R347" s="20"/>
      <c r="S347" s="20" t="s">
        <v>28</v>
      </c>
      <c r="T347" s="97"/>
    </row>
    <row r="348" spans="1:20" s="7" customFormat="1" ht="12.6" customHeight="1" x14ac:dyDescent="0.25">
      <c r="A348" s="23" t="s">
        <v>696</v>
      </c>
      <c r="B348" s="98">
        <v>925</v>
      </c>
      <c r="C348" s="98">
        <v>925</v>
      </c>
      <c r="D348" s="98">
        <v>0</v>
      </c>
      <c r="E348" s="98">
        <v>448</v>
      </c>
      <c r="F348" s="98">
        <v>448</v>
      </c>
      <c r="G348" s="98">
        <v>0</v>
      </c>
      <c r="H348" s="98">
        <v>0</v>
      </c>
      <c r="I348" s="98">
        <v>850</v>
      </c>
      <c r="J348" s="98">
        <v>850</v>
      </c>
      <c r="K348" s="98">
        <v>0</v>
      </c>
      <c r="L348" s="98">
        <v>0</v>
      </c>
      <c r="M348" s="98">
        <v>0</v>
      </c>
      <c r="O348" s="55" t="s">
        <v>697</v>
      </c>
      <c r="P348" s="20"/>
      <c r="Q348" s="20"/>
      <c r="R348" s="20"/>
      <c r="S348" s="20" t="s">
        <v>28</v>
      </c>
      <c r="T348" s="97"/>
    </row>
    <row r="349" spans="1:20" s="7" customFormat="1" ht="12.6" customHeight="1" x14ac:dyDescent="0.25">
      <c r="A349" s="23" t="s">
        <v>698</v>
      </c>
      <c r="B349" s="98">
        <v>2564</v>
      </c>
      <c r="C349" s="98">
        <v>2564</v>
      </c>
      <c r="D349" s="98">
        <v>0</v>
      </c>
      <c r="E349" s="98">
        <v>1537</v>
      </c>
      <c r="F349" s="98">
        <v>1537</v>
      </c>
      <c r="G349" s="98">
        <v>0</v>
      </c>
      <c r="H349" s="98">
        <v>0</v>
      </c>
      <c r="I349" s="98">
        <v>2923</v>
      </c>
      <c r="J349" s="98">
        <v>2906</v>
      </c>
      <c r="K349" s="98">
        <v>0</v>
      </c>
      <c r="L349" s="98">
        <v>0</v>
      </c>
      <c r="M349" s="98">
        <v>17</v>
      </c>
      <c r="O349" s="55" t="s">
        <v>699</v>
      </c>
      <c r="P349" s="20"/>
      <c r="Q349" s="20"/>
      <c r="R349" s="20"/>
      <c r="S349" s="20" t="s">
        <v>28</v>
      </c>
      <c r="T349" s="97"/>
    </row>
    <row r="350" spans="1:20" s="1" customFormat="1" ht="12.6" customHeight="1" x14ac:dyDescent="0.25">
      <c r="A350" s="23" t="s">
        <v>700</v>
      </c>
      <c r="B350" s="98">
        <v>508</v>
      </c>
      <c r="C350" s="98">
        <v>508</v>
      </c>
      <c r="D350" s="98">
        <v>0</v>
      </c>
      <c r="E350" s="98">
        <v>349</v>
      </c>
      <c r="F350" s="98">
        <v>349</v>
      </c>
      <c r="G350" s="98">
        <v>0</v>
      </c>
      <c r="H350" s="98">
        <v>0</v>
      </c>
      <c r="I350" s="98">
        <v>569</v>
      </c>
      <c r="J350" s="98">
        <v>569</v>
      </c>
      <c r="K350" s="98">
        <v>0</v>
      </c>
      <c r="L350" s="98">
        <v>0</v>
      </c>
      <c r="M350" s="98">
        <v>0</v>
      </c>
      <c r="O350" s="55" t="s">
        <v>701</v>
      </c>
      <c r="P350" s="20"/>
      <c r="Q350" s="20"/>
      <c r="R350" s="20"/>
      <c r="S350" s="20" t="s">
        <v>28</v>
      </c>
      <c r="T350" s="97"/>
    </row>
    <row r="351" spans="1:20" s="1" customFormat="1" ht="12.6" customHeight="1" x14ac:dyDescent="0.25">
      <c r="A351" s="23" t="s">
        <v>702</v>
      </c>
      <c r="B351" s="98">
        <v>247</v>
      </c>
      <c r="C351" s="98">
        <v>247</v>
      </c>
      <c r="D351" s="98">
        <v>0</v>
      </c>
      <c r="E351" s="98">
        <v>154</v>
      </c>
      <c r="F351" s="98">
        <v>154</v>
      </c>
      <c r="G351" s="98">
        <v>0</v>
      </c>
      <c r="H351" s="98">
        <v>0</v>
      </c>
      <c r="I351" s="98">
        <v>268</v>
      </c>
      <c r="J351" s="98">
        <v>258</v>
      </c>
      <c r="K351" s="98">
        <v>0</v>
      </c>
      <c r="L351" s="98">
        <v>0</v>
      </c>
      <c r="M351" s="98">
        <v>10</v>
      </c>
      <c r="O351" s="55" t="s">
        <v>703</v>
      </c>
      <c r="P351" s="20"/>
      <c r="Q351" s="20"/>
      <c r="R351" s="20"/>
      <c r="S351" s="20" t="s">
        <v>28</v>
      </c>
      <c r="T351" s="97"/>
    </row>
    <row r="352" spans="1:20" s="1" customFormat="1" ht="12.6" customHeight="1" x14ac:dyDescent="0.25">
      <c r="A352" s="23" t="s">
        <v>704</v>
      </c>
      <c r="B352" s="98">
        <v>78</v>
      </c>
      <c r="C352" s="98">
        <v>78</v>
      </c>
      <c r="D352" s="98">
        <v>0</v>
      </c>
      <c r="E352" s="98">
        <v>35</v>
      </c>
      <c r="F352" s="98">
        <v>35</v>
      </c>
      <c r="G352" s="98">
        <v>0</v>
      </c>
      <c r="H352" s="98">
        <v>0</v>
      </c>
      <c r="I352" s="98">
        <v>63</v>
      </c>
      <c r="J352" s="98">
        <v>63</v>
      </c>
      <c r="K352" s="98">
        <v>0</v>
      </c>
      <c r="L352" s="98">
        <v>0</v>
      </c>
      <c r="M352" s="98">
        <v>0</v>
      </c>
      <c r="O352" s="55" t="s">
        <v>705</v>
      </c>
      <c r="P352" s="20"/>
      <c r="Q352" s="20"/>
      <c r="R352" s="20"/>
      <c r="S352" s="20" t="s">
        <v>28</v>
      </c>
      <c r="T352" s="97"/>
    </row>
    <row r="353" spans="1:20" s="1" customFormat="1" ht="12.6" customHeight="1" x14ac:dyDescent="0.25">
      <c r="A353" s="23" t="s">
        <v>706</v>
      </c>
      <c r="B353" s="98">
        <v>412</v>
      </c>
      <c r="C353" s="98">
        <v>412</v>
      </c>
      <c r="D353" s="98">
        <v>0</v>
      </c>
      <c r="E353" s="98">
        <v>224</v>
      </c>
      <c r="F353" s="98">
        <v>224</v>
      </c>
      <c r="G353" s="98">
        <v>0</v>
      </c>
      <c r="H353" s="98">
        <v>0</v>
      </c>
      <c r="I353" s="98">
        <v>419</v>
      </c>
      <c r="J353" s="98">
        <v>400</v>
      </c>
      <c r="K353" s="98">
        <v>0</v>
      </c>
      <c r="L353" s="98">
        <v>0</v>
      </c>
      <c r="M353" s="98">
        <v>19</v>
      </c>
      <c r="O353" s="55" t="s">
        <v>707</v>
      </c>
      <c r="P353" s="20"/>
      <c r="Q353" s="20"/>
      <c r="R353" s="20"/>
      <c r="S353" s="20" t="s">
        <v>28</v>
      </c>
      <c r="T353" s="97"/>
    </row>
    <row r="354" spans="1:20" s="1" customFormat="1" ht="12.6" customHeight="1" x14ac:dyDescent="0.25">
      <c r="A354" s="23" t="s">
        <v>708</v>
      </c>
      <c r="B354" s="98">
        <v>950</v>
      </c>
      <c r="C354" s="98">
        <v>950</v>
      </c>
      <c r="D354" s="98">
        <v>0</v>
      </c>
      <c r="E354" s="98">
        <v>581</v>
      </c>
      <c r="F354" s="98">
        <v>581</v>
      </c>
      <c r="G354" s="98">
        <v>0</v>
      </c>
      <c r="H354" s="98">
        <v>0</v>
      </c>
      <c r="I354" s="98">
        <v>987</v>
      </c>
      <c r="J354" s="98">
        <v>980</v>
      </c>
      <c r="K354" s="98">
        <v>0</v>
      </c>
      <c r="L354" s="98">
        <v>0</v>
      </c>
      <c r="M354" s="98">
        <v>7</v>
      </c>
      <c r="O354" s="55" t="s">
        <v>709</v>
      </c>
      <c r="P354" s="20"/>
      <c r="Q354" s="20"/>
      <c r="R354" s="20"/>
      <c r="S354" s="20" t="s">
        <v>28</v>
      </c>
      <c r="T354" s="97"/>
    </row>
    <row r="355" spans="1:20" s="1" customFormat="1" ht="12.6" customHeight="1" x14ac:dyDescent="0.25">
      <c r="A355" s="23" t="s">
        <v>710</v>
      </c>
      <c r="B355" s="98">
        <v>175</v>
      </c>
      <c r="C355" s="98">
        <v>175</v>
      </c>
      <c r="D355" s="98">
        <v>0</v>
      </c>
      <c r="E355" s="98">
        <v>63</v>
      </c>
      <c r="F355" s="98">
        <v>63</v>
      </c>
      <c r="G355" s="98">
        <v>0</v>
      </c>
      <c r="H355" s="98">
        <v>0</v>
      </c>
      <c r="I355" s="98">
        <v>148</v>
      </c>
      <c r="J355" s="98">
        <v>148</v>
      </c>
      <c r="K355" s="98">
        <v>0</v>
      </c>
      <c r="L355" s="98">
        <v>0</v>
      </c>
      <c r="M355" s="98">
        <v>0</v>
      </c>
      <c r="O355" s="55" t="s">
        <v>711</v>
      </c>
      <c r="P355" s="20"/>
      <c r="Q355" s="20"/>
      <c r="R355" s="20"/>
      <c r="S355" s="20" t="s">
        <v>28</v>
      </c>
      <c r="T355" s="97"/>
    </row>
    <row r="356" spans="1:20" s="1" customFormat="1" ht="12.6" customHeight="1" x14ac:dyDescent="0.25">
      <c r="A356" s="23" t="s">
        <v>712</v>
      </c>
      <c r="B356" s="98">
        <v>128</v>
      </c>
      <c r="C356" s="98">
        <v>128</v>
      </c>
      <c r="D356" s="98">
        <v>0</v>
      </c>
      <c r="E356" s="98">
        <v>73</v>
      </c>
      <c r="F356" s="98">
        <v>73</v>
      </c>
      <c r="G356" s="98">
        <v>0</v>
      </c>
      <c r="H356" s="98">
        <v>0</v>
      </c>
      <c r="I356" s="98">
        <v>139</v>
      </c>
      <c r="J356" s="98">
        <v>139</v>
      </c>
      <c r="K356" s="98">
        <v>0</v>
      </c>
      <c r="L356" s="98">
        <v>0</v>
      </c>
      <c r="M356" s="98">
        <v>0</v>
      </c>
      <c r="O356" s="55" t="s">
        <v>713</v>
      </c>
      <c r="P356" s="20"/>
      <c r="Q356" s="20"/>
      <c r="R356" s="20"/>
      <c r="S356" s="20" t="s">
        <v>28</v>
      </c>
      <c r="T356" s="97"/>
    </row>
    <row r="357" spans="1:20" s="1" customFormat="1" ht="12.6" customHeight="1" x14ac:dyDescent="0.25">
      <c r="A357" s="23" t="s">
        <v>714</v>
      </c>
      <c r="B357" s="98">
        <v>74</v>
      </c>
      <c r="C357" s="98">
        <v>74</v>
      </c>
      <c r="D357" s="98">
        <v>0</v>
      </c>
      <c r="E357" s="98">
        <v>87</v>
      </c>
      <c r="F357" s="98">
        <v>87</v>
      </c>
      <c r="G357" s="98">
        <v>0</v>
      </c>
      <c r="H357" s="98">
        <v>0</v>
      </c>
      <c r="I357" s="98">
        <v>158</v>
      </c>
      <c r="J357" s="98">
        <v>152</v>
      </c>
      <c r="K357" s="98">
        <v>0</v>
      </c>
      <c r="L357" s="98">
        <v>0</v>
      </c>
      <c r="M357" s="98">
        <v>6</v>
      </c>
      <c r="O357" s="55" t="s">
        <v>715</v>
      </c>
      <c r="P357" s="20"/>
      <c r="Q357" s="20"/>
      <c r="R357" s="20"/>
      <c r="S357" s="20" t="s">
        <v>28</v>
      </c>
      <c r="T357" s="97"/>
    </row>
    <row r="358" spans="1:20" x14ac:dyDescent="0.2">
      <c r="A358" s="434"/>
      <c r="B358" s="435" t="s">
        <v>856</v>
      </c>
      <c r="C358" s="436"/>
      <c r="D358" s="436"/>
      <c r="E358" s="436"/>
      <c r="F358" s="436"/>
      <c r="G358" s="436"/>
      <c r="H358" s="437"/>
      <c r="I358" s="387" t="s">
        <v>857</v>
      </c>
      <c r="J358" s="388"/>
      <c r="K358" s="388"/>
      <c r="L358" s="388"/>
      <c r="M358" s="391"/>
      <c r="N358" s="149"/>
    </row>
    <row r="359" spans="1:20" x14ac:dyDescent="0.2">
      <c r="A359" s="378"/>
      <c r="B359" s="346" t="s">
        <v>752</v>
      </c>
      <c r="C359" s="347"/>
      <c r="D359" s="347"/>
      <c r="E359" s="346" t="s">
        <v>753</v>
      </c>
      <c r="F359" s="347"/>
      <c r="G359" s="347"/>
      <c r="H359" s="347"/>
      <c r="I359" s="389"/>
      <c r="J359" s="390"/>
      <c r="K359" s="390"/>
      <c r="L359" s="390"/>
      <c r="M359" s="392"/>
      <c r="N359" s="68"/>
    </row>
    <row r="360" spans="1:20" x14ac:dyDescent="0.2">
      <c r="A360" s="378"/>
      <c r="B360" s="359" t="s">
        <v>13</v>
      </c>
      <c r="C360" s="346" t="s">
        <v>845</v>
      </c>
      <c r="D360" s="347"/>
      <c r="E360" s="359" t="s">
        <v>13</v>
      </c>
      <c r="F360" s="346" t="s">
        <v>845</v>
      </c>
      <c r="G360" s="347"/>
      <c r="H360" s="394"/>
      <c r="I360" s="359" t="s">
        <v>13</v>
      </c>
      <c r="J360" s="346" t="s">
        <v>845</v>
      </c>
      <c r="K360" s="347"/>
      <c r="L360" s="394"/>
      <c r="M360" s="433"/>
      <c r="N360" s="68"/>
    </row>
    <row r="361" spans="1:20" ht="38.25" x14ac:dyDescent="0.2">
      <c r="A361" s="378"/>
      <c r="B361" s="374"/>
      <c r="C361" s="101" t="s">
        <v>846</v>
      </c>
      <c r="D361" s="101" t="s">
        <v>847</v>
      </c>
      <c r="E361" s="374"/>
      <c r="F361" s="101" t="s">
        <v>846</v>
      </c>
      <c r="G361" s="108" t="s">
        <v>847</v>
      </c>
      <c r="H361" s="152" t="s">
        <v>848</v>
      </c>
      <c r="I361" s="432"/>
      <c r="J361" s="101" t="s">
        <v>846</v>
      </c>
      <c r="K361" s="108" t="s">
        <v>847</v>
      </c>
      <c r="L361" s="152" t="s">
        <v>858</v>
      </c>
      <c r="M361" s="150" t="s">
        <v>848</v>
      </c>
      <c r="N361" s="68"/>
    </row>
    <row r="362" spans="1:20" ht="9.9499999999999993" customHeight="1" x14ac:dyDescent="0.2">
      <c r="A362" s="111" t="s">
        <v>729</v>
      </c>
      <c r="B362" s="109"/>
      <c r="C362" s="109"/>
      <c r="D362" s="109"/>
      <c r="E362" s="109"/>
      <c r="F362" s="109"/>
      <c r="G362" s="109"/>
      <c r="H362" s="68"/>
      <c r="I362" s="109"/>
      <c r="J362" s="109"/>
      <c r="K362" s="109"/>
      <c r="L362" s="68"/>
      <c r="M362" s="68"/>
      <c r="N362" s="68"/>
    </row>
    <row r="363" spans="1:20" s="84" customFormat="1" ht="10.5" customHeight="1" x14ac:dyDescent="0.25">
      <c r="A363" s="112" t="s">
        <v>831</v>
      </c>
      <c r="B363" s="112"/>
      <c r="C363" s="112"/>
      <c r="D363" s="112"/>
      <c r="E363" s="112"/>
      <c r="F363" s="112"/>
      <c r="G363" s="112"/>
      <c r="H363" s="112"/>
      <c r="I363" s="112"/>
      <c r="J363" s="112"/>
      <c r="K363" s="112"/>
      <c r="L363" s="112"/>
      <c r="M363" s="86"/>
      <c r="O363" s="105"/>
      <c r="P363" s="105"/>
      <c r="Q363" s="105"/>
      <c r="R363" s="105"/>
      <c r="S363" s="105"/>
      <c r="T363" s="105"/>
    </row>
    <row r="364" spans="1:20" s="85" customFormat="1" ht="8.25" customHeight="1" x14ac:dyDescent="0.25">
      <c r="A364" s="373" t="s">
        <v>757</v>
      </c>
      <c r="B364" s="373"/>
      <c r="C364" s="373"/>
      <c r="D364" s="373"/>
      <c r="E364" s="373"/>
      <c r="F364" s="373"/>
      <c r="G364" s="373"/>
      <c r="H364" s="373"/>
      <c r="I364" s="373"/>
      <c r="J364" s="373"/>
      <c r="K364" s="373"/>
      <c r="L364" s="373"/>
      <c r="M364" s="373"/>
      <c r="N364" s="373"/>
      <c r="O364" s="373"/>
      <c r="P364" s="373"/>
      <c r="Q364" s="373"/>
      <c r="R364" s="373"/>
      <c r="S364" s="373"/>
      <c r="T364" s="103"/>
    </row>
    <row r="365" spans="1:20" s="85" customFormat="1" ht="33.75" customHeight="1" x14ac:dyDescent="0.25">
      <c r="A365" s="431" t="s">
        <v>859</v>
      </c>
      <c r="B365" s="431"/>
      <c r="C365" s="431"/>
      <c r="D365" s="431"/>
      <c r="E365" s="431"/>
      <c r="F365" s="431"/>
      <c r="G365" s="431"/>
      <c r="H365" s="431"/>
      <c r="I365" s="431"/>
      <c r="J365" s="431"/>
      <c r="K365" s="431"/>
      <c r="L365" s="431"/>
      <c r="M365" s="431"/>
      <c r="N365" s="103"/>
    </row>
    <row r="366" spans="1:20" s="85" customFormat="1" ht="33.75" customHeight="1" x14ac:dyDescent="0.25">
      <c r="A366" s="431" t="s">
        <v>860</v>
      </c>
      <c r="B366" s="431"/>
      <c r="C366" s="431"/>
      <c r="D366" s="431"/>
      <c r="E366" s="431"/>
      <c r="F366" s="431"/>
      <c r="G366" s="431"/>
      <c r="H366" s="431"/>
      <c r="I366" s="431"/>
      <c r="J366" s="431"/>
      <c r="K366" s="431"/>
      <c r="L366" s="431"/>
      <c r="M366" s="431"/>
      <c r="N366" s="103"/>
    </row>
    <row r="367" spans="1:20" s="85" customFormat="1" ht="12.75" customHeight="1" x14ac:dyDescent="0.25">
      <c r="A367" s="103"/>
      <c r="B367" s="103"/>
      <c r="C367" s="103"/>
      <c r="D367" s="103"/>
      <c r="E367" s="103"/>
      <c r="F367" s="103"/>
      <c r="G367" s="103"/>
      <c r="H367" s="103"/>
      <c r="I367" s="103"/>
      <c r="J367" s="103"/>
      <c r="K367" s="103"/>
      <c r="L367" s="103"/>
      <c r="M367" s="103"/>
      <c r="N367" s="103"/>
    </row>
    <row r="368" spans="1:20" ht="13.5" x14ac:dyDescent="0.25">
      <c r="A368" s="35" t="s">
        <v>734</v>
      </c>
      <c r="O368" s="85"/>
      <c r="P368" s="85"/>
      <c r="Q368" s="85"/>
      <c r="R368" s="85"/>
      <c r="S368" s="85"/>
      <c r="T368" s="85"/>
    </row>
    <row r="369" spans="1:2" x14ac:dyDescent="0.2">
      <c r="A369" s="569" t="s">
        <v>1660</v>
      </c>
      <c r="B369" s="107"/>
    </row>
  </sheetData>
  <mergeCells count="28">
    <mergeCell ref="A2:M2"/>
    <mergeCell ref="A3:M3"/>
    <mergeCell ref="A5:A8"/>
    <mergeCell ref="B5:M5"/>
    <mergeCell ref="B6:D6"/>
    <mergeCell ref="E6:H6"/>
    <mergeCell ref="I6:M6"/>
    <mergeCell ref="B7:B8"/>
    <mergeCell ref="C7:D7"/>
    <mergeCell ref="E7:E8"/>
    <mergeCell ref="F7:H7"/>
    <mergeCell ref="I7:I8"/>
    <mergeCell ref="J7:M7"/>
    <mergeCell ref="P7:S7"/>
    <mergeCell ref="A358:A361"/>
    <mergeCell ref="B358:H358"/>
    <mergeCell ref="I358:M359"/>
    <mergeCell ref="B359:D359"/>
    <mergeCell ref="E359:H359"/>
    <mergeCell ref="B360:B361"/>
    <mergeCell ref="A365:M365"/>
    <mergeCell ref="A366:M366"/>
    <mergeCell ref="C360:D360"/>
    <mergeCell ref="E360:E361"/>
    <mergeCell ref="F360:H360"/>
    <mergeCell ref="I360:I361"/>
    <mergeCell ref="J360:M360"/>
    <mergeCell ref="A364:S364"/>
  </mergeCells>
  <conditionalFormatting sqref="B358 I358 B359:H359 B360:M362">
    <cfRule type="cellIs" dxfId="22" priority="1" operator="between">
      <formula>0.0001</formula>
      <formula>0.045</formula>
    </cfRule>
    <cfRule type="cellIs" dxfId="21" priority="2" operator="between">
      <formula>0.001</formula>
      <formula>0.045</formula>
    </cfRule>
  </conditionalFormatting>
  <hyperlinks>
    <hyperlink ref="A369" r:id="rId1" xr:uid="{67DB2C3E-48A5-4EDF-AAD9-B0C21611126A}"/>
    <hyperlink ref="B5:M5" r:id="rId2" display="Ensino básico público" xr:uid="{D7A04933-515C-467A-9531-9475BA671CF1}"/>
    <hyperlink ref="B358:H358" r:id="rId3" display="Public primary education" xr:uid="{0D6D1A05-62C4-4E67-A6C8-CE80B95D71A3}"/>
    <hyperlink ref="I358:M359" r:id="rId4" display="Public lower secondary education" xr:uid="{21B2953C-2C87-4F31-8ACD-D92C72B114B9}"/>
  </hyperlinks>
  <printOptions horizontalCentered="1"/>
  <pageMargins left="0.7" right="0.7" top="0.75" bottom="0.75" header="0.3" footer="0.3"/>
  <pageSetup paperSize="9" scale="95" orientation="portrait" r:id="rId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27932-E45E-4A88-A11C-7B3990869104}">
  <sheetPr codeName="Sheet13"/>
  <dimension ref="A2:P371"/>
  <sheetViews>
    <sheetView showGridLines="0" zoomScaleNormal="100" workbookViewId="0"/>
  </sheetViews>
  <sheetFormatPr defaultColWidth="9.140625" defaultRowHeight="12.75" x14ac:dyDescent="0.2"/>
  <cols>
    <col min="1" max="1" width="19.28515625" style="105" customWidth="1"/>
    <col min="2" max="4" width="9.7109375" style="105" customWidth="1"/>
    <col min="5" max="9" width="9.7109375" style="146" customWidth="1"/>
    <col min="10" max="10" width="13.28515625" style="105" customWidth="1"/>
    <col min="11" max="15" width="8.140625" style="105" customWidth="1"/>
    <col min="16" max="16" width="9.140625" style="105" customWidth="1"/>
    <col min="17" max="16384" width="9.140625" style="105"/>
  </cols>
  <sheetData>
    <row r="2" spans="1:16" ht="39.950000000000003" customHeight="1" x14ac:dyDescent="0.2">
      <c r="A2" s="443" t="s">
        <v>861</v>
      </c>
      <c r="B2" s="444"/>
      <c r="C2" s="444"/>
      <c r="D2" s="444"/>
      <c r="E2" s="444"/>
      <c r="F2" s="444"/>
      <c r="G2" s="444"/>
      <c r="H2" s="444"/>
      <c r="I2" s="444"/>
    </row>
    <row r="3" spans="1:16" ht="39.950000000000003" customHeight="1" x14ac:dyDescent="0.2">
      <c r="A3" s="443" t="s">
        <v>862</v>
      </c>
      <c r="B3" s="444"/>
      <c r="C3" s="444"/>
      <c r="D3" s="444"/>
      <c r="E3" s="444"/>
      <c r="F3" s="444"/>
      <c r="G3" s="444"/>
      <c r="H3" s="444"/>
      <c r="I3" s="444"/>
    </row>
    <row r="4" spans="1:16" s="93" customFormat="1" ht="9.75" customHeight="1" x14ac:dyDescent="0.25">
      <c r="A4" s="118" t="s">
        <v>744</v>
      </c>
      <c r="D4" s="156"/>
      <c r="E4" s="157"/>
      <c r="F4" s="157"/>
      <c r="G4" s="157"/>
      <c r="H4" s="157"/>
      <c r="I4" s="6" t="s">
        <v>745</v>
      </c>
    </row>
    <row r="5" spans="1:16" ht="13.5" customHeight="1" x14ac:dyDescent="0.25">
      <c r="A5" s="383"/>
      <c r="B5" s="416" t="s">
        <v>12</v>
      </c>
      <c r="C5" s="445"/>
      <c r="D5" s="445"/>
      <c r="E5" s="445"/>
      <c r="F5" s="445"/>
      <c r="G5" s="445"/>
      <c r="H5" s="445"/>
      <c r="I5" s="446"/>
    </row>
    <row r="6" spans="1:16" ht="13.5" customHeight="1" x14ac:dyDescent="0.2">
      <c r="A6" s="384"/>
      <c r="B6" s="374" t="s">
        <v>13</v>
      </c>
      <c r="C6" s="346" t="s">
        <v>840</v>
      </c>
      <c r="D6" s="347"/>
      <c r="E6" s="347"/>
      <c r="F6" s="347"/>
      <c r="G6" s="347"/>
      <c r="H6" s="347"/>
      <c r="I6" s="433"/>
    </row>
    <row r="7" spans="1:16" ht="13.5" customHeight="1" x14ac:dyDescent="0.25">
      <c r="A7" s="384"/>
      <c r="B7" s="447"/>
      <c r="C7" s="346" t="s">
        <v>841</v>
      </c>
      <c r="D7" s="347"/>
      <c r="E7" s="433"/>
      <c r="F7" s="374" t="s">
        <v>842</v>
      </c>
      <c r="G7" s="374" t="s">
        <v>844</v>
      </c>
      <c r="H7" s="374" t="s">
        <v>863</v>
      </c>
      <c r="I7" s="374" t="s">
        <v>843</v>
      </c>
      <c r="K7" s="47"/>
      <c r="L7" s="341" t="s">
        <v>10</v>
      </c>
      <c r="M7" s="341"/>
      <c r="N7" s="341"/>
      <c r="O7" s="341"/>
      <c r="P7" s="94"/>
    </row>
    <row r="8" spans="1:16" ht="42" customHeight="1" x14ac:dyDescent="0.2">
      <c r="A8" s="385"/>
      <c r="B8" s="448"/>
      <c r="C8" s="39" t="s">
        <v>13</v>
      </c>
      <c r="D8" s="158" t="s">
        <v>17</v>
      </c>
      <c r="E8" s="158" t="s">
        <v>864</v>
      </c>
      <c r="F8" s="375"/>
      <c r="G8" s="375"/>
      <c r="H8" s="375"/>
      <c r="I8" s="375"/>
      <c r="K8" s="49" t="s">
        <v>19</v>
      </c>
      <c r="L8" s="14" t="s">
        <v>20</v>
      </c>
      <c r="M8" s="14" t="s">
        <v>21</v>
      </c>
      <c r="N8" s="14" t="s">
        <v>22</v>
      </c>
      <c r="O8" s="14" t="s">
        <v>23</v>
      </c>
      <c r="P8" s="14"/>
    </row>
    <row r="9" spans="1:16" s="7" customFormat="1" ht="13.5" customHeight="1" x14ac:dyDescent="0.25">
      <c r="A9" s="15" t="s">
        <v>24</v>
      </c>
      <c r="B9" s="95">
        <v>344235</v>
      </c>
      <c r="C9" s="95">
        <v>213147</v>
      </c>
      <c r="D9" s="95">
        <v>209902</v>
      </c>
      <c r="E9" s="95">
        <v>3245</v>
      </c>
      <c r="F9" s="95">
        <v>2914</v>
      </c>
      <c r="G9" s="95">
        <v>112663</v>
      </c>
      <c r="H9" s="95">
        <v>15038</v>
      </c>
      <c r="I9" s="95">
        <v>473</v>
      </c>
      <c r="K9" s="52" t="s">
        <v>25</v>
      </c>
      <c r="L9" s="20"/>
      <c r="M9" s="20"/>
      <c r="N9" s="20"/>
      <c r="O9" s="20"/>
      <c r="P9" s="97"/>
    </row>
    <row r="10" spans="1:16" s="7" customFormat="1" ht="13.5" customHeight="1" x14ac:dyDescent="0.25">
      <c r="A10" s="15" t="s">
        <v>26</v>
      </c>
      <c r="B10" s="95">
        <v>327243</v>
      </c>
      <c r="C10" s="95">
        <v>202781</v>
      </c>
      <c r="D10" s="95">
        <v>199536</v>
      </c>
      <c r="E10" s="95">
        <v>3245</v>
      </c>
      <c r="F10" s="95">
        <v>2894</v>
      </c>
      <c r="G10" s="95">
        <v>107485</v>
      </c>
      <c r="H10" s="95">
        <v>14028</v>
      </c>
      <c r="I10" s="95">
        <v>55</v>
      </c>
      <c r="K10" s="52" t="s">
        <v>27</v>
      </c>
      <c r="L10" s="20" t="s">
        <v>28</v>
      </c>
      <c r="M10" s="20"/>
      <c r="N10" s="20"/>
      <c r="O10" s="20"/>
      <c r="P10" s="97"/>
    </row>
    <row r="11" spans="1:16" s="7" customFormat="1" ht="13.5" customHeight="1" x14ac:dyDescent="0.25">
      <c r="A11" s="15" t="s">
        <v>29</v>
      </c>
      <c r="B11" s="95">
        <v>115902</v>
      </c>
      <c r="C11" s="95">
        <v>71307</v>
      </c>
      <c r="D11" s="95">
        <v>68405</v>
      </c>
      <c r="E11" s="95">
        <v>2902</v>
      </c>
      <c r="F11" s="95">
        <v>1188</v>
      </c>
      <c r="G11" s="95">
        <v>37363</v>
      </c>
      <c r="H11" s="95">
        <v>6044</v>
      </c>
      <c r="I11" s="95">
        <v>0</v>
      </c>
      <c r="K11" s="52" t="s">
        <v>30</v>
      </c>
      <c r="L11" s="20"/>
      <c r="M11" s="20" t="s">
        <v>28</v>
      </c>
      <c r="N11" s="20"/>
      <c r="O11" s="20"/>
      <c r="P11" s="97"/>
    </row>
    <row r="12" spans="1:16" s="7" customFormat="1" ht="13.5" customHeight="1" x14ac:dyDescent="0.25">
      <c r="A12" s="15" t="s">
        <v>31</v>
      </c>
      <c r="B12" s="95">
        <v>7758</v>
      </c>
      <c r="C12" s="95">
        <v>4380</v>
      </c>
      <c r="D12" s="95">
        <v>4380</v>
      </c>
      <c r="E12" s="95">
        <v>0</v>
      </c>
      <c r="F12" s="95">
        <v>0</v>
      </c>
      <c r="G12" s="95">
        <v>2833</v>
      </c>
      <c r="H12" s="95">
        <v>545</v>
      </c>
      <c r="I12" s="95">
        <v>0</v>
      </c>
      <c r="K12" s="52" t="s">
        <v>32</v>
      </c>
      <c r="L12" s="20"/>
      <c r="M12" s="20"/>
      <c r="N12" s="20" t="s">
        <v>28</v>
      </c>
      <c r="O12" s="20"/>
      <c r="P12" s="97"/>
    </row>
    <row r="13" spans="1:16" s="7" customFormat="1" ht="13.5" customHeight="1" x14ac:dyDescent="0.25">
      <c r="A13" s="23" t="s">
        <v>33</v>
      </c>
      <c r="B13" s="98">
        <v>560</v>
      </c>
      <c r="C13" s="98">
        <v>328</v>
      </c>
      <c r="D13" s="98">
        <v>328</v>
      </c>
      <c r="E13" s="98">
        <v>0</v>
      </c>
      <c r="F13" s="98">
        <v>0</v>
      </c>
      <c r="G13" s="98">
        <v>232</v>
      </c>
      <c r="H13" s="98">
        <v>0</v>
      </c>
      <c r="I13" s="98">
        <v>0</v>
      </c>
      <c r="K13" s="55" t="s">
        <v>34</v>
      </c>
      <c r="L13" s="20"/>
      <c r="M13" s="20"/>
      <c r="N13" s="20"/>
      <c r="O13" s="20" t="s">
        <v>28</v>
      </c>
      <c r="P13" s="97"/>
    </row>
    <row r="14" spans="1:16" s="7" customFormat="1" ht="13.5" customHeight="1" x14ac:dyDescent="0.25">
      <c r="A14" s="23" t="s">
        <v>35</v>
      </c>
      <c r="B14" s="98">
        <v>446</v>
      </c>
      <c r="C14" s="98">
        <v>260</v>
      </c>
      <c r="D14" s="98">
        <v>260</v>
      </c>
      <c r="E14" s="98">
        <v>0</v>
      </c>
      <c r="F14" s="98">
        <v>0</v>
      </c>
      <c r="G14" s="98">
        <v>186</v>
      </c>
      <c r="H14" s="98">
        <v>0</v>
      </c>
      <c r="I14" s="98">
        <v>0</v>
      </c>
      <c r="K14" s="55" t="s">
        <v>36</v>
      </c>
      <c r="L14" s="20"/>
      <c r="M14" s="20"/>
      <c r="N14" s="20"/>
      <c r="O14" s="20" t="s">
        <v>28</v>
      </c>
      <c r="P14" s="97"/>
    </row>
    <row r="15" spans="1:16" s="7" customFormat="1" ht="13.5" customHeight="1" x14ac:dyDescent="0.25">
      <c r="A15" s="23" t="s">
        <v>37</v>
      </c>
      <c r="B15" s="98">
        <v>160</v>
      </c>
      <c r="C15" s="98">
        <v>109</v>
      </c>
      <c r="D15" s="98">
        <v>109</v>
      </c>
      <c r="E15" s="98">
        <v>0</v>
      </c>
      <c r="F15" s="98">
        <v>0</v>
      </c>
      <c r="G15" s="98">
        <v>51</v>
      </c>
      <c r="H15" s="98">
        <v>0</v>
      </c>
      <c r="I15" s="98">
        <v>0</v>
      </c>
      <c r="K15" s="55" t="s">
        <v>38</v>
      </c>
      <c r="L15" s="20"/>
      <c r="M15" s="20"/>
      <c r="N15" s="20"/>
      <c r="O15" s="20" t="s">
        <v>28</v>
      </c>
      <c r="P15" s="97"/>
    </row>
    <row r="16" spans="1:16" s="7" customFormat="1" ht="13.5" customHeight="1" x14ac:dyDescent="0.25">
      <c r="A16" s="23" t="s">
        <v>39</v>
      </c>
      <c r="B16" s="98">
        <v>543</v>
      </c>
      <c r="C16" s="98">
        <v>290</v>
      </c>
      <c r="D16" s="98">
        <v>290</v>
      </c>
      <c r="E16" s="98">
        <v>0</v>
      </c>
      <c r="F16" s="98">
        <v>0</v>
      </c>
      <c r="G16" s="98">
        <v>253</v>
      </c>
      <c r="H16" s="98">
        <v>0</v>
      </c>
      <c r="I16" s="98">
        <v>0</v>
      </c>
      <c r="K16" s="55" t="s">
        <v>40</v>
      </c>
      <c r="L16" s="20"/>
      <c r="M16" s="20"/>
      <c r="N16" s="20"/>
      <c r="O16" s="20" t="s">
        <v>28</v>
      </c>
      <c r="P16" s="97"/>
    </row>
    <row r="17" spans="1:16" s="7" customFormat="1" ht="13.5" customHeight="1" x14ac:dyDescent="0.25">
      <c r="A17" s="23" t="s">
        <v>41</v>
      </c>
      <c r="B17" s="98">
        <v>214</v>
      </c>
      <c r="C17" s="98">
        <v>99</v>
      </c>
      <c r="D17" s="98">
        <v>99</v>
      </c>
      <c r="E17" s="98">
        <v>0</v>
      </c>
      <c r="F17" s="98">
        <v>0</v>
      </c>
      <c r="G17" s="98">
        <v>115</v>
      </c>
      <c r="H17" s="98">
        <v>0</v>
      </c>
      <c r="I17" s="98">
        <v>0</v>
      </c>
      <c r="K17" s="55" t="s">
        <v>42</v>
      </c>
      <c r="L17" s="20"/>
      <c r="M17" s="20"/>
      <c r="N17" s="20"/>
      <c r="O17" s="20" t="s">
        <v>28</v>
      </c>
      <c r="P17" s="97"/>
    </row>
    <row r="18" spans="1:16" s="7" customFormat="1" ht="13.5" customHeight="1" x14ac:dyDescent="0.25">
      <c r="A18" s="23" t="s">
        <v>43</v>
      </c>
      <c r="B18" s="98">
        <v>324</v>
      </c>
      <c r="C18" s="98">
        <v>184</v>
      </c>
      <c r="D18" s="98">
        <v>184</v>
      </c>
      <c r="E18" s="98">
        <v>0</v>
      </c>
      <c r="F18" s="98">
        <v>0</v>
      </c>
      <c r="G18" s="98">
        <v>140</v>
      </c>
      <c r="H18" s="98">
        <v>0</v>
      </c>
      <c r="I18" s="98">
        <v>0</v>
      </c>
      <c r="K18" s="55" t="s">
        <v>44</v>
      </c>
      <c r="L18" s="20"/>
      <c r="M18" s="20"/>
      <c r="N18" s="20"/>
      <c r="O18" s="20" t="s">
        <v>28</v>
      </c>
      <c r="P18" s="97"/>
    </row>
    <row r="19" spans="1:16" s="7" customFormat="1" ht="13.5" customHeight="1" x14ac:dyDescent="0.25">
      <c r="A19" s="23" t="s">
        <v>45</v>
      </c>
      <c r="B19" s="98">
        <v>1403</v>
      </c>
      <c r="C19" s="98">
        <v>764</v>
      </c>
      <c r="D19" s="98">
        <v>764</v>
      </c>
      <c r="E19" s="98">
        <v>0</v>
      </c>
      <c r="F19" s="98">
        <v>0</v>
      </c>
      <c r="G19" s="98">
        <v>639</v>
      </c>
      <c r="H19" s="98">
        <v>0</v>
      </c>
      <c r="I19" s="98">
        <v>0</v>
      </c>
      <c r="K19" s="55" t="s">
        <v>46</v>
      </c>
      <c r="L19" s="20"/>
      <c r="M19" s="20"/>
      <c r="N19" s="20"/>
      <c r="O19" s="20" t="s">
        <v>28</v>
      </c>
      <c r="P19" s="97"/>
    </row>
    <row r="20" spans="1:16" s="7" customFormat="1" ht="13.5" customHeight="1" x14ac:dyDescent="0.25">
      <c r="A20" s="23" t="s">
        <v>47</v>
      </c>
      <c r="B20" s="98">
        <v>263</v>
      </c>
      <c r="C20" s="98">
        <v>170</v>
      </c>
      <c r="D20" s="98">
        <v>170</v>
      </c>
      <c r="E20" s="98">
        <v>0</v>
      </c>
      <c r="F20" s="98">
        <v>0</v>
      </c>
      <c r="G20" s="98">
        <v>93</v>
      </c>
      <c r="H20" s="98">
        <v>0</v>
      </c>
      <c r="I20" s="98">
        <v>0</v>
      </c>
      <c r="K20" s="55" t="s">
        <v>48</v>
      </c>
      <c r="L20" s="20"/>
      <c r="M20" s="20"/>
      <c r="N20" s="20"/>
      <c r="O20" s="20" t="s">
        <v>28</v>
      </c>
      <c r="P20" s="97"/>
    </row>
    <row r="21" spans="1:16" s="7" customFormat="1" ht="13.5" customHeight="1" x14ac:dyDescent="0.25">
      <c r="A21" s="23" t="s">
        <v>49</v>
      </c>
      <c r="B21" s="98">
        <v>3634</v>
      </c>
      <c r="C21" s="98">
        <v>2013</v>
      </c>
      <c r="D21" s="98">
        <v>2013</v>
      </c>
      <c r="E21" s="98">
        <v>0</v>
      </c>
      <c r="F21" s="98">
        <v>0</v>
      </c>
      <c r="G21" s="98">
        <v>1076</v>
      </c>
      <c r="H21" s="98">
        <v>545</v>
      </c>
      <c r="I21" s="98">
        <v>0</v>
      </c>
      <c r="K21" s="55" t="s">
        <v>50</v>
      </c>
      <c r="L21" s="20"/>
      <c r="M21" s="20"/>
      <c r="N21" s="20"/>
      <c r="O21" s="20" t="s">
        <v>28</v>
      </c>
      <c r="P21" s="97"/>
    </row>
    <row r="22" spans="1:16" s="7" customFormat="1" ht="13.5" customHeight="1" x14ac:dyDescent="0.25">
      <c r="A22" s="23" t="s">
        <v>51</v>
      </c>
      <c r="B22" s="98">
        <v>211</v>
      </c>
      <c r="C22" s="98">
        <v>163</v>
      </c>
      <c r="D22" s="98">
        <v>163</v>
      </c>
      <c r="E22" s="98">
        <v>0</v>
      </c>
      <c r="F22" s="98">
        <v>0</v>
      </c>
      <c r="G22" s="98">
        <v>48</v>
      </c>
      <c r="H22" s="98">
        <v>0</v>
      </c>
      <c r="I22" s="98">
        <v>0</v>
      </c>
      <c r="K22" s="55" t="s">
        <v>52</v>
      </c>
      <c r="L22" s="20"/>
      <c r="M22" s="20"/>
      <c r="N22" s="20"/>
      <c r="O22" s="20" t="s">
        <v>28</v>
      </c>
      <c r="P22" s="97"/>
    </row>
    <row r="23" spans="1:16" s="7" customFormat="1" ht="13.5" customHeight="1" x14ac:dyDescent="0.25">
      <c r="A23" s="15" t="s">
        <v>53</v>
      </c>
      <c r="B23" s="95">
        <v>15092</v>
      </c>
      <c r="C23" s="95">
        <v>9433</v>
      </c>
      <c r="D23" s="95">
        <v>9433</v>
      </c>
      <c r="E23" s="95">
        <v>0</v>
      </c>
      <c r="F23" s="95">
        <v>64</v>
      </c>
      <c r="G23" s="95">
        <v>4826</v>
      </c>
      <c r="H23" s="95">
        <v>769</v>
      </c>
      <c r="I23" s="95">
        <v>0</v>
      </c>
      <c r="K23" s="52" t="s">
        <v>54</v>
      </c>
      <c r="L23" s="20"/>
      <c r="M23" s="20"/>
      <c r="N23" s="20" t="s">
        <v>28</v>
      </c>
      <c r="O23" s="20"/>
      <c r="P23" s="97"/>
    </row>
    <row r="24" spans="1:16" s="7" customFormat="1" ht="13.5" customHeight="1" x14ac:dyDescent="0.25">
      <c r="A24" s="23" t="s">
        <v>55</v>
      </c>
      <c r="B24" s="98">
        <v>601</v>
      </c>
      <c r="C24" s="98">
        <v>296</v>
      </c>
      <c r="D24" s="98">
        <v>296</v>
      </c>
      <c r="E24" s="98">
        <v>0</v>
      </c>
      <c r="F24" s="98">
        <v>0</v>
      </c>
      <c r="G24" s="98">
        <v>94</v>
      </c>
      <c r="H24" s="98">
        <v>211</v>
      </c>
      <c r="I24" s="98">
        <v>0</v>
      </c>
      <c r="K24" s="55" t="s">
        <v>56</v>
      </c>
      <c r="L24" s="20"/>
      <c r="M24" s="20"/>
      <c r="N24" s="20"/>
      <c r="O24" s="20" t="s">
        <v>28</v>
      </c>
      <c r="P24" s="97"/>
    </row>
    <row r="25" spans="1:16" s="22" customFormat="1" ht="13.5" customHeight="1" x14ac:dyDescent="0.25">
      <c r="A25" s="23" t="s">
        <v>57</v>
      </c>
      <c r="B25" s="98">
        <v>3565</v>
      </c>
      <c r="C25" s="98">
        <v>2116</v>
      </c>
      <c r="D25" s="98">
        <v>2116</v>
      </c>
      <c r="E25" s="98">
        <v>0</v>
      </c>
      <c r="F25" s="98">
        <v>0</v>
      </c>
      <c r="G25" s="98">
        <v>1273</v>
      </c>
      <c r="H25" s="98">
        <v>176</v>
      </c>
      <c r="I25" s="98">
        <v>0</v>
      </c>
      <c r="K25" s="55" t="s">
        <v>58</v>
      </c>
      <c r="L25" s="20"/>
      <c r="M25" s="20"/>
      <c r="N25" s="20"/>
      <c r="O25" s="20" t="s">
        <v>28</v>
      </c>
      <c r="P25" s="97"/>
    </row>
    <row r="26" spans="1:16" s="7" customFormat="1" ht="13.5" customHeight="1" x14ac:dyDescent="0.25">
      <c r="A26" s="23" t="s">
        <v>59</v>
      </c>
      <c r="B26" s="98">
        <v>8465</v>
      </c>
      <c r="C26" s="98">
        <v>5626</v>
      </c>
      <c r="D26" s="98">
        <v>5626</v>
      </c>
      <c r="E26" s="98">
        <v>0</v>
      </c>
      <c r="F26" s="98">
        <v>64</v>
      </c>
      <c r="G26" s="98">
        <v>2393</v>
      </c>
      <c r="H26" s="98">
        <v>382</v>
      </c>
      <c r="I26" s="98">
        <v>0</v>
      </c>
      <c r="K26" s="55" t="s">
        <v>60</v>
      </c>
      <c r="L26" s="20"/>
      <c r="M26" s="20"/>
      <c r="N26" s="20"/>
      <c r="O26" s="20" t="s">
        <v>28</v>
      </c>
      <c r="P26" s="97"/>
    </row>
    <row r="27" spans="1:16" s="7" customFormat="1" ht="13.5" customHeight="1" x14ac:dyDescent="0.25">
      <c r="A27" s="23" t="s">
        <v>61</v>
      </c>
      <c r="B27" s="98">
        <v>980</v>
      </c>
      <c r="C27" s="98">
        <v>650</v>
      </c>
      <c r="D27" s="98">
        <v>650</v>
      </c>
      <c r="E27" s="98">
        <v>0</v>
      </c>
      <c r="F27" s="98">
        <v>0</v>
      </c>
      <c r="G27" s="98">
        <v>330</v>
      </c>
      <c r="H27" s="98">
        <v>0</v>
      </c>
      <c r="I27" s="98">
        <v>0</v>
      </c>
      <c r="K27" s="55" t="s">
        <v>62</v>
      </c>
      <c r="L27" s="20"/>
      <c r="M27" s="20"/>
      <c r="N27" s="20"/>
      <c r="O27" s="20" t="s">
        <v>28</v>
      </c>
      <c r="P27" s="97"/>
    </row>
    <row r="28" spans="1:16" s="7" customFormat="1" ht="13.5" customHeight="1" x14ac:dyDescent="0.25">
      <c r="A28" s="23" t="s">
        <v>63</v>
      </c>
      <c r="B28" s="98">
        <v>82</v>
      </c>
      <c r="C28" s="98">
        <v>68</v>
      </c>
      <c r="D28" s="98">
        <v>68</v>
      </c>
      <c r="E28" s="98">
        <v>0</v>
      </c>
      <c r="F28" s="98">
        <v>0</v>
      </c>
      <c r="G28" s="98">
        <v>14</v>
      </c>
      <c r="H28" s="98">
        <v>0</v>
      </c>
      <c r="I28" s="98">
        <v>0</v>
      </c>
      <c r="K28" s="55" t="s">
        <v>64</v>
      </c>
      <c r="L28" s="20"/>
      <c r="M28" s="20"/>
      <c r="N28" s="20"/>
      <c r="O28" s="20" t="s">
        <v>28</v>
      </c>
      <c r="P28" s="97"/>
    </row>
    <row r="29" spans="1:16" s="7" customFormat="1" ht="13.5" customHeight="1" x14ac:dyDescent="0.25">
      <c r="A29" s="23" t="s">
        <v>65</v>
      </c>
      <c r="B29" s="98">
        <v>1399</v>
      </c>
      <c r="C29" s="98">
        <v>677</v>
      </c>
      <c r="D29" s="98">
        <v>677</v>
      </c>
      <c r="E29" s="98">
        <v>0</v>
      </c>
      <c r="F29" s="98">
        <v>0</v>
      </c>
      <c r="G29" s="98">
        <v>722</v>
      </c>
      <c r="H29" s="98">
        <v>0</v>
      </c>
      <c r="I29" s="98">
        <v>0</v>
      </c>
      <c r="K29" s="55" t="s">
        <v>66</v>
      </c>
      <c r="L29" s="20"/>
      <c r="M29" s="20"/>
      <c r="N29" s="20"/>
      <c r="O29" s="20" t="s">
        <v>28</v>
      </c>
      <c r="P29" s="97"/>
    </row>
    <row r="30" spans="1:16" s="7" customFormat="1" ht="13.5" customHeight="1" x14ac:dyDescent="0.25">
      <c r="A30" s="15" t="s">
        <v>67</v>
      </c>
      <c r="B30" s="95">
        <v>12548</v>
      </c>
      <c r="C30" s="95">
        <v>8030</v>
      </c>
      <c r="D30" s="95">
        <v>8030</v>
      </c>
      <c r="E30" s="95">
        <v>0</v>
      </c>
      <c r="F30" s="95">
        <v>0</v>
      </c>
      <c r="G30" s="95">
        <v>4463</v>
      </c>
      <c r="H30" s="95">
        <v>55</v>
      </c>
      <c r="I30" s="95">
        <v>0</v>
      </c>
      <c r="K30" s="52" t="s">
        <v>68</v>
      </c>
      <c r="L30" s="20"/>
      <c r="M30" s="20"/>
      <c r="N30" s="20" t="s">
        <v>28</v>
      </c>
      <c r="O30" s="20"/>
      <c r="P30" s="97"/>
    </row>
    <row r="31" spans="1:16" s="7" customFormat="1" ht="13.5" customHeight="1" x14ac:dyDescent="0.25">
      <c r="A31" s="23" t="s">
        <v>69</v>
      </c>
      <c r="B31" s="98">
        <v>493</v>
      </c>
      <c r="C31" s="98">
        <v>315</v>
      </c>
      <c r="D31" s="98">
        <v>315</v>
      </c>
      <c r="E31" s="98">
        <v>0</v>
      </c>
      <c r="F31" s="98">
        <v>0</v>
      </c>
      <c r="G31" s="98">
        <v>158</v>
      </c>
      <c r="H31" s="98">
        <v>20</v>
      </c>
      <c r="I31" s="98">
        <v>0</v>
      </c>
      <c r="K31" s="55" t="s">
        <v>70</v>
      </c>
      <c r="L31" s="20"/>
      <c r="M31" s="20"/>
      <c r="N31" s="20"/>
      <c r="O31" s="20" t="s">
        <v>28</v>
      </c>
      <c r="P31" s="97"/>
    </row>
    <row r="32" spans="1:16" s="22" customFormat="1" ht="13.5" customHeight="1" x14ac:dyDescent="0.25">
      <c r="A32" s="23" t="s">
        <v>71</v>
      </c>
      <c r="B32" s="98">
        <v>1363</v>
      </c>
      <c r="C32" s="98">
        <v>1047</v>
      </c>
      <c r="D32" s="98">
        <v>1047</v>
      </c>
      <c r="E32" s="98">
        <v>0</v>
      </c>
      <c r="F32" s="98">
        <v>0</v>
      </c>
      <c r="G32" s="98">
        <v>316</v>
      </c>
      <c r="H32" s="98">
        <v>0</v>
      </c>
      <c r="I32" s="98">
        <v>0</v>
      </c>
      <c r="K32" s="55" t="s">
        <v>72</v>
      </c>
      <c r="L32" s="20"/>
      <c r="M32" s="20"/>
      <c r="N32" s="20"/>
      <c r="O32" s="20" t="s">
        <v>28</v>
      </c>
      <c r="P32" s="97"/>
    </row>
    <row r="33" spans="1:16" s="22" customFormat="1" ht="13.5" customHeight="1" x14ac:dyDescent="0.25">
      <c r="A33" s="23" t="s">
        <v>73</v>
      </c>
      <c r="B33" s="98">
        <v>4758</v>
      </c>
      <c r="C33" s="98">
        <v>3217</v>
      </c>
      <c r="D33" s="98">
        <v>3217</v>
      </c>
      <c r="E33" s="98">
        <v>0</v>
      </c>
      <c r="F33" s="98">
        <v>0</v>
      </c>
      <c r="G33" s="98">
        <v>1541</v>
      </c>
      <c r="H33" s="98">
        <v>0</v>
      </c>
      <c r="I33" s="98">
        <v>0</v>
      </c>
      <c r="K33" s="55" t="s">
        <v>74</v>
      </c>
      <c r="L33" s="20"/>
      <c r="M33" s="20"/>
      <c r="N33" s="20"/>
      <c r="O33" s="20" t="s">
        <v>28</v>
      </c>
      <c r="P33" s="97"/>
    </row>
    <row r="34" spans="1:16" s="7" customFormat="1" ht="13.5" customHeight="1" x14ac:dyDescent="0.25">
      <c r="A34" s="23" t="s">
        <v>75</v>
      </c>
      <c r="B34" s="98">
        <v>153</v>
      </c>
      <c r="C34" s="98">
        <v>106</v>
      </c>
      <c r="D34" s="98">
        <v>106</v>
      </c>
      <c r="E34" s="98">
        <v>0</v>
      </c>
      <c r="F34" s="98">
        <v>0</v>
      </c>
      <c r="G34" s="98">
        <v>47</v>
      </c>
      <c r="H34" s="98">
        <v>0</v>
      </c>
      <c r="I34" s="98">
        <v>0</v>
      </c>
      <c r="K34" s="55" t="s">
        <v>76</v>
      </c>
      <c r="L34" s="20"/>
      <c r="M34" s="20"/>
      <c r="N34" s="20"/>
      <c r="O34" s="20" t="s">
        <v>28</v>
      </c>
      <c r="P34" s="97"/>
    </row>
    <row r="35" spans="1:16" s="7" customFormat="1" ht="13.5" customHeight="1" x14ac:dyDescent="0.25">
      <c r="A35" s="23" t="s">
        <v>77</v>
      </c>
      <c r="B35" s="98">
        <v>653</v>
      </c>
      <c r="C35" s="98">
        <v>331</v>
      </c>
      <c r="D35" s="98">
        <v>331</v>
      </c>
      <c r="E35" s="98">
        <v>0</v>
      </c>
      <c r="F35" s="98">
        <v>0</v>
      </c>
      <c r="G35" s="98">
        <v>322</v>
      </c>
      <c r="H35" s="98">
        <v>0</v>
      </c>
      <c r="I35" s="98">
        <v>0</v>
      </c>
      <c r="K35" s="55" t="s">
        <v>78</v>
      </c>
      <c r="L35" s="20"/>
      <c r="M35" s="20"/>
      <c r="N35" s="20"/>
      <c r="O35" s="20" t="s">
        <v>28</v>
      </c>
      <c r="P35" s="97"/>
    </row>
    <row r="36" spans="1:16" s="7" customFormat="1" ht="13.5" customHeight="1" x14ac:dyDescent="0.25">
      <c r="A36" s="23" t="s">
        <v>79</v>
      </c>
      <c r="B36" s="98">
        <v>226</v>
      </c>
      <c r="C36" s="98">
        <v>187</v>
      </c>
      <c r="D36" s="98">
        <v>187</v>
      </c>
      <c r="E36" s="98">
        <v>0</v>
      </c>
      <c r="F36" s="98">
        <v>0</v>
      </c>
      <c r="G36" s="98">
        <v>39</v>
      </c>
      <c r="H36" s="98">
        <v>0</v>
      </c>
      <c r="I36" s="98">
        <v>0</v>
      </c>
      <c r="K36" s="55" t="s">
        <v>80</v>
      </c>
      <c r="L36" s="20"/>
      <c r="M36" s="20"/>
      <c r="N36" s="20"/>
      <c r="O36" s="20" t="s">
        <v>28</v>
      </c>
      <c r="P36" s="97"/>
    </row>
    <row r="37" spans="1:16" s="7" customFormat="1" ht="13.5" customHeight="1" x14ac:dyDescent="0.25">
      <c r="A37" s="23" t="s">
        <v>81</v>
      </c>
      <c r="B37" s="98">
        <v>4228</v>
      </c>
      <c r="C37" s="98">
        <v>2327</v>
      </c>
      <c r="D37" s="98">
        <v>2327</v>
      </c>
      <c r="E37" s="98">
        <v>0</v>
      </c>
      <c r="F37" s="98">
        <v>0</v>
      </c>
      <c r="G37" s="98">
        <v>1901</v>
      </c>
      <c r="H37" s="98">
        <v>0</v>
      </c>
      <c r="I37" s="98">
        <v>0</v>
      </c>
      <c r="K37" s="55" t="s">
        <v>82</v>
      </c>
      <c r="L37" s="20"/>
      <c r="M37" s="20"/>
      <c r="N37" s="20"/>
      <c r="O37" s="20" t="s">
        <v>28</v>
      </c>
      <c r="P37" s="97"/>
    </row>
    <row r="38" spans="1:16" s="7" customFormat="1" ht="13.5" customHeight="1" x14ac:dyDescent="0.25">
      <c r="A38" s="23" t="s">
        <v>83</v>
      </c>
      <c r="B38" s="98">
        <v>674</v>
      </c>
      <c r="C38" s="98">
        <v>500</v>
      </c>
      <c r="D38" s="98">
        <v>500</v>
      </c>
      <c r="E38" s="98">
        <v>0</v>
      </c>
      <c r="F38" s="98">
        <v>0</v>
      </c>
      <c r="G38" s="98">
        <v>139</v>
      </c>
      <c r="H38" s="98">
        <v>35</v>
      </c>
      <c r="I38" s="98">
        <v>0</v>
      </c>
      <c r="K38" s="55" t="s">
        <v>84</v>
      </c>
      <c r="L38" s="20"/>
      <c r="M38" s="20"/>
      <c r="N38" s="20"/>
      <c r="O38" s="20" t="s">
        <v>28</v>
      </c>
      <c r="P38" s="97"/>
    </row>
    <row r="39" spans="1:16" s="7" customFormat="1" ht="13.5" customHeight="1" x14ac:dyDescent="0.25">
      <c r="A39" s="15" t="s">
        <v>85</v>
      </c>
      <c r="B39" s="95">
        <v>57291</v>
      </c>
      <c r="C39" s="95">
        <v>35196</v>
      </c>
      <c r="D39" s="95">
        <v>32939</v>
      </c>
      <c r="E39" s="95">
        <v>2257</v>
      </c>
      <c r="F39" s="95">
        <v>1123</v>
      </c>
      <c r="G39" s="95">
        <v>17541</v>
      </c>
      <c r="H39" s="95">
        <v>3431</v>
      </c>
      <c r="I39" s="95">
        <v>0</v>
      </c>
      <c r="K39" s="52" t="s">
        <v>86</v>
      </c>
      <c r="L39" s="20"/>
      <c r="M39" s="20"/>
      <c r="N39" s="20" t="s">
        <v>28</v>
      </c>
      <c r="O39" s="20"/>
      <c r="P39" s="97"/>
    </row>
    <row r="40" spans="1:16" s="7" customFormat="1" ht="13.5" customHeight="1" x14ac:dyDescent="0.25">
      <c r="A40" s="23" t="s">
        <v>87</v>
      </c>
      <c r="B40" s="98">
        <v>618</v>
      </c>
      <c r="C40" s="98">
        <v>461</v>
      </c>
      <c r="D40" s="98">
        <v>461</v>
      </c>
      <c r="E40" s="98">
        <v>0</v>
      </c>
      <c r="F40" s="98">
        <v>0</v>
      </c>
      <c r="G40" s="98">
        <v>157</v>
      </c>
      <c r="H40" s="98">
        <v>0</v>
      </c>
      <c r="I40" s="98">
        <v>0</v>
      </c>
      <c r="K40" s="55" t="s">
        <v>88</v>
      </c>
      <c r="L40" s="20"/>
      <c r="M40" s="20"/>
      <c r="N40" s="20"/>
      <c r="O40" s="20" t="s">
        <v>28</v>
      </c>
      <c r="P40" s="97"/>
    </row>
    <row r="41" spans="1:16" s="22" customFormat="1" ht="13.5" customHeight="1" x14ac:dyDescent="0.25">
      <c r="A41" s="23" t="s">
        <v>89</v>
      </c>
      <c r="B41" s="98">
        <v>1869</v>
      </c>
      <c r="C41" s="98">
        <v>1054</v>
      </c>
      <c r="D41" s="98">
        <v>1054</v>
      </c>
      <c r="E41" s="98">
        <v>0</v>
      </c>
      <c r="F41" s="98">
        <v>0</v>
      </c>
      <c r="G41" s="98">
        <v>749</v>
      </c>
      <c r="H41" s="98">
        <v>66</v>
      </c>
      <c r="I41" s="98">
        <v>0</v>
      </c>
      <c r="K41" s="55" t="s">
        <v>90</v>
      </c>
      <c r="L41" s="20"/>
      <c r="M41" s="20"/>
      <c r="N41" s="20"/>
      <c r="O41" s="20" t="s">
        <v>28</v>
      </c>
      <c r="P41" s="97"/>
    </row>
    <row r="42" spans="1:16" s="7" customFormat="1" ht="13.5" customHeight="1" x14ac:dyDescent="0.25">
      <c r="A42" s="23" t="s">
        <v>91</v>
      </c>
      <c r="B42" s="98">
        <v>3672</v>
      </c>
      <c r="C42" s="98">
        <v>2658</v>
      </c>
      <c r="D42" s="98">
        <v>2658</v>
      </c>
      <c r="E42" s="98">
        <v>0</v>
      </c>
      <c r="F42" s="98">
        <v>0</v>
      </c>
      <c r="G42" s="98">
        <v>860</v>
      </c>
      <c r="H42" s="98">
        <v>154</v>
      </c>
      <c r="I42" s="98">
        <v>0</v>
      </c>
      <c r="K42" s="55" t="s">
        <v>92</v>
      </c>
      <c r="L42" s="20"/>
      <c r="M42" s="20"/>
      <c r="N42" s="20"/>
      <c r="O42" s="20" t="s">
        <v>28</v>
      </c>
      <c r="P42" s="97"/>
    </row>
    <row r="43" spans="1:16" s="7" customFormat="1" ht="13.5" customHeight="1" x14ac:dyDescent="0.25">
      <c r="A43" s="23" t="s">
        <v>93</v>
      </c>
      <c r="B43" s="98">
        <v>3514</v>
      </c>
      <c r="C43" s="98">
        <v>2626</v>
      </c>
      <c r="D43" s="98">
        <v>2626</v>
      </c>
      <c r="E43" s="98">
        <v>0</v>
      </c>
      <c r="F43" s="98">
        <v>0</v>
      </c>
      <c r="G43" s="98">
        <v>672</v>
      </c>
      <c r="H43" s="98">
        <v>216</v>
      </c>
      <c r="I43" s="98">
        <v>0</v>
      </c>
      <c r="K43" s="55" t="s">
        <v>94</v>
      </c>
      <c r="L43" s="20"/>
      <c r="M43" s="20"/>
      <c r="N43" s="20"/>
      <c r="O43" s="20" t="s">
        <v>28</v>
      </c>
      <c r="P43" s="97"/>
    </row>
    <row r="44" spans="1:16" s="7" customFormat="1" ht="13.5" customHeight="1" x14ac:dyDescent="0.25">
      <c r="A44" s="23" t="s">
        <v>95</v>
      </c>
      <c r="B44" s="98">
        <v>4734</v>
      </c>
      <c r="C44" s="98">
        <v>2956</v>
      </c>
      <c r="D44" s="98">
        <v>2956</v>
      </c>
      <c r="E44" s="98">
        <v>0</v>
      </c>
      <c r="F44" s="98">
        <v>0</v>
      </c>
      <c r="G44" s="98">
        <v>1621</v>
      </c>
      <c r="H44" s="98">
        <v>157</v>
      </c>
      <c r="I44" s="98">
        <v>0</v>
      </c>
      <c r="K44" s="55" t="s">
        <v>96</v>
      </c>
      <c r="L44" s="20"/>
      <c r="M44" s="20"/>
      <c r="N44" s="20"/>
      <c r="O44" s="20" t="s">
        <v>28</v>
      </c>
      <c r="P44" s="97"/>
    </row>
    <row r="45" spans="1:16" s="7" customFormat="1" ht="13.5" customHeight="1" x14ac:dyDescent="0.25">
      <c r="A45" s="23" t="s">
        <v>97</v>
      </c>
      <c r="B45" s="98">
        <v>1638</v>
      </c>
      <c r="C45" s="98">
        <v>911</v>
      </c>
      <c r="D45" s="98">
        <v>911</v>
      </c>
      <c r="E45" s="98">
        <v>0</v>
      </c>
      <c r="F45" s="98">
        <v>0</v>
      </c>
      <c r="G45" s="98">
        <v>727</v>
      </c>
      <c r="H45" s="98">
        <v>0</v>
      </c>
      <c r="I45" s="98">
        <v>0</v>
      </c>
      <c r="K45" s="55" t="s">
        <v>98</v>
      </c>
      <c r="L45" s="20"/>
      <c r="M45" s="20"/>
      <c r="N45" s="20"/>
      <c r="O45" s="20" t="s">
        <v>28</v>
      </c>
      <c r="P45" s="97"/>
    </row>
    <row r="46" spans="1:16" s="7" customFormat="1" ht="13.5" customHeight="1" x14ac:dyDescent="0.25">
      <c r="A46" s="23" t="s">
        <v>99</v>
      </c>
      <c r="B46" s="98">
        <v>1993</v>
      </c>
      <c r="C46" s="98">
        <v>1448</v>
      </c>
      <c r="D46" s="98">
        <v>1448</v>
      </c>
      <c r="E46" s="98">
        <v>0</v>
      </c>
      <c r="F46" s="98">
        <v>0</v>
      </c>
      <c r="G46" s="98">
        <v>324</v>
      </c>
      <c r="H46" s="98">
        <v>221</v>
      </c>
      <c r="I46" s="98">
        <v>0</v>
      </c>
      <c r="K46" s="55" t="s">
        <v>100</v>
      </c>
      <c r="L46" s="20"/>
      <c r="M46" s="20"/>
      <c r="N46" s="20"/>
      <c r="O46" s="20" t="s">
        <v>28</v>
      </c>
      <c r="P46" s="97"/>
    </row>
    <row r="47" spans="1:16" s="7" customFormat="1" ht="13.5" customHeight="1" x14ac:dyDescent="0.25">
      <c r="A47" s="23" t="s">
        <v>101</v>
      </c>
      <c r="B47" s="98">
        <v>14268</v>
      </c>
      <c r="C47" s="98">
        <v>7185</v>
      </c>
      <c r="D47" s="98">
        <v>7121</v>
      </c>
      <c r="E47" s="98">
        <v>64</v>
      </c>
      <c r="F47" s="98">
        <v>1019</v>
      </c>
      <c r="G47" s="98">
        <v>4973</v>
      </c>
      <c r="H47" s="98">
        <v>1091</v>
      </c>
      <c r="I47" s="98">
        <v>0</v>
      </c>
      <c r="K47" s="55" t="s">
        <v>102</v>
      </c>
      <c r="L47" s="20"/>
      <c r="M47" s="20"/>
      <c r="N47" s="20"/>
      <c r="O47" s="20" t="s">
        <v>28</v>
      </c>
      <c r="P47" s="97"/>
    </row>
    <row r="48" spans="1:16" s="7" customFormat="1" ht="13.5" customHeight="1" x14ac:dyDescent="0.25">
      <c r="A48" s="23" t="s">
        <v>103</v>
      </c>
      <c r="B48" s="98">
        <v>2690</v>
      </c>
      <c r="C48" s="98">
        <v>1948</v>
      </c>
      <c r="D48" s="98">
        <v>1948</v>
      </c>
      <c r="E48" s="98">
        <v>0</v>
      </c>
      <c r="F48" s="98">
        <v>0</v>
      </c>
      <c r="G48" s="98">
        <v>457</v>
      </c>
      <c r="H48" s="98">
        <v>285</v>
      </c>
      <c r="I48" s="98">
        <v>0</v>
      </c>
      <c r="K48" s="55" t="s">
        <v>104</v>
      </c>
      <c r="L48" s="20"/>
      <c r="M48" s="20"/>
      <c r="N48" s="20"/>
      <c r="O48" s="20" t="s">
        <v>28</v>
      </c>
      <c r="P48" s="97"/>
    </row>
    <row r="49" spans="1:16" s="22" customFormat="1" ht="13.5" customHeight="1" x14ac:dyDescent="0.25">
      <c r="A49" s="23" t="s">
        <v>105</v>
      </c>
      <c r="B49" s="98">
        <v>2408</v>
      </c>
      <c r="C49" s="98">
        <v>1459</v>
      </c>
      <c r="D49" s="98">
        <v>1459</v>
      </c>
      <c r="E49" s="98">
        <v>0</v>
      </c>
      <c r="F49" s="98">
        <v>0</v>
      </c>
      <c r="G49" s="98">
        <v>725</v>
      </c>
      <c r="H49" s="98">
        <v>224</v>
      </c>
      <c r="I49" s="98">
        <v>0</v>
      </c>
      <c r="K49" s="55" t="s">
        <v>106</v>
      </c>
      <c r="L49" s="20"/>
      <c r="M49" s="20"/>
      <c r="N49" s="20"/>
      <c r="O49" s="20" t="s">
        <v>28</v>
      </c>
      <c r="P49" s="97"/>
    </row>
    <row r="50" spans="1:16" s="7" customFormat="1" ht="13.5" customHeight="1" x14ac:dyDescent="0.25">
      <c r="A50" s="23" t="s">
        <v>107</v>
      </c>
      <c r="B50" s="98">
        <v>2515</v>
      </c>
      <c r="C50" s="98">
        <v>1297</v>
      </c>
      <c r="D50" s="98">
        <v>1297</v>
      </c>
      <c r="E50" s="98">
        <v>0</v>
      </c>
      <c r="F50" s="98">
        <v>0</v>
      </c>
      <c r="G50" s="98">
        <v>1218</v>
      </c>
      <c r="H50" s="98">
        <v>0</v>
      </c>
      <c r="I50" s="98">
        <v>0</v>
      </c>
      <c r="K50" s="55" t="s">
        <v>108</v>
      </c>
      <c r="L50" s="20"/>
      <c r="M50" s="20"/>
      <c r="N50" s="20"/>
      <c r="O50" s="20" t="s">
        <v>28</v>
      </c>
      <c r="P50" s="97"/>
    </row>
    <row r="51" spans="1:16" s="22" customFormat="1" ht="13.5" customHeight="1" x14ac:dyDescent="0.25">
      <c r="A51" s="23" t="s">
        <v>109</v>
      </c>
      <c r="B51" s="98">
        <v>1466</v>
      </c>
      <c r="C51" s="98">
        <v>940</v>
      </c>
      <c r="D51" s="98">
        <v>940</v>
      </c>
      <c r="E51" s="98">
        <v>0</v>
      </c>
      <c r="F51" s="98">
        <v>0</v>
      </c>
      <c r="G51" s="98">
        <v>526</v>
      </c>
      <c r="H51" s="98">
        <v>0</v>
      </c>
      <c r="I51" s="98">
        <v>0</v>
      </c>
      <c r="K51" s="55" t="s">
        <v>110</v>
      </c>
      <c r="L51" s="20"/>
      <c r="M51" s="20"/>
      <c r="N51" s="20"/>
      <c r="O51" s="20" t="s">
        <v>28</v>
      </c>
      <c r="P51" s="97"/>
    </row>
    <row r="52" spans="1:16" s="7" customFormat="1" ht="13.5" customHeight="1" x14ac:dyDescent="0.25">
      <c r="A52" s="23" t="s">
        <v>111</v>
      </c>
      <c r="B52" s="98">
        <v>957</v>
      </c>
      <c r="C52" s="98">
        <v>772</v>
      </c>
      <c r="D52" s="98">
        <v>772</v>
      </c>
      <c r="E52" s="98">
        <v>0</v>
      </c>
      <c r="F52" s="98">
        <v>0</v>
      </c>
      <c r="G52" s="98">
        <v>148</v>
      </c>
      <c r="H52" s="98">
        <v>37</v>
      </c>
      <c r="I52" s="98">
        <v>0</v>
      </c>
      <c r="K52" s="55" t="s">
        <v>112</v>
      </c>
      <c r="L52" s="20"/>
      <c r="M52" s="20"/>
      <c r="N52" s="20"/>
      <c r="O52" s="20" t="s">
        <v>28</v>
      </c>
      <c r="P52" s="97"/>
    </row>
    <row r="53" spans="1:16" s="7" customFormat="1" ht="13.5" customHeight="1" x14ac:dyDescent="0.25">
      <c r="A53" s="23" t="s">
        <v>113</v>
      </c>
      <c r="B53" s="98">
        <v>570</v>
      </c>
      <c r="C53" s="98">
        <v>378</v>
      </c>
      <c r="D53" s="98">
        <v>378</v>
      </c>
      <c r="E53" s="98">
        <v>0</v>
      </c>
      <c r="F53" s="98">
        <v>0</v>
      </c>
      <c r="G53" s="98">
        <v>157</v>
      </c>
      <c r="H53" s="98">
        <v>35</v>
      </c>
      <c r="I53" s="98">
        <v>0</v>
      </c>
      <c r="K53" s="55" t="s">
        <v>114</v>
      </c>
      <c r="L53" s="20"/>
      <c r="M53" s="20"/>
      <c r="N53" s="20"/>
      <c r="O53" s="20" t="s">
        <v>28</v>
      </c>
      <c r="P53" s="97"/>
    </row>
    <row r="54" spans="1:16" s="7" customFormat="1" ht="13.5" customHeight="1" x14ac:dyDescent="0.25">
      <c r="A54" s="23" t="s">
        <v>115</v>
      </c>
      <c r="B54" s="98">
        <v>2558</v>
      </c>
      <c r="C54" s="98">
        <v>1653</v>
      </c>
      <c r="D54" s="98">
        <v>1653</v>
      </c>
      <c r="E54" s="98">
        <v>0</v>
      </c>
      <c r="F54" s="98">
        <v>0</v>
      </c>
      <c r="G54" s="98">
        <v>763</v>
      </c>
      <c r="H54" s="98">
        <v>142</v>
      </c>
      <c r="I54" s="98">
        <v>0</v>
      </c>
      <c r="K54" s="55" t="s">
        <v>116</v>
      </c>
      <c r="L54" s="20"/>
      <c r="M54" s="20"/>
      <c r="N54" s="20"/>
      <c r="O54" s="20" t="s">
        <v>28</v>
      </c>
      <c r="P54" s="97"/>
    </row>
    <row r="55" spans="1:16" s="7" customFormat="1" ht="13.5" customHeight="1" x14ac:dyDescent="0.25">
      <c r="A55" s="23" t="s">
        <v>117</v>
      </c>
      <c r="B55" s="98">
        <v>2036</v>
      </c>
      <c r="C55" s="98">
        <v>1197</v>
      </c>
      <c r="D55" s="98">
        <v>1197</v>
      </c>
      <c r="E55" s="98">
        <v>0</v>
      </c>
      <c r="F55" s="98">
        <v>0</v>
      </c>
      <c r="G55" s="98">
        <v>839</v>
      </c>
      <c r="H55" s="98">
        <v>0</v>
      </c>
      <c r="I55" s="98">
        <v>0</v>
      </c>
      <c r="K55" s="55" t="s">
        <v>118</v>
      </c>
      <c r="L55" s="20"/>
      <c r="M55" s="20"/>
      <c r="N55" s="20"/>
      <c r="O55" s="20" t="s">
        <v>28</v>
      </c>
      <c r="P55" s="97"/>
    </row>
    <row r="56" spans="1:16" s="7" customFormat="1" ht="13.5" customHeight="1" x14ac:dyDescent="0.25">
      <c r="A56" s="23" t="s">
        <v>119</v>
      </c>
      <c r="B56" s="98">
        <v>9785</v>
      </c>
      <c r="C56" s="98">
        <v>6253</v>
      </c>
      <c r="D56" s="98">
        <v>4060</v>
      </c>
      <c r="E56" s="98">
        <v>2193</v>
      </c>
      <c r="F56" s="98">
        <v>104</v>
      </c>
      <c r="G56" s="98">
        <v>2625</v>
      </c>
      <c r="H56" s="98">
        <v>803</v>
      </c>
      <c r="I56" s="98">
        <v>0</v>
      </c>
      <c r="K56" s="55" t="s">
        <v>120</v>
      </c>
      <c r="L56" s="20"/>
      <c r="M56" s="20"/>
      <c r="N56" s="20"/>
      <c r="O56" s="20" t="s">
        <v>28</v>
      </c>
      <c r="P56" s="97"/>
    </row>
    <row r="57" spans="1:16" s="7" customFormat="1" ht="13.5" customHeight="1" x14ac:dyDescent="0.25">
      <c r="A57" s="15" t="s">
        <v>121</v>
      </c>
      <c r="B57" s="95">
        <v>1946</v>
      </c>
      <c r="C57" s="95">
        <v>1263</v>
      </c>
      <c r="D57" s="95">
        <v>1263</v>
      </c>
      <c r="E57" s="95">
        <v>0</v>
      </c>
      <c r="F57" s="95">
        <v>0</v>
      </c>
      <c r="G57" s="95">
        <v>683</v>
      </c>
      <c r="H57" s="95">
        <v>0</v>
      </c>
      <c r="I57" s="95">
        <v>0</v>
      </c>
      <c r="K57" s="52" t="s">
        <v>122</v>
      </c>
      <c r="L57" s="20"/>
      <c r="M57" s="20"/>
      <c r="N57" s="20" t="s">
        <v>28</v>
      </c>
      <c r="O57" s="20"/>
      <c r="P57" s="97"/>
    </row>
    <row r="58" spans="1:16" s="7" customFormat="1" ht="13.5" customHeight="1" x14ac:dyDescent="0.25">
      <c r="A58" s="23" t="s">
        <v>123</v>
      </c>
      <c r="B58" s="98">
        <v>0</v>
      </c>
      <c r="C58" s="98">
        <v>0</v>
      </c>
      <c r="D58" s="98">
        <v>0</v>
      </c>
      <c r="E58" s="98">
        <v>0</v>
      </c>
      <c r="F58" s="98">
        <v>0</v>
      </c>
      <c r="G58" s="98">
        <v>0</v>
      </c>
      <c r="H58" s="98">
        <v>0</v>
      </c>
      <c r="I58" s="98">
        <v>0</v>
      </c>
      <c r="K58" s="55" t="s">
        <v>125</v>
      </c>
      <c r="L58" s="20"/>
      <c r="M58" s="20"/>
      <c r="N58" s="20"/>
      <c r="O58" s="20" t="s">
        <v>28</v>
      </c>
      <c r="P58" s="97"/>
    </row>
    <row r="59" spans="1:16" s="7" customFormat="1" ht="13.5" customHeight="1" x14ac:dyDescent="0.25">
      <c r="A59" s="23" t="s">
        <v>126</v>
      </c>
      <c r="B59" s="98">
        <v>1177</v>
      </c>
      <c r="C59" s="98">
        <v>708</v>
      </c>
      <c r="D59" s="98">
        <v>708</v>
      </c>
      <c r="E59" s="98">
        <v>0</v>
      </c>
      <c r="F59" s="98">
        <v>0</v>
      </c>
      <c r="G59" s="98">
        <v>469</v>
      </c>
      <c r="H59" s="98">
        <v>0</v>
      </c>
      <c r="I59" s="98">
        <v>0</v>
      </c>
      <c r="K59" s="55" t="s">
        <v>127</v>
      </c>
      <c r="L59" s="20"/>
      <c r="M59" s="20"/>
      <c r="N59" s="20"/>
      <c r="O59" s="20" t="s">
        <v>28</v>
      </c>
      <c r="P59" s="97"/>
    </row>
    <row r="60" spans="1:16" s="7" customFormat="1" ht="13.5" customHeight="1" x14ac:dyDescent="0.25">
      <c r="A60" s="23" t="s">
        <v>128</v>
      </c>
      <c r="B60" s="98">
        <v>173</v>
      </c>
      <c r="C60" s="98">
        <v>121</v>
      </c>
      <c r="D60" s="98">
        <v>121</v>
      </c>
      <c r="E60" s="98">
        <v>0</v>
      </c>
      <c r="F60" s="98">
        <v>0</v>
      </c>
      <c r="G60" s="98">
        <v>52</v>
      </c>
      <c r="H60" s="98">
        <v>0</v>
      </c>
      <c r="I60" s="98">
        <v>0</v>
      </c>
      <c r="K60" s="55" t="s">
        <v>129</v>
      </c>
      <c r="L60" s="20"/>
      <c r="M60" s="20"/>
      <c r="N60" s="20"/>
      <c r="O60" s="20" t="s">
        <v>28</v>
      </c>
      <c r="P60" s="97"/>
    </row>
    <row r="61" spans="1:16" s="7" customFormat="1" ht="13.5" customHeight="1" x14ac:dyDescent="0.25">
      <c r="A61" s="23" t="s">
        <v>130</v>
      </c>
      <c r="B61" s="98">
        <v>143</v>
      </c>
      <c r="C61" s="98">
        <v>114</v>
      </c>
      <c r="D61" s="98">
        <v>114</v>
      </c>
      <c r="E61" s="98">
        <v>0</v>
      </c>
      <c r="F61" s="98">
        <v>0</v>
      </c>
      <c r="G61" s="98">
        <v>29</v>
      </c>
      <c r="H61" s="98">
        <v>0</v>
      </c>
      <c r="I61" s="98">
        <v>0</v>
      </c>
      <c r="K61" s="55" t="s">
        <v>131</v>
      </c>
      <c r="L61" s="20"/>
      <c r="M61" s="20"/>
      <c r="N61" s="20"/>
      <c r="O61" s="20" t="s">
        <v>28</v>
      </c>
      <c r="P61" s="97"/>
    </row>
    <row r="62" spans="1:16" s="7" customFormat="1" ht="13.5" customHeight="1" x14ac:dyDescent="0.25">
      <c r="A62" s="23" t="s">
        <v>132</v>
      </c>
      <c r="B62" s="98">
        <v>219</v>
      </c>
      <c r="C62" s="98">
        <v>158</v>
      </c>
      <c r="D62" s="98">
        <v>158</v>
      </c>
      <c r="E62" s="98">
        <v>0</v>
      </c>
      <c r="F62" s="98">
        <v>0</v>
      </c>
      <c r="G62" s="98">
        <v>61</v>
      </c>
      <c r="H62" s="98">
        <v>0</v>
      </c>
      <c r="I62" s="98">
        <v>0</v>
      </c>
      <c r="K62" s="55" t="s">
        <v>133</v>
      </c>
      <c r="L62" s="20"/>
      <c r="M62" s="20"/>
      <c r="N62" s="20"/>
      <c r="O62" s="20" t="s">
        <v>28</v>
      </c>
      <c r="P62" s="97"/>
    </row>
    <row r="63" spans="1:16" s="7" customFormat="1" ht="13.5" customHeight="1" x14ac:dyDescent="0.25">
      <c r="A63" s="23" t="s">
        <v>134</v>
      </c>
      <c r="B63" s="98">
        <v>234</v>
      </c>
      <c r="C63" s="98">
        <v>162</v>
      </c>
      <c r="D63" s="98">
        <v>162</v>
      </c>
      <c r="E63" s="98">
        <v>0</v>
      </c>
      <c r="F63" s="98">
        <v>0</v>
      </c>
      <c r="G63" s="98">
        <v>72</v>
      </c>
      <c r="H63" s="98">
        <v>0</v>
      </c>
      <c r="I63" s="98">
        <v>0</v>
      </c>
      <c r="K63" s="55" t="s">
        <v>135</v>
      </c>
      <c r="L63" s="20"/>
      <c r="M63" s="20"/>
      <c r="N63" s="20"/>
      <c r="O63" s="20" t="s">
        <v>28</v>
      </c>
      <c r="P63" s="97"/>
    </row>
    <row r="64" spans="1:16" s="7" customFormat="1" ht="13.5" customHeight="1" x14ac:dyDescent="0.25">
      <c r="A64" s="15" t="s">
        <v>136</v>
      </c>
      <c r="B64" s="95">
        <v>13275</v>
      </c>
      <c r="C64" s="95">
        <v>8099</v>
      </c>
      <c r="D64" s="95">
        <v>7454</v>
      </c>
      <c r="E64" s="95">
        <v>645</v>
      </c>
      <c r="F64" s="95">
        <v>1</v>
      </c>
      <c r="G64" s="95">
        <v>4330</v>
      </c>
      <c r="H64" s="95">
        <v>845</v>
      </c>
      <c r="I64" s="95">
        <v>0</v>
      </c>
      <c r="K64" s="52" t="s">
        <v>137</v>
      </c>
      <c r="L64" s="20"/>
      <c r="M64" s="20"/>
      <c r="N64" s="20" t="s">
        <v>28</v>
      </c>
      <c r="O64" s="20"/>
      <c r="P64" s="97"/>
    </row>
    <row r="65" spans="1:16" s="7" customFormat="1" ht="13.5" customHeight="1" x14ac:dyDescent="0.25">
      <c r="A65" s="23" t="s">
        <v>138</v>
      </c>
      <c r="B65" s="98">
        <v>1956</v>
      </c>
      <c r="C65" s="98">
        <v>1368</v>
      </c>
      <c r="D65" s="98">
        <v>723</v>
      </c>
      <c r="E65" s="98">
        <v>645</v>
      </c>
      <c r="F65" s="98">
        <v>0</v>
      </c>
      <c r="G65" s="98">
        <v>588</v>
      </c>
      <c r="H65" s="98">
        <v>0</v>
      </c>
      <c r="I65" s="98">
        <v>0</v>
      </c>
      <c r="K65" s="55" t="s">
        <v>139</v>
      </c>
      <c r="L65" s="20"/>
      <c r="M65" s="20"/>
      <c r="N65" s="20"/>
      <c r="O65" s="20" t="s">
        <v>28</v>
      </c>
      <c r="P65" s="97"/>
    </row>
    <row r="66" spans="1:16" s="7" customFormat="1" ht="13.5" customHeight="1" x14ac:dyDescent="0.25">
      <c r="A66" s="23" t="s">
        <v>140</v>
      </c>
      <c r="B66" s="98">
        <v>345</v>
      </c>
      <c r="C66" s="98">
        <v>190</v>
      </c>
      <c r="D66" s="98">
        <v>190</v>
      </c>
      <c r="E66" s="98">
        <v>0</v>
      </c>
      <c r="F66" s="98">
        <v>0</v>
      </c>
      <c r="G66" s="98">
        <v>155</v>
      </c>
      <c r="H66" s="98">
        <v>0</v>
      </c>
      <c r="I66" s="98">
        <v>0</v>
      </c>
      <c r="K66" s="55" t="s">
        <v>141</v>
      </c>
      <c r="L66" s="20"/>
      <c r="M66" s="20"/>
      <c r="N66" s="20"/>
      <c r="O66" s="20" t="s">
        <v>28</v>
      </c>
      <c r="P66" s="97"/>
    </row>
    <row r="67" spans="1:16" s="22" customFormat="1" ht="13.5" customHeight="1" x14ac:dyDescent="0.25">
      <c r="A67" s="23" t="s">
        <v>142</v>
      </c>
      <c r="B67" s="98">
        <v>576</v>
      </c>
      <c r="C67" s="98">
        <v>305</v>
      </c>
      <c r="D67" s="98">
        <v>305</v>
      </c>
      <c r="E67" s="98">
        <v>0</v>
      </c>
      <c r="F67" s="98">
        <v>0</v>
      </c>
      <c r="G67" s="98">
        <v>116</v>
      </c>
      <c r="H67" s="98">
        <v>155</v>
      </c>
      <c r="I67" s="98">
        <v>0</v>
      </c>
      <c r="K67" s="55" t="s">
        <v>143</v>
      </c>
      <c r="L67" s="20"/>
      <c r="M67" s="20"/>
      <c r="N67" s="20"/>
      <c r="O67" s="20" t="s">
        <v>28</v>
      </c>
      <c r="P67" s="97"/>
    </row>
    <row r="68" spans="1:16" s="7" customFormat="1" ht="13.5" customHeight="1" x14ac:dyDescent="0.25">
      <c r="A68" s="23" t="s">
        <v>144</v>
      </c>
      <c r="B68" s="98">
        <v>400</v>
      </c>
      <c r="C68" s="98">
        <v>236</v>
      </c>
      <c r="D68" s="98">
        <v>236</v>
      </c>
      <c r="E68" s="98">
        <v>0</v>
      </c>
      <c r="F68" s="98">
        <v>0</v>
      </c>
      <c r="G68" s="98">
        <v>164</v>
      </c>
      <c r="H68" s="98">
        <v>0</v>
      </c>
      <c r="I68" s="98">
        <v>0</v>
      </c>
      <c r="K68" s="55" t="s">
        <v>145</v>
      </c>
      <c r="L68" s="20"/>
      <c r="M68" s="20"/>
      <c r="N68" s="20"/>
      <c r="O68" s="20" t="s">
        <v>28</v>
      </c>
      <c r="P68" s="97"/>
    </row>
    <row r="69" spans="1:16" s="7" customFormat="1" ht="13.5" customHeight="1" x14ac:dyDescent="0.25">
      <c r="A69" s="23" t="s">
        <v>146</v>
      </c>
      <c r="B69" s="98">
        <v>443</v>
      </c>
      <c r="C69" s="98">
        <v>219</v>
      </c>
      <c r="D69" s="98">
        <v>219</v>
      </c>
      <c r="E69" s="98">
        <v>0</v>
      </c>
      <c r="F69" s="98">
        <v>0</v>
      </c>
      <c r="G69" s="98">
        <v>224</v>
      </c>
      <c r="H69" s="98">
        <v>0</v>
      </c>
      <c r="I69" s="98">
        <v>0</v>
      </c>
      <c r="K69" s="55" t="s">
        <v>147</v>
      </c>
      <c r="L69" s="20"/>
      <c r="M69" s="20"/>
      <c r="N69" s="20"/>
      <c r="O69" s="20" t="s">
        <v>28</v>
      </c>
      <c r="P69" s="97"/>
    </row>
    <row r="70" spans="1:16" s="7" customFormat="1" ht="13.5" customHeight="1" x14ac:dyDescent="0.25">
      <c r="A70" s="23" t="s">
        <v>148</v>
      </c>
      <c r="B70" s="98">
        <v>1870</v>
      </c>
      <c r="C70" s="98">
        <v>1045</v>
      </c>
      <c r="D70" s="98">
        <v>1045</v>
      </c>
      <c r="E70" s="98">
        <v>0</v>
      </c>
      <c r="F70" s="98">
        <v>0</v>
      </c>
      <c r="G70" s="98">
        <v>792</v>
      </c>
      <c r="H70" s="98">
        <v>33</v>
      </c>
      <c r="I70" s="98">
        <v>0</v>
      </c>
      <c r="K70" s="55" t="s">
        <v>149</v>
      </c>
      <c r="L70" s="20"/>
      <c r="M70" s="20"/>
      <c r="N70" s="20"/>
      <c r="O70" s="20" t="s">
        <v>28</v>
      </c>
      <c r="P70" s="97"/>
    </row>
    <row r="71" spans="1:16" s="7" customFormat="1" ht="13.5" customHeight="1" x14ac:dyDescent="0.25">
      <c r="A71" s="23" t="s">
        <v>150</v>
      </c>
      <c r="B71" s="98">
        <v>1382</v>
      </c>
      <c r="C71" s="98">
        <v>940</v>
      </c>
      <c r="D71" s="98">
        <v>940</v>
      </c>
      <c r="E71" s="98">
        <v>0</v>
      </c>
      <c r="F71" s="98">
        <v>1</v>
      </c>
      <c r="G71" s="98">
        <v>441</v>
      </c>
      <c r="H71" s="98">
        <v>0</v>
      </c>
      <c r="I71" s="98">
        <v>0</v>
      </c>
      <c r="K71" s="55" t="s">
        <v>151</v>
      </c>
      <c r="L71" s="20"/>
      <c r="M71" s="20"/>
      <c r="N71" s="20"/>
      <c r="O71" s="20" t="s">
        <v>28</v>
      </c>
      <c r="P71" s="97"/>
    </row>
    <row r="72" spans="1:16" s="7" customFormat="1" ht="13.5" customHeight="1" x14ac:dyDescent="0.25">
      <c r="A72" s="23" t="s">
        <v>152</v>
      </c>
      <c r="B72" s="98">
        <v>1581</v>
      </c>
      <c r="C72" s="98">
        <v>1010</v>
      </c>
      <c r="D72" s="98">
        <v>1010</v>
      </c>
      <c r="E72" s="98">
        <v>0</v>
      </c>
      <c r="F72" s="98">
        <v>0</v>
      </c>
      <c r="G72" s="98">
        <v>571</v>
      </c>
      <c r="H72" s="98">
        <v>0</v>
      </c>
      <c r="I72" s="98">
        <v>0</v>
      </c>
      <c r="K72" s="55" t="s">
        <v>153</v>
      </c>
      <c r="L72" s="20"/>
      <c r="M72" s="20"/>
      <c r="N72" s="20"/>
      <c r="O72" s="20" t="s">
        <v>28</v>
      </c>
      <c r="P72" s="97"/>
    </row>
    <row r="73" spans="1:16" s="22" customFormat="1" ht="13.5" customHeight="1" x14ac:dyDescent="0.25">
      <c r="A73" s="23" t="s">
        <v>154</v>
      </c>
      <c r="B73" s="98">
        <v>1888</v>
      </c>
      <c r="C73" s="98">
        <v>1199</v>
      </c>
      <c r="D73" s="98">
        <v>1199</v>
      </c>
      <c r="E73" s="98">
        <v>0</v>
      </c>
      <c r="F73" s="98">
        <v>0</v>
      </c>
      <c r="G73" s="98">
        <v>527</v>
      </c>
      <c r="H73" s="98">
        <v>162</v>
      </c>
      <c r="I73" s="98">
        <v>0</v>
      </c>
      <c r="K73" s="55" t="s">
        <v>155</v>
      </c>
      <c r="L73" s="20"/>
      <c r="M73" s="20"/>
      <c r="N73" s="20"/>
      <c r="O73" s="20" t="s">
        <v>28</v>
      </c>
      <c r="P73" s="97"/>
    </row>
    <row r="74" spans="1:16" s="7" customFormat="1" ht="13.5" customHeight="1" x14ac:dyDescent="0.25">
      <c r="A74" s="23" t="s">
        <v>156</v>
      </c>
      <c r="B74" s="98">
        <v>2541</v>
      </c>
      <c r="C74" s="98">
        <v>1399</v>
      </c>
      <c r="D74" s="98">
        <v>1399</v>
      </c>
      <c r="E74" s="98">
        <v>0</v>
      </c>
      <c r="F74" s="98">
        <v>0</v>
      </c>
      <c r="G74" s="98">
        <v>647</v>
      </c>
      <c r="H74" s="98">
        <v>495</v>
      </c>
      <c r="I74" s="98">
        <v>0</v>
      </c>
      <c r="K74" s="55" t="s">
        <v>157</v>
      </c>
      <c r="L74" s="20"/>
      <c r="M74" s="20"/>
      <c r="N74" s="20"/>
      <c r="O74" s="20" t="s">
        <v>28</v>
      </c>
      <c r="P74" s="97"/>
    </row>
    <row r="75" spans="1:16" s="7" customFormat="1" ht="13.5" customHeight="1" x14ac:dyDescent="0.25">
      <c r="A75" s="23" t="s">
        <v>158</v>
      </c>
      <c r="B75" s="98">
        <v>293</v>
      </c>
      <c r="C75" s="98">
        <v>188</v>
      </c>
      <c r="D75" s="98">
        <v>188</v>
      </c>
      <c r="E75" s="98">
        <v>0</v>
      </c>
      <c r="F75" s="98">
        <v>0</v>
      </c>
      <c r="G75" s="98">
        <v>105</v>
      </c>
      <c r="H75" s="98">
        <v>0</v>
      </c>
      <c r="I75" s="98">
        <v>0</v>
      </c>
      <c r="K75" s="55" t="s">
        <v>159</v>
      </c>
      <c r="L75" s="20"/>
      <c r="M75" s="20"/>
      <c r="N75" s="20"/>
      <c r="O75" s="20" t="s">
        <v>28</v>
      </c>
      <c r="P75" s="97"/>
    </row>
    <row r="76" spans="1:16" s="7" customFormat="1" ht="13.5" customHeight="1" x14ac:dyDescent="0.25">
      <c r="A76" s="15" t="s">
        <v>160</v>
      </c>
      <c r="B76" s="95">
        <v>5226</v>
      </c>
      <c r="C76" s="95">
        <v>3300</v>
      </c>
      <c r="D76" s="95">
        <v>3300</v>
      </c>
      <c r="E76" s="95">
        <v>0</v>
      </c>
      <c r="F76" s="95">
        <v>0</v>
      </c>
      <c r="G76" s="95">
        <v>1712</v>
      </c>
      <c r="H76" s="95">
        <v>214</v>
      </c>
      <c r="I76" s="95">
        <v>0</v>
      </c>
      <c r="K76" s="52" t="s">
        <v>161</v>
      </c>
      <c r="L76" s="20"/>
      <c r="M76" s="20"/>
      <c r="N76" s="20" t="s">
        <v>28</v>
      </c>
      <c r="O76" s="20"/>
      <c r="P76" s="97"/>
    </row>
    <row r="77" spans="1:16" s="7" customFormat="1" ht="13.5" customHeight="1" x14ac:dyDescent="0.25">
      <c r="A77" s="23" t="s">
        <v>162</v>
      </c>
      <c r="B77" s="98">
        <v>189</v>
      </c>
      <c r="C77" s="98">
        <v>131</v>
      </c>
      <c r="D77" s="98">
        <v>131</v>
      </c>
      <c r="E77" s="98">
        <v>0</v>
      </c>
      <c r="F77" s="98">
        <v>0</v>
      </c>
      <c r="G77" s="98">
        <v>58</v>
      </c>
      <c r="H77" s="98">
        <v>0</v>
      </c>
      <c r="I77" s="98">
        <v>0</v>
      </c>
      <c r="K77" s="55" t="s">
        <v>163</v>
      </c>
      <c r="L77" s="20"/>
      <c r="M77" s="20"/>
      <c r="N77" s="20"/>
      <c r="O77" s="20" t="s">
        <v>28</v>
      </c>
      <c r="P77" s="97"/>
    </row>
    <row r="78" spans="1:16" s="7" customFormat="1" ht="13.5" customHeight="1" x14ac:dyDescent="0.25">
      <c r="A78" s="23" t="s">
        <v>164</v>
      </c>
      <c r="B78" s="98">
        <v>94</v>
      </c>
      <c r="C78" s="98">
        <v>94</v>
      </c>
      <c r="D78" s="98">
        <v>94</v>
      </c>
      <c r="E78" s="98">
        <v>0</v>
      </c>
      <c r="F78" s="98">
        <v>0</v>
      </c>
      <c r="G78" s="98">
        <v>0</v>
      </c>
      <c r="H78" s="98">
        <v>0</v>
      </c>
      <c r="I78" s="98">
        <v>0</v>
      </c>
      <c r="K78" s="55" t="s">
        <v>165</v>
      </c>
      <c r="L78" s="20"/>
      <c r="M78" s="20"/>
      <c r="N78" s="20"/>
      <c r="O78" s="20" t="s">
        <v>28</v>
      </c>
      <c r="P78" s="97"/>
    </row>
    <row r="79" spans="1:16" s="7" customFormat="1" ht="13.5" customHeight="1" x14ac:dyDescent="0.25">
      <c r="A79" s="23" t="s">
        <v>166</v>
      </c>
      <c r="B79" s="98">
        <v>115</v>
      </c>
      <c r="C79" s="98">
        <v>82</v>
      </c>
      <c r="D79" s="98">
        <v>82</v>
      </c>
      <c r="E79" s="98">
        <v>0</v>
      </c>
      <c r="F79" s="98">
        <v>0</v>
      </c>
      <c r="G79" s="98">
        <v>33</v>
      </c>
      <c r="H79" s="98">
        <v>0</v>
      </c>
      <c r="I79" s="98">
        <v>0</v>
      </c>
      <c r="K79" s="55" t="s">
        <v>167</v>
      </c>
      <c r="L79" s="20"/>
      <c r="M79" s="20"/>
      <c r="N79" s="20"/>
      <c r="O79" s="20" t="s">
        <v>28</v>
      </c>
      <c r="P79" s="97"/>
    </row>
    <row r="80" spans="1:16" s="7" customFormat="1" ht="13.5" customHeight="1" x14ac:dyDescent="0.25">
      <c r="A80" s="23" t="s">
        <v>168</v>
      </c>
      <c r="B80" s="98">
        <v>0</v>
      </c>
      <c r="C80" s="98">
        <v>0</v>
      </c>
      <c r="D80" s="98">
        <v>0</v>
      </c>
      <c r="E80" s="98">
        <v>0</v>
      </c>
      <c r="F80" s="98">
        <v>0</v>
      </c>
      <c r="G80" s="98">
        <v>0</v>
      </c>
      <c r="H80" s="98">
        <v>0</v>
      </c>
      <c r="I80" s="98">
        <v>0</v>
      </c>
      <c r="K80" s="55" t="s">
        <v>169</v>
      </c>
      <c r="L80" s="20"/>
      <c r="M80" s="20"/>
      <c r="N80" s="20"/>
      <c r="O80" s="20" t="s">
        <v>28</v>
      </c>
      <c r="P80" s="97"/>
    </row>
    <row r="81" spans="1:16" s="7" customFormat="1" ht="13.5" customHeight="1" x14ac:dyDescent="0.25">
      <c r="A81" s="23" t="s">
        <v>170</v>
      </c>
      <c r="B81" s="98">
        <v>804</v>
      </c>
      <c r="C81" s="98">
        <v>583</v>
      </c>
      <c r="D81" s="98">
        <v>583</v>
      </c>
      <c r="E81" s="98">
        <v>0</v>
      </c>
      <c r="F81" s="98">
        <v>0</v>
      </c>
      <c r="G81" s="98">
        <v>221</v>
      </c>
      <c r="H81" s="98">
        <v>0</v>
      </c>
      <c r="I81" s="98">
        <v>0</v>
      </c>
      <c r="K81" s="55" t="s">
        <v>171</v>
      </c>
      <c r="L81" s="20"/>
      <c r="M81" s="20"/>
      <c r="N81" s="20"/>
      <c r="O81" s="20" t="s">
        <v>28</v>
      </c>
      <c r="P81" s="97"/>
    </row>
    <row r="82" spans="1:16" s="7" customFormat="1" ht="13.5" customHeight="1" x14ac:dyDescent="0.25">
      <c r="A82" s="23" t="s">
        <v>172</v>
      </c>
      <c r="B82" s="98">
        <v>101</v>
      </c>
      <c r="C82" s="98">
        <v>54</v>
      </c>
      <c r="D82" s="98">
        <v>54</v>
      </c>
      <c r="E82" s="98">
        <v>0</v>
      </c>
      <c r="F82" s="98">
        <v>0</v>
      </c>
      <c r="G82" s="98">
        <v>47</v>
      </c>
      <c r="H82" s="98">
        <v>0</v>
      </c>
      <c r="I82" s="98">
        <v>0</v>
      </c>
      <c r="K82" s="55" t="s">
        <v>173</v>
      </c>
      <c r="L82" s="20"/>
      <c r="M82" s="20"/>
      <c r="N82" s="20"/>
      <c r="O82" s="20" t="s">
        <v>28</v>
      </c>
      <c r="P82" s="97"/>
    </row>
    <row r="83" spans="1:16" s="7" customFormat="1" ht="13.5" customHeight="1" x14ac:dyDescent="0.25">
      <c r="A83" s="23" t="s">
        <v>174</v>
      </c>
      <c r="B83" s="98">
        <v>355</v>
      </c>
      <c r="C83" s="98">
        <v>187</v>
      </c>
      <c r="D83" s="98">
        <v>187</v>
      </c>
      <c r="E83" s="98">
        <v>0</v>
      </c>
      <c r="F83" s="98">
        <v>0</v>
      </c>
      <c r="G83" s="98">
        <v>168</v>
      </c>
      <c r="H83" s="98">
        <v>0</v>
      </c>
      <c r="I83" s="98">
        <v>0</v>
      </c>
      <c r="K83" s="55" t="s">
        <v>175</v>
      </c>
      <c r="L83" s="20"/>
      <c r="M83" s="20"/>
      <c r="N83" s="20"/>
      <c r="O83" s="20" t="s">
        <v>28</v>
      </c>
      <c r="P83" s="97"/>
    </row>
    <row r="84" spans="1:16" s="7" customFormat="1" ht="13.5" customHeight="1" x14ac:dyDescent="0.25">
      <c r="A84" s="23" t="s">
        <v>176</v>
      </c>
      <c r="B84" s="98">
        <v>215</v>
      </c>
      <c r="C84" s="98">
        <v>85</v>
      </c>
      <c r="D84" s="98">
        <v>85</v>
      </c>
      <c r="E84" s="98">
        <v>0</v>
      </c>
      <c r="F84" s="98">
        <v>0</v>
      </c>
      <c r="G84" s="98">
        <v>130</v>
      </c>
      <c r="H84" s="98">
        <v>0</v>
      </c>
      <c r="I84" s="98">
        <v>0</v>
      </c>
      <c r="K84" s="55" t="s">
        <v>177</v>
      </c>
      <c r="L84" s="20"/>
      <c r="M84" s="20"/>
      <c r="N84" s="20"/>
      <c r="O84" s="20" t="s">
        <v>28</v>
      </c>
      <c r="P84" s="97"/>
    </row>
    <row r="85" spans="1:16" s="7" customFormat="1" ht="13.5" customHeight="1" x14ac:dyDescent="0.25">
      <c r="A85" s="23" t="s">
        <v>178</v>
      </c>
      <c r="B85" s="98">
        <v>0</v>
      </c>
      <c r="C85" s="98">
        <v>0</v>
      </c>
      <c r="D85" s="98">
        <v>0</v>
      </c>
      <c r="E85" s="98">
        <v>0</v>
      </c>
      <c r="F85" s="98">
        <v>0</v>
      </c>
      <c r="G85" s="98">
        <v>0</v>
      </c>
      <c r="H85" s="98">
        <v>0</v>
      </c>
      <c r="I85" s="98">
        <v>0</v>
      </c>
      <c r="K85" s="55" t="s">
        <v>179</v>
      </c>
      <c r="L85" s="20"/>
      <c r="M85" s="20"/>
      <c r="N85" s="20"/>
      <c r="O85" s="20" t="s">
        <v>28</v>
      </c>
      <c r="P85" s="97"/>
    </row>
    <row r="86" spans="1:16" s="7" customFormat="1" ht="13.5" customHeight="1" x14ac:dyDescent="0.25">
      <c r="A86" s="23" t="s">
        <v>180</v>
      </c>
      <c r="B86" s="98">
        <v>545</v>
      </c>
      <c r="C86" s="98">
        <v>305</v>
      </c>
      <c r="D86" s="98">
        <v>305</v>
      </c>
      <c r="E86" s="98">
        <v>0</v>
      </c>
      <c r="F86" s="98">
        <v>0</v>
      </c>
      <c r="G86" s="98">
        <v>240</v>
      </c>
      <c r="H86" s="98">
        <v>0</v>
      </c>
      <c r="I86" s="98">
        <v>0</v>
      </c>
      <c r="K86" s="55" t="s">
        <v>181</v>
      </c>
      <c r="L86" s="20"/>
      <c r="M86" s="20"/>
      <c r="N86" s="20"/>
      <c r="O86" s="20" t="s">
        <v>28</v>
      </c>
      <c r="P86" s="97"/>
    </row>
    <row r="87" spans="1:16" s="7" customFormat="1" ht="13.5" customHeight="1" x14ac:dyDescent="0.25">
      <c r="A87" s="23" t="s">
        <v>182</v>
      </c>
      <c r="B87" s="98">
        <v>120</v>
      </c>
      <c r="C87" s="98">
        <v>96</v>
      </c>
      <c r="D87" s="98">
        <v>96</v>
      </c>
      <c r="E87" s="98">
        <v>0</v>
      </c>
      <c r="F87" s="98">
        <v>0</v>
      </c>
      <c r="G87" s="98">
        <v>24</v>
      </c>
      <c r="H87" s="98">
        <v>0</v>
      </c>
      <c r="I87" s="98">
        <v>0</v>
      </c>
      <c r="K87" s="55" t="s">
        <v>183</v>
      </c>
      <c r="L87" s="20"/>
      <c r="M87" s="20"/>
      <c r="N87" s="20"/>
      <c r="O87" s="20" t="s">
        <v>28</v>
      </c>
      <c r="P87" s="97"/>
    </row>
    <row r="88" spans="1:16" s="7" customFormat="1" ht="13.5" customHeight="1" x14ac:dyDescent="0.25">
      <c r="A88" s="23" t="s">
        <v>184</v>
      </c>
      <c r="B88" s="98">
        <v>0</v>
      </c>
      <c r="C88" s="98">
        <v>0</v>
      </c>
      <c r="D88" s="98">
        <v>0</v>
      </c>
      <c r="E88" s="98">
        <v>0</v>
      </c>
      <c r="F88" s="98">
        <v>0</v>
      </c>
      <c r="G88" s="98">
        <v>0</v>
      </c>
      <c r="H88" s="98">
        <v>0</v>
      </c>
      <c r="I88" s="98">
        <v>0</v>
      </c>
      <c r="K88" s="55" t="s">
        <v>185</v>
      </c>
      <c r="L88" s="20"/>
      <c r="M88" s="20"/>
      <c r="N88" s="20"/>
      <c r="O88" s="20" t="s">
        <v>28</v>
      </c>
      <c r="P88" s="97"/>
    </row>
    <row r="89" spans="1:16" s="7" customFormat="1" ht="13.5" customHeight="1" x14ac:dyDescent="0.25">
      <c r="A89" s="23" t="s">
        <v>186</v>
      </c>
      <c r="B89" s="98">
        <v>254</v>
      </c>
      <c r="C89" s="98">
        <v>90</v>
      </c>
      <c r="D89" s="98">
        <v>90</v>
      </c>
      <c r="E89" s="98">
        <v>0</v>
      </c>
      <c r="F89" s="98">
        <v>0</v>
      </c>
      <c r="G89" s="98">
        <v>164</v>
      </c>
      <c r="H89" s="98">
        <v>0</v>
      </c>
      <c r="I89" s="98">
        <v>0</v>
      </c>
      <c r="K89" s="55" t="s">
        <v>187</v>
      </c>
      <c r="L89" s="20"/>
      <c r="M89" s="20"/>
      <c r="N89" s="20"/>
      <c r="O89" s="20" t="s">
        <v>28</v>
      </c>
      <c r="P89" s="97"/>
    </row>
    <row r="90" spans="1:16" s="7" customFormat="1" ht="13.5" customHeight="1" x14ac:dyDescent="0.25">
      <c r="A90" s="23" t="s">
        <v>188</v>
      </c>
      <c r="B90" s="98">
        <v>200</v>
      </c>
      <c r="C90" s="98">
        <v>0</v>
      </c>
      <c r="D90" s="98">
        <v>0</v>
      </c>
      <c r="E90" s="98">
        <v>0</v>
      </c>
      <c r="F90" s="98">
        <v>0</v>
      </c>
      <c r="G90" s="98">
        <v>200</v>
      </c>
      <c r="H90" s="98">
        <v>0</v>
      </c>
      <c r="I90" s="98">
        <v>0</v>
      </c>
      <c r="K90" s="55" t="s">
        <v>189</v>
      </c>
      <c r="L90" s="20"/>
      <c r="M90" s="20"/>
      <c r="N90" s="20"/>
      <c r="O90" s="20" t="s">
        <v>28</v>
      </c>
      <c r="P90" s="97"/>
    </row>
    <row r="91" spans="1:16" s="7" customFormat="1" ht="13.5" customHeight="1" x14ac:dyDescent="0.25">
      <c r="A91" s="23" t="s">
        <v>190</v>
      </c>
      <c r="B91" s="98">
        <v>100</v>
      </c>
      <c r="C91" s="98">
        <v>70</v>
      </c>
      <c r="D91" s="98">
        <v>70</v>
      </c>
      <c r="E91" s="98">
        <v>0</v>
      </c>
      <c r="F91" s="98">
        <v>0</v>
      </c>
      <c r="G91" s="98">
        <v>30</v>
      </c>
      <c r="H91" s="98">
        <v>0</v>
      </c>
      <c r="I91" s="98">
        <v>0</v>
      </c>
      <c r="K91" s="55" t="s">
        <v>191</v>
      </c>
      <c r="L91" s="20"/>
      <c r="M91" s="20"/>
      <c r="N91" s="20"/>
      <c r="O91" s="20" t="s">
        <v>28</v>
      </c>
      <c r="P91" s="97"/>
    </row>
    <row r="92" spans="1:16" s="7" customFormat="1" ht="13.5" customHeight="1" x14ac:dyDescent="0.25">
      <c r="A92" s="23" t="s">
        <v>192</v>
      </c>
      <c r="B92" s="98">
        <v>174</v>
      </c>
      <c r="C92" s="98">
        <v>153</v>
      </c>
      <c r="D92" s="98">
        <v>153</v>
      </c>
      <c r="E92" s="98">
        <v>0</v>
      </c>
      <c r="F92" s="98">
        <v>0</v>
      </c>
      <c r="G92" s="98">
        <v>21</v>
      </c>
      <c r="H92" s="98">
        <v>0</v>
      </c>
      <c r="I92" s="98">
        <v>0</v>
      </c>
      <c r="K92" s="55" t="s">
        <v>193</v>
      </c>
      <c r="L92" s="20"/>
      <c r="M92" s="20"/>
      <c r="N92" s="20"/>
      <c r="O92" s="20" t="s">
        <v>28</v>
      </c>
      <c r="P92" s="97"/>
    </row>
    <row r="93" spans="1:16" s="22" customFormat="1" ht="13.5" customHeight="1" x14ac:dyDescent="0.25">
      <c r="A93" s="23" t="s">
        <v>194</v>
      </c>
      <c r="B93" s="98">
        <v>103</v>
      </c>
      <c r="C93" s="98">
        <v>59</v>
      </c>
      <c r="D93" s="98">
        <v>59</v>
      </c>
      <c r="E93" s="98">
        <v>0</v>
      </c>
      <c r="F93" s="98">
        <v>0</v>
      </c>
      <c r="G93" s="98">
        <v>44</v>
      </c>
      <c r="H93" s="98">
        <v>0</v>
      </c>
      <c r="I93" s="98">
        <v>0</v>
      </c>
      <c r="K93" s="55" t="s">
        <v>195</v>
      </c>
      <c r="L93" s="20"/>
      <c r="M93" s="20"/>
      <c r="N93" s="20"/>
      <c r="O93" s="20" t="s">
        <v>28</v>
      </c>
      <c r="P93" s="97"/>
    </row>
    <row r="94" spans="1:16" s="7" customFormat="1" ht="13.5" customHeight="1" x14ac:dyDescent="0.25">
      <c r="A94" s="23" t="s">
        <v>196</v>
      </c>
      <c r="B94" s="98">
        <v>68</v>
      </c>
      <c r="C94" s="98">
        <v>68</v>
      </c>
      <c r="D94" s="98">
        <v>68</v>
      </c>
      <c r="E94" s="98">
        <v>0</v>
      </c>
      <c r="F94" s="98">
        <v>0</v>
      </c>
      <c r="G94" s="98">
        <v>0</v>
      </c>
      <c r="H94" s="98">
        <v>0</v>
      </c>
      <c r="I94" s="98">
        <v>0</v>
      </c>
      <c r="K94" s="55" t="s">
        <v>197</v>
      </c>
      <c r="L94" s="20"/>
      <c r="M94" s="20"/>
      <c r="N94" s="20"/>
      <c r="O94" s="20" t="s">
        <v>28</v>
      </c>
      <c r="P94" s="97"/>
    </row>
    <row r="95" spans="1:16" s="7" customFormat="1" ht="13.5" customHeight="1" x14ac:dyDescent="0.25">
      <c r="A95" s="23" t="s">
        <v>198</v>
      </c>
      <c r="B95" s="98">
        <v>1789</v>
      </c>
      <c r="C95" s="98">
        <v>1243</v>
      </c>
      <c r="D95" s="98">
        <v>1243</v>
      </c>
      <c r="E95" s="98">
        <v>0</v>
      </c>
      <c r="F95" s="98">
        <v>0</v>
      </c>
      <c r="G95" s="98">
        <v>332</v>
      </c>
      <c r="H95" s="98">
        <v>214</v>
      </c>
      <c r="I95" s="98">
        <v>0</v>
      </c>
      <c r="K95" s="55" t="s">
        <v>199</v>
      </c>
      <c r="L95" s="20"/>
      <c r="M95" s="20"/>
      <c r="N95" s="20"/>
      <c r="O95" s="20" t="s">
        <v>28</v>
      </c>
      <c r="P95" s="97"/>
    </row>
    <row r="96" spans="1:16" s="7" customFormat="1" ht="13.5" customHeight="1" x14ac:dyDescent="0.25">
      <c r="A96" s="15" t="s">
        <v>200</v>
      </c>
      <c r="B96" s="95">
        <v>2766</v>
      </c>
      <c r="C96" s="95">
        <v>1606</v>
      </c>
      <c r="D96" s="95">
        <v>1606</v>
      </c>
      <c r="E96" s="95">
        <v>0</v>
      </c>
      <c r="F96" s="95">
        <v>0</v>
      </c>
      <c r="G96" s="95">
        <v>975</v>
      </c>
      <c r="H96" s="95">
        <v>185</v>
      </c>
      <c r="I96" s="95">
        <v>0</v>
      </c>
      <c r="K96" s="52" t="s">
        <v>201</v>
      </c>
      <c r="L96" s="20"/>
      <c r="M96" s="20"/>
      <c r="N96" s="20" t="s">
        <v>28</v>
      </c>
      <c r="O96" s="20"/>
      <c r="P96" s="97"/>
    </row>
    <row r="97" spans="1:16" s="7" customFormat="1" ht="13.5" customHeight="1" x14ac:dyDescent="0.25">
      <c r="A97" s="23" t="s">
        <v>202</v>
      </c>
      <c r="B97" s="98">
        <v>71</v>
      </c>
      <c r="C97" s="98">
        <v>57</v>
      </c>
      <c r="D97" s="98">
        <v>57</v>
      </c>
      <c r="E97" s="98">
        <v>0</v>
      </c>
      <c r="F97" s="98">
        <v>0</v>
      </c>
      <c r="G97" s="98">
        <v>14</v>
      </c>
      <c r="H97" s="98">
        <v>0</v>
      </c>
      <c r="I97" s="98">
        <v>0</v>
      </c>
      <c r="K97" s="55" t="s">
        <v>203</v>
      </c>
      <c r="L97" s="20"/>
      <c r="M97" s="20"/>
      <c r="N97" s="20"/>
      <c r="O97" s="20" t="s">
        <v>28</v>
      </c>
      <c r="P97" s="97"/>
    </row>
    <row r="98" spans="1:16" s="7" customFormat="1" ht="13.5" customHeight="1" x14ac:dyDescent="0.25">
      <c r="A98" s="23" t="s">
        <v>204</v>
      </c>
      <c r="B98" s="98">
        <v>1135</v>
      </c>
      <c r="C98" s="98">
        <v>709</v>
      </c>
      <c r="D98" s="98">
        <v>709</v>
      </c>
      <c r="E98" s="98">
        <v>0</v>
      </c>
      <c r="F98" s="98">
        <v>0</v>
      </c>
      <c r="G98" s="98">
        <v>330</v>
      </c>
      <c r="H98" s="98">
        <v>96</v>
      </c>
      <c r="I98" s="98">
        <v>0</v>
      </c>
      <c r="K98" s="55" t="s">
        <v>205</v>
      </c>
      <c r="L98" s="20"/>
      <c r="M98" s="20"/>
      <c r="N98" s="20"/>
      <c r="O98" s="20" t="s">
        <v>28</v>
      </c>
      <c r="P98" s="97"/>
    </row>
    <row r="99" spans="1:16" s="7" customFormat="1" ht="13.5" customHeight="1" x14ac:dyDescent="0.25">
      <c r="A99" s="23" t="s">
        <v>206</v>
      </c>
      <c r="B99" s="98">
        <v>336</v>
      </c>
      <c r="C99" s="98">
        <v>199</v>
      </c>
      <c r="D99" s="98">
        <v>199</v>
      </c>
      <c r="E99" s="98">
        <v>0</v>
      </c>
      <c r="F99" s="98">
        <v>0</v>
      </c>
      <c r="G99" s="98">
        <v>137</v>
      </c>
      <c r="H99" s="98">
        <v>0</v>
      </c>
      <c r="I99" s="98">
        <v>0</v>
      </c>
      <c r="K99" s="55" t="s">
        <v>207</v>
      </c>
      <c r="L99" s="20"/>
      <c r="M99" s="20"/>
      <c r="N99" s="20"/>
      <c r="O99" s="20" t="s">
        <v>28</v>
      </c>
      <c r="P99" s="97"/>
    </row>
    <row r="100" spans="1:16" s="7" customFormat="1" ht="13.5" customHeight="1" x14ac:dyDescent="0.25">
      <c r="A100" s="23" t="s">
        <v>208</v>
      </c>
      <c r="B100" s="98">
        <v>121</v>
      </c>
      <c r="C100" s="98">
        <v>104</v>
      </c>
      <c r="D100" s="98">
        <v>104</v>
      </c>
      <c r="E100" s="98">
        <v>0</v>
      </c>
      <c r="F100" s="98">
        <v>0</v>
      </c>
      <c r="G100" s="98">
        <v>17</v>
      </c>
      <c r="H100" s="98">
        <v>0</v>
      </c>
      <c r="I100" s="98">
        <v>0</v>
      </c>
      <c r="K100" s="55" t="s">
        <v>209</v>
      </c>
      <c r="L100" s="20"/>
      <c r="M100" s="20"/>
      <c r="N100" s="20"/>
      <c r="O100" s="20" t="s">
        <v>28</v>
      </c>
      <c r="P100" s="97"/>
    </row>
    <row r="101" spans="1:16" s="7" customFormat="1" ht="13.5" customHeight="1" x14ac:dyDescent="0.25">
      <c r="A101" s="23" t="s">
        <v>210</v>
      </c>
      <c r="B101" s="98">
        <v>777</v>
      </c>
      <c r="C101" s="98">
        <v>307</v>
      </c>
      <c r="D101" s="98">
        <v>307</v>
      </c>
      <c r="E101" s="98">
        <v>0</v>
      </c>
      <c r="F101" s="98">
        <v>0</v>
      </c>
      <c r="G101" s="98">
        <v>381</v>
      </c>
      <c r="H101" s="98">
        <v>89</v>
      </c>
      <c r="I101" s="98">
        <v>0</v>
      </c>
      <c r="K101" s="55" t="s">
        <v>211</v>
      </c>
      <c r="L101" s="20"/>
      <c r="M101" s="20"/>
      <c r="N101" s="20"/>
      <c r="O101" s="20" t="s">
        <v>28</v>
      </c>
      <c r="P101" s="97"/>
    </row>
    <row r="102" spans="1:16" s="7" customFormat="1" ht="13.5" customHeight="1" x14ac:dyDescent="0.25">
      <c r="A102" s="23" t="s">
        <v>212</v>
      </c>
      <c r="B102" s="98">
        <v>143</v>
      </c>
      <c r="C102" s="98">
        <v>88</v>
      </c>
      <c r="D102" s="98">
        <v>88</v>
      </c>
      <c r="E102" s="98">
        <v>0</v>
      </c>
      <c r="F102" s="98">
        <v>0</v>
      </c>
      <c r="G102" s="98">
        <v>55</v>
      </c>
      <c r="H102" s="98">
        <v>0</v>
      </c>
      <c r="I102" s="98">
        <v>0</v>
      </c>
      <c r="K102" s="55" t="s">
        <v>213</v>
      </c>
      <c r="L102" s="20"/>
      <c r="M102" s="20"/>
      <c r="N102" s="20"/>
      <c r="O102" s="20" t="s">
        <v>28</v>
      </c>
      <c r="P102" s="97"/>
    </row>
    <row r="103" spans="1:16" s="7" customFormat="1" ht="13.5" customHeight="1" x14ac:dyDescent="0.25">
      <c r="A103" s="23" t="s">
        <v>214</v>
      </c>
      <c r="B103" s="98">
        <v>109</v>
      </c>
      <c r="C103" s="98">
        <v>68</v>
      </c>
      <c r="D103" s="98">
        <v>68</v>
      </c>
      <c r="E103" s="98">
        <v>0</v>
      </c>
      <c r="F103" s="98">
        <v>0</v>
      </c>
      <c r="G103" s="98">
        <v>41</v>
      </c>
      <c r="H103" s="98">
        <v>0</v>
      </c>
      <c r="I103" s="98">
        <v>0</v>
      </c>
      <c r="K103" s="55" t="s">
        <v>215</v>
      </c>
      <c r="L103" s="20"/>
      <c r="M103" s="20"/>
      <c r="N103" s="20"/>
      <c r="O103" s="20" t="s">
        <v>28</v>
      </c>
      <c r="P103" s="97"/>
    </row>
    <row r="104" spans="1:16" s="7" customFormat="1" ht="13.5" customHeight="1" x14ac:dyDescent="0.25">
      <c r="A104" s="23" t="s">
        <v>216</v>
      </c>
      <c r="B104" s="98">
        <v>0</v>
      </c>
      <c r="C104" s="98">
        <v>0</v>
      </c>
      <c r="D104" s="98">
        <v>0</v>
      </c>
      <c r="E104" s="98">
        <v>0</v>
      </c>
      <c r="F104" s="98">
        <v>0</v>
      </c>
      <c r="G104" s="98">
        <v>0</v>
      </c>
      <c r="H104" s="98">
        <v>0</v>
      </c>
      <c r="I104" s="98">
        <v>0</v>
      </c>
      <c r="K104" s="55" t="s">
        <v>217</v>
      </c>
      <c r="L104" s="20"/>
      <c r="M104" s="20"/>
      <c r="N104" s="20"/>
      <c r="O104" s="20" t="s">
        <v>28</v>
      </c>
      <c r="P104" s="97"/>
    </row>
    <row r="105" spans="1:16" s="7" customFormat="1" ht="13.5" customHeight="1" x14ac:dyDescent="0.25">
      <c r="A105" s="23" t="s">
        <v>218</v>
      </c>
      <c r="B105" s="98">
        <v>74</v>
      </c>
      <c r="C105" s="98">
        <v>74</v>
      </c>
      <c r="D105" s="98">
        <v>74</v>
      </c>
      <c r="E105" s="98">
        <v>0</v>
      </c>
      <c r="F105" s="98">
        <v>0</v>
      </c>
      <c r="G105" s="98">
        <v>0</v>
      </c>
      <c r="H105" s="98">
        <v>0</v>
      </c>
      <c r="I105" s="98">
        <v>0</v>
      </c>
      <c r="K105" s="55" t="s">
        <v>219</v>
      </c>
      <c r="L105" s="20"/>
      <c r="M105" s="20"/>
      <c r="N105" s="20"/>
      <c r="O105" s="20" t="s">
        <v>28</v>
      </c>
      <c r="P105" s="97"/>
    </row>
    <row r="106" spans="1:16" s="7" customFormat="1" ht="13.5" customHeight="1" x14ac:dyDescent="0.25">
      <c r="A106" s="28" t="s">
        <v>220</v>
      </c>
      <c r="B106" s="95">
        <v>51017</v>
      </c>
      <c r="C106" s="95">
        <v>30220</v>
      </c>
      <c r="D106" s="95">
        <v>30162</v>
      </c>
      <c r="E106" s="95">
        <v>58</v>
      </c>
      <c r="F106" s="95">
        <v>0</v>
      </c>
      <c r="G106" s="95">
        <v>19615</v>
      </c>
      <c r="H106" s="95">
        <v>1166</v>
      </c>
      <c r="I106" s="95">
        <v>16</v>
      </c>
      <c r="K106" s="52" t="s">
        <v>221</v>
      </c>
      <c r="L106" s="20"/>
      <c r="M106" s="20" t="s">
        <v>28</v>
      </c>
      <c r="N106" s="20"/>
      <c r="O106" s="20"/>
      <c r="P106" s="97"/>
    </row>
    <row r="107" spans="1:16" s="7" customFormat="1" ht="13.5" customHeight="1" x14ac:dyDescent="0.25">
      <c r="A107" s="61" t="s">
        <v>222</v>
      </c>
      <c r="B107" s="95">
        <v>11481</v>
      </c>
      <c r="C107" s="95">
        <v>6648</v>
      </c>
      <c r="D107" s="95">
        <v>6648</v>
      </c>
      <c r="E107" s="95">
        <v>0</v>
      </c>
      <c r="F107" s="95">
        <v>0</v>
      </c>
      <c r="G107" s="95">
        <v>4603</v>
      </c>
      <c r="H107" s="95">
        <v>230</v>
      </c>
      <c r="I107" s="95">
        <v>0</v>
      </c>
      <c r="K107" s="52" t="s">
        <v>223</v>
      </c>
      <c r="L107" s="20"/>
      <c r="M107" s="20"/>
      <c r="N107" s="20" t="s">
        <v>28</v>
      </c>
      <c r="O107" s="20"/>
      <c r="P107" s="97"/>
    </row>
    <row r="108" spans="1:16" s="22" customFormat="1" ht="13.5" customHeight="1" x14ac:dyDescent="0.25">
      <c r="A108" s="23" t="s">
        <v>224</v>
      </c>
      <c r="B108" s="98">
        <v>1325</v>
      </c>
      <c r="C108" s="98">
        <v>800</v>
      </c>
      <c r="D108" s="98">
        <v>800</v>
      </c>
      <c r="E108" s="98">
        <v>0</v>
      </c>
      <c r="F108" s="98">
        <v>0</v>
      </c>
      <c r="G108" s="98">
        <v>497</v>
      </c>
      <c r="H108" s="98">
        <v>28</v>
      </c>
      <c r="I108" s="98">
        <v>0</v>
      </c>
      <c r="K108" s="55" t="s">
        <v>225</v>
      </c>
      <c r="L108" s="20"/>
      <c r="M108" s="20"/>
      <c r="N108" s="20"/>
      <c r="O108" s="20" t="s">
        <v>28</v>
      </c>
      <c r="P108" s="97"/>
    </row>
    <row r="109" spans="1:16" s="22" customFormat="1" ht="13.5" customHeight="1" x14ac:dyDescent="0.25">
      <c r="A109" s="23" t="s">
        <v>226</v>
      </c>
      <c r="B109" s="98">
        <v>853</v>
      </c>
      <c r="C109" s="98">
        <v>320</v>
      </c>
      <c r="D109" s="98">
        <v>320</v>
      </c>
      <c r="E109" s="98">
        <v>0</v>
      </c>
      <c r="F109" s="98">
        <v>0</v>
      </c>
      <c r="G109" s="98">
        <v>533</v>
      </c>
      <c r="H109" s="98">
        <v>0</v>
      </c>
      <c r="I109" s="98">
        <v>0</v>
      </c>
      <c r="K109" s="55" t="s">
        <v>227</v>
      </c>
      <c r="L109" s="20"/>
      <c r="M109" s="20"/>
      <c r="N109" s="20"/>
      <c r="O109" s="20" t="s">
        <v>28</v>
      </c>
      <c r="P109" s="97"/>
    </row>
    <row r="110" spans="1:16" s="7" customFormat="1" ht="13.5" customHeight="1" x14ac:dyDescent="0.25">
      <c r="A110" s="23" t="s">
        <v>228</v>
      </c>
      <c r="B110" s="98">
        <v>982</v>
      </c>
      <c r="C110" s="98">
        <v>516</v>
      </c>
      <c r="D110" s="98">
        <v>516</v>
      </c>
      <c r="E110" s="98">
        <v>0</v>
      </c>
      <c r="F110" s="98">
        <v>0</v>
      </c>
      <c r="G110" s="98">
        <v>466</v>
      </c>
      <c r="H110" s="98">
        <v>0</v>
      </c>
      <c r="I110" s="98">
        <v>0</v>
      </c>
      <c r="K110" s="55" t="s">
        <v>229</v>
      </c>
      <c r="L110" s="20"/>
      <c r="M110" s="20"/>
      <c r="N110" s="20"/>
      <c r="O110" s="20" t="s">
        <v>28</v>
      </c>
      <c r="P110" s="97"/>
    </row>
    <row r="111" spans="1:16" s="7" customFormat="1" ht="13.5" customHeight="1" x14ac:dyDescent="0.25">
      <c r="A111" s="23" t="s">
        <v>230</v>
      </c>
      <c r="B111" s="98">
        <v>3389</v>
      </c>
      <c r="C111" s="98">
        <v>2171</v>
      </c>
      <c r="D111" s="98">
        <v>2171</v>
      </c>
      <c r="E111" s="98">
        <v>0</v>
      </c>
      <c r="F111" s="98">
        <v>0</v>
      </c>
      <c r="G111" s="98">
        <v>1138</v>
      </c>
      <c r="H111" s="98">
        <v>80</v>
      </c>
      <c r="I111" s="98">
        <v>0</v>
      </c>
      <c r="K111" s="55" t="s">
        <v>231</v>
      </c>
      <c r="L111" s="20"/>
      <c r="M111" s="20"/>
      <c r="N111" s="20"/>
      <c r="O111" s="20" t="s">
        <v>28</v>
      </c>
      <c r="P111" s="97"/>
    </row>
    <row r="112" spans="1:16" s="7" customFormat="1" ht="13.5" customHeight="1" x14ac:dyDescent="0.25">
      <c r="A112" s="23" t="s">
        <v>232</v>
      </c>
      <c r="B112" s="98">
        <v>802</v>
      </c>
      <c r="C112" s="98">
        <v>366</v>
      </c>
      <c r="D112" s="98">
        <v>366</v>
      </c>
      <c r="E112" s="98">
        <v>0</v>
      </c>
      <c r="F112" s="98">
        <v>0</v>
      </c>
      <c r="G112" s="98">
        <v>436</v>
      </c>
      <c r="H112" s="98">
        <v>0</v>
      </c>
      <c r="I112" s="98">
        <v>0</v>
      </c>
      <c r="K112" s="55" t="s">
        <v>233</v>
      </c>
      <c r="L112" s="20"/>
      <c r="M112" s="20"/>
      <c r="N112" s="20"/>
      <c r="O112" s="20" t="s">
        <v>28</v>
      </c>
      <c r="P112" s="97"/>
    </row>
    <row r="113" spans="1:16" s="7" customFormat="1" ht="13.5" customHeight="1" x14ac:dyDescent="0.25">
      <c r="A113" s="23" t="s">
        <v>234</v>
      </c>
      <c r="B113" s="98">
        <v>804</v>
      </c>
      <c r="C113" s="98">
        <v>536</v>
      </c>
      <c r="D113" s="98">
        <v>536</v>
      </c>
      <c r="E113" s="98">
        <v>0</v>
      </c>
      <c r="F113" s="98">
        <v>0</v>
      </c>
      <c r="G113" s="98">
        <v>268</v>
      </c>
      <c r="H113" s="98">
        <v>0</v>
      </c>
      <c r="I113" s="98">
        <v>0</v>
      </c>
      <c r="K113" s="55" t="s">
        <v>235</v>
      </c>
      <c r="L113" s="20"/>
      <c r="M113" s="20"/>
      <c r="N113" s="20"/>
      <c r="O113" s="20" t="s">
        <v>28</v>
      </c>
      <c r="P113" s="97"/>
    </row>
    <row r="114" spans="1:16" s="7" customFormat="1" ht="13.5" customHeight="1" x14ac:dyDescent="0.25">
      <c r="A114" s="23" t="s">
        <v>236</v>
      </c>
      <c r="B114" s="98">
        <v>123</v>
      </c>
      <c r="C114" s="98">
        <v>123</v>
      </c>
      <c r="D114" s="98">
        <v>123</v>
      </c>
      <c r="E114" s="98">
        <v>0</v>
      </c>
      <c r="F114" s="98">
        <v>0</v>
      </c>
      <c r="G114" s="98">
        <v>0</v>
      </c>
      <c r="H114" s="98">
        <v>0</v>
      </c>
      <c r="I114" s="98">
        <v>0</v>
      </c>
      <c r="K114" s="55" t="s">
        <v>237</v>
      </c>
      <c r="L114" s="20"/>
      <c r="M114" s="20"/>
      <c r="N114" s="20"/>
      <c r="O114" s="20" t="s">
        <v>28</v>
      </c>
      <c r="P114" s="97"/>
    </row>
    <row r="115" spans="1:16" s="7" customFormat="1" ht="13.5" customHeight="1" x14ac:dyDescent="0.25">
      <c r="A115" s="23" t="s">
        <v>238</v>
      </c>
      <c r="B115" s="98">
        <v>669</v>
      </c>
      <c r="C115" s="98">
        <v>365</v>
      </c>
      <c r="D115" s="98">
        <v>365</v>
      </c>
      <c r="E115" s="98">
        <v>0</v>
      </c>
      <c r="F115" s="98">
        <v>0</v>
      </c>
      <c r="G115" s="98">
        <v>304</v>
      </c>
      <c r="H115" s="98">
        <v>0</v>
      </c>
      <c r="I115" s="98">
        <v>0</v>
      </c>
      <c r="K115" s="55" t="s">
        <v>239</v>
      </c>
      <c r="L115" s="20"/>
      <c r="M115" s="20"/>
      <c r="N115" s="20"/>
      <c r="O115" s="20" t="s">
        <v>28</v>
      </c>
      <c r="P115" s="97"/>
    </row>
    <row r="116" spans="1:16" s="7" customFormat="1" ht="13.5" customHeight="1" x14ac:dyDescent="0.25">
      <c r="A116" s="23" t="s">
        <v>240</v>
      </c>
      <c r="B116" s="98">
        <v>1187</v>
      </c>
      <c r="C116" s="98">
        <v>740</v>
      </c>
      <c r="D116" s="98">
        <v>740</v>
      </c>
      <c r="E116" s="98">
        <v>0</v>
      </c>
      <c r="F116" s="98">
        <v>0</v>
      </c>
      <c r="G116" s="98">
        <v>325</v>
      </c>
      <c r="H116" s="98">
        <v>122</v>
      </c>
      <c r="I116" s="98">
        <v>0</v>
      </c>
      <c r="K116" s="55" t="s">
        <v>241</v>
      </c>
      <c r="L116" s="20"/>
      <c r="M116" s="20"/>
      <c r="N116" s="20"/>
      <c r="O116" s="20" t="s">
        <v>28</v>
      </c>
      <c r="P116" s="97"/>
    </row>
    <row r="117" spans="1:16" s="7" customFormat="1" ht="13.5" customHeight="1" x14ac:dyDescent="0.25">
      <c r="A117" s="23" t="s">
        <v>242</v>
      </c>
      <c r="B117" s="98">
        <v>492</v>
      </c>
      <c r="C117" s="98">
        <v>178</v>
      </c>
      <c r="D117" s="98">
        <v>178</v>
      </c>
      <c r="E117" s="98">
        <v>0</v>
      </c>
      <c r="F117" s="98">
        <v>0</v>
      </c>
      <c r="G117" s="98">
        <v>314</v>
      </c>
      <c r="H117" s="98">
        <v>0</v>
      </c>
      <c r="I117" s="98">
        <v>0</v>
      </c>
      <c r="K117" s="55" t="s">
        <v>243</v>
      </c>
      <c r="L117" s="20"/>
      <c r="M117" s="20"/>
      <c r="N117" s="20"/>
      <c r="O117" s="20" t="s">
        <v>28</v>
      </c>
      <c r="P117" s="97"/>
    </row>
    <row r="118" spans="1:16" s="7" customFormat="1" ht="13.5" customHeight="1" x14ac:dyDescent="0.25">
      <c r="A118" s="23" t="s">
        <v>244</v>
      </c>
      <c r="B118" s="98">
        <v>855</v>
      </c>
      <c r="C118" s="98">
        <v>533</v>
      </c>
      <c r="D118" s="98">
        <v>533</v>
      </c>
      <c r="E118" s="98">
        <v>0</v>
      </c>
      <c r="F118" s="98">
        <v>0</v>
      </c>
      <c r="G118" s="98">
        <v>322</v>
      </c>
      <c r="H118" s="98">
        <v>0</v>
      </c>
      <c r="I118" s="98">
        <v>0</v>
      </c>
      <c r="K118" s="55" t="s">
        <v>245</v>
      </c>
      <c r="L118" s="20"/>
      <c r="M118" s="20"/>
      <c r="N118" s="20"/>
      <c r="O118" s="20" t="s">
        <v>28</v>
      </c>
      <c r="P118" s="97"/>
    </row>
    <row r="119" spans="1:16" s="7" customFormat="1" ht="13.5" customHeight="1" x14ac:dyDescent="0.25">
      <c r="A119" s="15" t="s">
        <v>246</v>
      </c>
      <c r="B119" s="95">
        <v>13225</v>
      </c>
      <c r="C119" s="95">
        <v>7959</v>
      </c>
      <c r="D119" s="95">
        <v>7959</v>
      </c>
      <c r="E119" s="95">
        <v>0</v>
      </c>
      <c r="F119" s="95">
        <v>0</v>
      </c>
      <c r="G119" s="95">
        <v>4776</v>
      </c>
      <c r="H119" s="95">
        <v>474</v>
      </c>
      <c r="I119" s="95">
        <v>16</v>
      </c>
      <c r="K119" s="52" t="s">
        <v>247</v>
      </c>
      <c r="L119" s="20"/>
      <c r="M119" s="20"/>
      <c r="N119" s="20" t="s">
        <v>28</v>
      </c>
      <c r="O119" s="20"/>
      <c r="P119" s="97"/>
    </row>
    <row r="120" spans="1:16" s="7" customFormat="1" ht="13.5" customHeight="1" x14ac:dyDescent="0.25">
      <c r="A120" s="23" t="s">
        <v>248</v>
      </c>
      <c r="B120" s="98">
        <v>292</v>
      </c>
      <c r="C120" s="98">
        <v>146</v>
      </c>
      <c r="D120" s="98">
        <v>146</v>
      </c>
      <c r="E120" s="98">
        <v>0</v>
      </c>
      <c r="F120" s="98">
        <v>0</v>
      </c>
      <c r="G120" s="98">
        <v>146</v>
      </c>
      <c r="H120" s="98">
        <v>0</v>
      </c>
      <c r="I120" s="98">
        <v>0</v>
      </c>
      <c r="K120" s="55" t="s">
        <v>249</v>
      </c>
      <c r="L120" s="20"/>
      <c r="M120" s="20"/>
      <c r="N120" s="20"/>
      <c r="O120" s="20" t="s">
        <v>28</v>
      </c>
      <c r="P120" s="97"/>
    </row>
    <row r="121" spans="1:16" s="7" customFormat="1" ht="13.5" customHeight="1" x14ac:dyDescent="0.25">
      <c r="A121" s="23" t="s">
        <v>250</v>
      </c>
      <c r="B121" s="98">
        <v>929</v>
      </c>
      <c r="C121" s="98">
        <v>539</v>
      </c>
      <c r="D121" s="98">
        <v>539</v>
      </c>
      <c r="E121" s="98">
        <v>0</v>
      </c>
      <c r="F121" s="98">
        <v>0</v>
      </c>
      <c r="G121" s="98">
        <v>390</v>
      </c>
      <c r="H121" s="98">
        <v>0</v>
      </c>
      <c r="I121" s="98">
        <v>0</v>
      </c>
      <c r="K121" s="55" t="s">
        <v>251</v>
      </c>
      <c r="L121" s="20"/>
      <c r="M121" s="20"/>
      <c r="N121" s="20"/>
      <c r="O121" s="20" t="s">
        <v>28</v>
      </c>
      <c r="P121" s="97"/>
    </row>
    <row r="122" spans="1:16" s="22" customFormat="1" ht="13.5" customHeight="1" x14ac:dyDescent="0.25">
      <c r="A122" s="23" t="s">
        <v>252</v>
      </c>
      <c r="B122" s="98">
        <v>5741</v>
      </c>
      <c r="C122" s="98">
        <v>3587</v>
      </c>
      <c r="D122" s="98">
        <v>3587</v>
      </c>
      <c r="E122" s="98">
        <v>0</v>
      </c>
      <c r="F122" s="98">
        <v>0</v>
      </c>
      <c r="G122" s="98">
        <v>1664</v>
      </c>
      <c r="H122" s="98">
        <v>474</v>
      </c>
      <c r="I122" s="98">
        <v>16</v>
      </c>
      <c r="K122" s="55" t="s">
        <v>253</v>
      </c>
      <c r="L122" s="20"/>
      <c r="M122" s="20"/>
      <c r="N122" s="20"/>
      <c r="O122" s="20" t="s">
        <v>28</v>
      </c>
      <c r="P122" s="97"/>
    </row>
    <row r="123" spans="1:16" s="7" customFormat="1" ht="13.5" customHeight="1" x14ac:dyDescent="0.25">
      <c r="A123" s="23" t="s">
        <v>254</v>
      </c>
      <c r="B123" s="98">
        <v>388</v>
      </c>
      <c r="C123" s="98">
        <v>350</v>
      </c>
      <c r="D123" s="98">
        <v>350</v>
      </c>
      <c r="E123" s="98">
        <v>0</v>
      </c>
      <c r="F123" s="98">
        <v>0</v>
      </c>
      <c r="G123" s="98">
        <v>38</v>
      </c>
      <c r="H123" s="98">
        <v>0</v>
      </c>
      <c r="I123" s="98">
        <v>0</v>
      </c>
      <c r="K123" s="55" t="s">
        <v>255</v>
      </c>
      <c r="L123" s="20"/>
      <c r="M123" s="20"/>
      <c r="N123" s="20"/>
      <c r="O123" s="20" t="s">
        <v>28</v>
      </c>
      <c r="P123" s="97"/>
    </row>
    <row r="124" spans="1:16" s="7" customFormat="1" ht="13.5" customHeight="1" x14ac:dyDescent="0.25">
      <c r="A124" s="23" t="s">
        <v>256</v>
      </c>
      <c r="B124" s="98">
        <v>1837</v>
      </c>
      <c r="C124" s="98">
        <v>1152</v>
      </c>
      <c r="D124" s="98">
        <v>1152</v>
      </c>
      <c r="E124" s="98">
        <v>0</v>
      </c>
      <c r="F124" s="98">
        <v>0</v>
      </c>
      <c r="G124" s="98">
        <v>685</v>
      </c>
      <c r="H124" s="98">
        <v>0</v>
      </c>
      <c r="I124" s="98">
        <v>0</v>
      </c>
      <c r="K124" s="55" t="s">
        <v>257</v>
      </c>
      <c r="L124" s="20"/>
      <c r="M124" s="20"/>
      <c r="N124" s="20"/>
      <c r="O124" s="20" t="s">
        <v>28</v>
      </c>
      <c r="P124" s="97"/>
    </row>
    <row r="125" spans="1:16" s="7" customFormat="1" ht="13.5" customHeight="1" x14ac:dyDescent="0.25">
      <c r="A125" s="23" t="s">
        <v>258</v>
      </c>
      <c r="B125" s="98">
        <v>0</v>
      </c>
      <c r="C125" s="98">
        <v>0</v>
      </c>
      <c r="D125" s="98">
        <v>0</v>
      </c>
      <c r="E125" s="98">
        <v>0</v>
      </c>
      <c r="F125" s="98">
        <v>0</v>
      </c>
      <c r="G125" s="98">
        <v>0</v>
      </c>
      <c r="H125" s="98">
        <v>0</v>
      </c>
      <c r="I125" s="98">
        <v>0</v>
      </c>
      <c r="K125" s="55" t="s">
        <v>259</v>
      </c>
      <c r="L125" s="20"/>
      <c r="M125" s="20"/>
      <c r="N125" s="20"/>
      <c r="O125" s="20" t="s">
        <v>28</v>
      </c>
      <c r="P125" s="97"/>
    </row>
    <row r="126" spans="1:16" s="7" customFormat="1" ht="13.5" customHeight="1" x14ac:dyDescent="0.25">
      <c r="A126" s="23" t="s">
        <v>260</v>
      </c>
      <c r="B126" s="98">
        <v>523</v>
      </c>
      <c r="C126" s="98">
        <v>253</v>
      </c>
      <c r="D126" s="98">
        <v>253</v>
      </c>
      <c r="E126" s="98">
        <v>0</v>
      </c>
      <c r="F126" s="98">
        <v>0</v>
      </c>
      <c r="G126" s="98">
        <v>270</v>
      </c>
      <c r="H126" s="98">
        <v>0</v>
      </c>
      <c r="I126" s="98">
        <v>0</v>
      </c>
      <c r="K126" s="55" t="s">
        <v>261</v>
      </c>
      <c r="L126" s="20"/>
      <c r="M126" s="20"/>
      <c r="N126" s="20"/>
      <c r="O126" s="20" t="s">
        <v>28</v>
      </c>
      <c r="P126" s="97"/>
    </row>
    <row r="127" spans="1:16" s="7" customFormat="1" ht="13.5" customHeight="1" x14ac:dyDescent="0.25">
      <c r="A127" s="23" t="s">
        <v>262</v>
      </c>
      <c r="B127" s="98">
        <v>569</v>
      </c>
      <c r="C127" s="98">
        <v>256</v>
      </c>
      <c r="D127" s="98">
        <v>256</v>
      </c>
      <c r="E127" s="98">
        <v>0</v>
      </c>
      <c r="F127" s="98">
        <v>0</v>
      </c>
      <c r="G127" s="98">
        <v>313</v>
      </c>
      <c r="H127" s="98">
        <v>0</v>
      </c>
      <c r="I127" s="98">
        <v>0</v>
      </c>
      <c r="K127" s="55" t="s">
        <v>263</v>
      </c>
      <c r="L127" s="20"/>
      <c r="M127" s="20"/>
      <c r="N127" s="20"/>
      <c r="O127" s="20" t="s">
        <v>28</v>
      </c>
      <c r="P127" s="97"/>
    </row>
    <row r="128" spans="1:16" s="7" customFormat="1" ht="13.5" customHeight="1" x14ac:dyDescent="0.25">
      <c r="A128" s="23" t="s">
        <v>264</v>
      </c>
      <c r="B128" s="98">
        <v>266</v>
      </c>
      <c r="C128" s="98">
        <v>196</v>
      </c>
      <c r="D128" s="98">
        <v>196</v>
      </c>
      <c r="E128" s="98">
        <v>0</v>
      </c>
      <c r="F128" s="98">
        <v>0</v>
      </c>
      <c r="G128" s="98">
        <v>70</v>
      </c>
      <c r="H128" s="98">
        <v>0</v>
      </c>
      <c r="I128" s="98">
        <v>0</v>
      </c>
      <c r="K128" s="55" t="s">
        <v>265</v>
      </c>
      <c r="L128" s="20"/>
      <c r="M128" s="20"/>
      <c r="N128" s="20"/>
      <c r="O128" s="20" t="s">
        <v>28</v>
      </c>
      <c r="P128" s="97"/>
    </row>
    <row r="129" spans="1:16" s="7" customFormat="1" ht="13.5" customHeight="1" x14ac:dyDescent="0.25">
      <c r="A129" s="23" t="s">
        <v>266</v>
      </c>
      <c r="B129" s="98">
        <v>239</v>
      </c>
      <c r="C129" s="98">
        <v>155</v>
      </c>
      <c r="D129" s="98">
        <v>155</v>
      </c>
      <c r="E129" s="98">
        <v>0</v>
      </c>
      <c r="F129" s="98">
        <v>0</v>
      </c>
      <c r="G129" s="98">
        <v>84</v>
      </c>
      <c r="H129" s="98">
        <v>0</v>
      </c>
      <c r="I129" s="98">
        <v>0</v>
      </c>
      <c r="K129" s="55" t="s">
        <v>267</v>
      </c>
      <c r="L129" s="20"/>
      <c r="M129" s="20"/>
      <c r="N129" s="20"/>
      <c r="O129" s="20" t="s">
        <v>28</v>
      </c>
      <c r="P129" s="97"/>
    </row>
    <row r="130" spans="1:16" s="7" customFormat="1" ht="13.5" customHeight="1" x14ac:dyDescent="0.25">
      <c r="A130" s="23" t="s">
        <v>268</v>
      </c>
      <c r="B130" s="98">
        <v>406</v>
      </c>
      <c r="C130" s="98">
        <v>221</v>
      </c>
      <c r="D130" s="98">
        <v>221</v>
      </c>
      <c r="E130" s="98">
        <v>0</v>
      </c>
      <c r="F130" s="98">
        <v>0</v>
      </c>
      <c r="G130" s="98">
        <v>185</v>
      </c>
      <c r="H130" s="98">
        <v>0</v>
      </c>
      <c r="I130" s="98">
        <v>0</v>
      </c>
      <c r="K130" s="55" t="s">
        <v>269</v>
      </c>
      <c r="L130" s="20"/>
      <c r="M130" s="20"/>
      <c r="N130" s="20"/>
      <c r="O130" s="20" t="s">
        <v>28</v>
      </c>
      <c r="P130" s="97"/>
    </row>
    <row r="131" spans="1:16" s="22" customFormat="1" ht="13.5" customHeight="1" x14ac:dyDescent="0.25">
      <c r="A131" s="23" t="s">
        <v>270</v>
      </c>
      <c r="B131" s="98">
        <v>168</v>
      </c>
      <c r="C131" s="98">
        <v>123</v>
      </c>
      <c r="D131" s="98">
        <v>123</v>
      </c>
      <c r="E131" s="98">
        <v>0</v>
      </c>
      <c r="F131" s="98">
        <v>0</v>
      </c>
      <c r="G131" s="98">
        <v>45</v>
      </c>
      <c r="H131" s="98">
        <v>0</v>
      </c>
      <c r="I131" s="98">
        <v>0</v>
      </c>
      <c r="K131" s="55" t="s">
        <v>271</v>
      </c>
      <c r="L131" s="20"/>
      <c r="M131" s="20"/>
      <c r="N131" s="20"/>
      <c r="O131" s="20" t="s">
        <v>28</v>
      </c>
      <c r="P131" s="97"/>
    </row>
    <row r="132" spans="1:16" s="7" customFormat="1" ht="13.5" customHeight="1" x14ac:dyDescent="0.25">
      <c r="A132" s="23" t="s">
        <v>272</v>
      </c>
      <c r="B132" s="98">
        <v>614</v>
      </c>
      <c r="C132" s="98">
        <v>320</v>
      </c>
      <c r="D132" s="98">
        <v>320</v>
      </c>
      <c r="E132" s="98">
        <v>0</v>
      </c>
      <c r="F132" s="98">
        <v>0</v>
      </c>
      <c r="G132" s="98">
        <v>294</v>
      </c>
      <c r="H132" s="98">
        <v>0</v>
      </c>
      <c r="I132" s="98">
        <v>0</v>
      </c>
      <c r="K132" s="55" t="s">
        <v>273</v>
      </c>
      <c r="L132" s="20"/>
      <c r="M132" s="20"/>
      <c r="N132" s="20"/>
      <c r="O132" s="20" t="s">
        <v>28</v>
      </c>
      <c r="P132" s="97"/>
    </row>
    <row r="133" spans="1:16" s="7" customFormat="1" ht="13.5" customHeight="1" x14ac:dyDescent="0.25">
      <c r="A133" s="23" t="s">
        <v>274</v>
      </c>
      <c r="B133" s="98">
        <v>53</v>
      </c>
      <c r="C133" s="98">
        <v>42</v>
      </c>
      <c r="D133" s="98">
        <v>42</v>
      </c>
      <c r="E133" s="98">
        <v>0</v>
      </c>
      <c r="F133" s="98">
        <v>0</v>
      </c>
      <c r="G133" s="98">
        <v>11</v>
      </c>
      <c r="H133" s="98">
        <v>0</v>
      </c>
      <c r="I133" s="98">
        <v>0</v>
      </c>
      <c r="K133" s="55" t="s">
        <v>275</v>
      </c>
      <c r="L133" s="20"/>
      <c r="M133" s="20"/>
      <c r="N133" s="20"/>
      <c r="O133" s="20" t="s">
        <v>28</v>
      </c>
      <c r="P133" s="97"/>
    </row>
    <row r="134" spans="1:16" s="7" customFormat="1" ht="13.5" customHeight="1" x14ac:dyDescent="0.25">
      <c r="A134" s="23" t="s">
        <v>276</v>
      </c>
      <c r="B134" s="98">
        <v>396</v>
      </c>
      <c r="C134" s="98">
        <v>165</v>
      </c>
      <c r="D134" s="98">
        <v>165</v>
      </c>
      <c r="E134" s="98">
        <v>0</v>
      </c>
      <c r="F134" s="98">
        <v>0</v>
      </c>
      <c r="G134" s="98">
        <v>231</v>
      </c>
      <c r="H134" s="98">
        <v>0</v>
      </c>
      <c r="I134" s="98">
        <v>0</v>
      </c>
      <c r="K134" s="55" t="s">
        <v>277</v>
      </c>
      <c r="L134" s="20"/>
      <c r="M134" s="20"/>
      <c r="N134" s="20"/>
      <c r="O134" s="20" t="s">
        <v>28</v>
      </c>
      <c r="P134" s="97"/>
    </row>
    <row r="135" spans="1:16" s="7" customFormat="1" ht="13.5" customHeight="1" x14ac:dyDescent="0.25">
      <c r="A135" s="23" t="s">
        <v>278</v>
      </c>
      <c r="B135" s="98">
        <v>44</v>
      </c>
      <c r="C135" s="98">
        <v>0</v>
      </c>
      <c r="D135" s="98">
        <v>0</v>
      </c>
      <c r="E135" s="98">
        <v>0</v>
      </c>
      <c r="F135" s="98">
        <v>0</v>
      </c>
      <c r="G135" s="98">
        <v>44</v>
      </c>
      <c r="H135" s="98">
        <v>0</v>
      </c>
      <c r="I135" s="98">
        <v>0</v>
      </c>
      <c r="K135" s="55" t="s">
        <v>279</v>
      </c>
      <c r="L135" s="20"/>
      <c r="M135" s="20"/>
      <c r="N135" s="20"/>
      <c r="O135" s="20" t="s">
        <v>28</v>
      </c>
      <c r="P135" s="97"/>
    </row>
    <row r="136" spans="1:16" s="7" customFormat="1" ht="13.5" customHeight="1" x14ac:dyDescent="0.25">
      <c r="A136" s="23" t="s">
        <v>280</v>
      </c>
      <c r="B136" s="98">
        <v>347</v>
      </c>
      <c r="C136" s="98">
        <v>234</v>
      </c>
      <c r="D136" s="98">
        <v>234</v>
      </c>
      <c r="E136" s="98">
        <v>0</v>
      </c>
      <c r="F136" s="98">
        <v>0</v>
      </c>
      <c r="G136" s="98">
        <v>113</v>
      </c>
      <c r="H136" s="98">
        <v>0</v>
      </c>
      <c r="I136" s="98">
        <v>0</v>
      </c>
      <c r="K136" s="55" t="s">
        <v>281</v>
      </c>
      <c r="L136" s="20"/>
      <c r="M136" s="20"/>
      <c r="N136" s="20"/>
      <c r="O136" s="20" t="s">
        <v>28</v>
      </c>
      <c r="P136" s="97"/>
    </row>
    <row r="137" spans="1:16" s="22" customFormat="1" ht="13.5" customHeight="1" x14ac:dyDescent="0.25">
      <c r="A137" s="23" t="s">
        <v>282</v>
      </c>
      <c r="B137" s="98">
        <v>274</v>
      </c>
      <c r="C137" s="98">
        <v>134</v>
      </c>
      <c r="D137" s="98">
        <v>134</v>
      </c>
      <c r="E137" s="98">
        <v>0</v>
      </c>
      <c r="F137" s="98">
        <v>0</v>
      </c>
      <c r="G137" s="98">
        <v>140</v>
      </c>
      <c r="H137" s="98">
        <v>0</v>
      </c>
      <c r="I137" s="98">
        <v>0</v>
      </c>
      <c r="K137" s="55" t="s">
        <v>283</v>
      </c>
      <c r="L137" s="20"/>
      <c r="M137" s="20"/>
      <c r="N137" s="20"/>
      <c r="O137" s="20" t="s">
        <v>28</v>
      </c>
      <c r="P137" s="97"/>
    </row>
    <row r="138" spans="1:16" s="7" customFormat="1" ht="13.5" customHeight="1" x14ac:dyDescent="0.25">
      <c r="A138" s="23" t="s">
        <v>284</v>
      </c>
      <c r="B138" s="98">
        <v>139</v>
      </c>
      <c r="C138" s="98">
        <v>86</v>
      </c>
      <c r="D138" s="98">
        <v>86</v>
      </c>
      <c r="E138" s="98">
        <v>0</v>
      </c>
      <c r="F138" s="98">
        <v>0</v>
      </c>
      <c r="G138" s="98">
        <v>53</v>
      </c>
      <c r="H138" s="98">
        <v>0</v>
      </c>
      <c r="I138" s="98">
        <v>0</v>
      </c>
      <c r="K138" s="55" t="s">
        <v>285</v>
      </c>
      <c r="L138" s="20"/>
      <c r="M138" s="20"/>
      <c r="N138" s="20"/>
      <c r="O138" s="20" t="s">
        <v>28</v>
      </c>
      <c r="P138" s="97"/>
    </row>
    <row r="139" spans="1:16" s="7" customFormat="1" ht="13.5" customHeight="1" x14ac:dyDescent="0.25">
      <c r="A139" s="15" t="s">
        <v>286</v>
      </c>
      <c r="B139" s="95">
        <v>9544</v>
      </c>
      <c r="C139" s="95">
        <v>5719</v>
      </c>
      <c r="D139" s="95">
        <v>5661</v>
      </c>
      <c r="E139" s="95">
        <v>58</v>
      </c>
      <c r="F139" s="95">
        <v>0</v>
      </c>
      <c r="G139" s="95">
        <v>3621</v>
      </c>
      <c r="H139" s="95">
        <v>204</v>
      </c>
      <c r="I139" s="95">
        <v>0</v>
      </c>
      <c r="K139" s="52" t="s">
        <v>287</v>
      </c>
      <c r="L139" s="20"/>
      <c r="M139" s="20"/>
      <c r="N139" s="20" t="s">
        <v>28</v>
      </c>
      <c r="O139" s="20"/>
      <c r="P139" s="97"/>
    </row>
    <row r="140" spans="1:16" s="7" customFormat="1" ht="13.5" customHeight="1" x14ac:dyDescent="0.25">
      <c r="A140" s="23" t="s">
        <v>288</v>
      </c>
      <c r="B140" s="98">
        <v>142</v>
      </c>
      <c r="C140" s="98">
        <v>91</v>
      </c>
      <c r="D140" s="98">
        <v>91</v>
      </c>
      <c r="E140" s="98">
        <v>0</v>
      </c>
      <c r="F140" s="98">
        <v>0</v>
      </c>
      <c r="G140" s="98">
        <v>51</v>
      </c>
      <c r="H140" s="98">
        <v>0</v>
      </c>
      <c r="I140" s="98">
        <v>0</v>
      </c>
      <c r="K140" s="55" t="s">
        <v>289</v>
      </c>
      <c r="L140" s="20"/>
      <c r="M140" s="20"/>
      <c r="N140" s="20"/>
      <c r="O140" s="20" t="s">
        <v>28</v>
      </c>
      <c r="P140" s="97"/>
    </row>
    <row r="141" spans="1:16" s="7" customFormat="1" ht="13.5" customHeight="1" x14ac:dyDescent="0.25">
      <c r="A141" s="23" t="s">
        <v>290</v>
      </c>
      <c r="B141" s="98">
        <v>479</v>
      </c>
      <c r="C141" s="98">
        <v>244</v>
      </c>
      <c r="D141" s="98">
        <v>244</v>
      </c>
      <c r="E141" s="98">
        <v>0</v>
      </c>
      <c r="F141" s="98">
        <v>0</v>
      </c>
      <c r="G141" s="98">
        <v>235</v>
      </c>
      <c r="H141" s="98">
        <v>0</v>
      </c>
      <c r="I141" s="98">
        <v>0</v>
      </c>
      <c r="K141" s="55" t="s">
        <v>291</v>
      </c>
      <c r="L141" s="20"/>
      <c r="M141" s="20"/>
      <c r="N141" s="20"/>
      <c r="O141" s="20" t="s">
        <v>28</v>
      </c>
      <c r="P141" s="97"/>
    </row>
    <row r="142" spans="1:16" s="7" customFormat="1" ht="13.5" customHeight="1" x14ac:dyDescent="0.25">
      <c r="A142" s="23" t="s">
        <v>292</v>
      </c>
      <c r="B142" s="98">
        <v>387</v>
      </c>
      <c r="C142" s="98">
        <v>249</v>
      </c>
      <c r="D142" s="98">
        <v>249</v>
      </c>
      <c r="E142" s="98">
        <v>0</v>
      </c>
      <c r="F142" s="98">
        <v>0</v>
      </c>
      <c r="G142" s="98">
        <v>138</v>
      </c>
      <c r="H142" s="98">
        <v>0</v>
      </c>
      <c r="I142" s="98">
        <v>0</v>
      </c>
      <c r="K142" s="55" t="s">
        <v>293</v>
      </c>
      <c r="L142" s="20"/>
      <c r="M142" s="20"/>
      <c r="N142" s="20"/>
      <c r="O142" s="20" t="s">
        <v>28</v>
      </c>
      <c r="P142" s="97"/>
    </row>
    <row r="143" spans="1:16" s="7" customFormat="1" ht="13.5" customHeight="1" x14ac:dyDescent="0.25">
      <c r="A143" s="23" t="s">
        <v>294</v>
      </c>
      <c r="B143" s="98">
        <v>0</v>
      </c>
      <c r="C143" s="98">
        <v>0</v>
      </c>
      <c r="D143" s="98">
        <v>0</v>
      </c>
      <c r="E143" s="98">
        <v>0</v>
      </c>
      <c r="F143" s="98">
        <v>0</v>
      </c>
      <c r="G143" s="98">
        <v>0</v>
      </c>
      <c r="H143" s="98">
        <v>0</v>
      </c>
      <c r="I143" s="98">
        <v>0</v>
      </c>
      <c r="K143" s="55" t="s">
        <v>295</v>
      </c>
      <c r="L143" s="20"/>
      <c r="M143" s="20"/>
      <c r="N143" s="20"/>
      <c r="O143" s="20" t="s">
        <v>28</v>
      </c>
      <c r="P143" s="97"/>
    </row>
    <row r="144" spans="1:16" s="7" customFormat="1" ht="13.5" customHeight="1" x14ac:dyDescent="0.25">
      <c r="A144" s="23" t="s">
        <v>296</v>
      </c>
      <c r="B144" s="98">
        <v>118</v>
      </c>
      <c r="C144" s="98">
        <v>118</v>
      </c>
      <c r="D144" s="98">
        <v>118</v>
      </c>
      <c r="E144" s="98">
        <v>0</v>
      </c>
      <c r="F144" s="98">
        <v>0</v>
      </c>
      <c r="G144" s="98">
        <v>0</v>
      </c>
      <c r="H144" s="98">
        <v>0</v>
      </c>
      <c r="I144" s="98">
        <v>0</v>
      </c>
      <c r="K144" s="55" t="s">
        <v>297</v>
      </c>
      <c r="L144" s="20"/>
      <c r="M144" s="20"/>
      <c r="N144" s="20"/>
      <c r="O144" s="20" t="s">
        <v>28</v>
      </c>
      <c r="P144" s="97"/>
    </row>
    <row r="145" spans="1:16" s="7" customFormat="1" ht="13.5" customHeight="1" x14ac:dyDescent="0.25">
      <c r="A145" s="23" t="s">
        <v>298</v>
      </c>
      <c r="B145" s="98">
        <v>4016</v>
      </c>
      <c r="C145" s="98">
        <v>2743</v>
      </c>
      <c r="D145" s="98">
        <v>2685</v>
      </c>
      <c r="E145" s="98">
        <v>58</v>
      </c>
      <c r="F145" s="98">
        <v>0</v>
      </c>
      <c r="G145" s="98">
        <v>1069</v>
      </c>
      <c r="H145" s="98">
        <v>204</v>
      </c>
      <c r="I145" s="98">
        <v>0</v>
      </c>
      <c r="K145" s="55" t="s">
        <v>299</v>
      </c>
      <c r="L145" s="20"/>
      <c r="M145" s="20"/>
      <c r="N145" s="20"/>
      <c r="O145" s="20" t="s">
        <v>28</v>
      </c>
      <c r="P145" s="97"/>
    </row>
    <row r="146" spans="1:16" s="7" customFormat="1" ht="13.5" customHeight="1" x14ac:dyDescent="0.25">
      <c r="A146" s="23" t="s">
        <v>300</v>
      </c>
      <c r="B146" s="98">
        <v>1548</v>
      </c>
      <c r="C146" s="98">
        <v>901</v>
      </c>
      <c r="D146" s="98">
        <v>901</v>
      </c>
      <c r="E146" s="98">
        <v>0</v>
      </c>
      <c r="F146" s="98">
        <v>0</v>
      </c>
      <c r="G146" s="98">
        <v>647</v>
      </c>
      <c r="H146" s="98">
        <v>0</v>
      </c>
      <c r="I146" s="98">
        <v>0</v>
      </c>
      <c r="K146" s="55" t="s">
        <v>301</v>
      </c>
      <c r="L146" s="20"/>
      <c r="M146" s="20"/>
      <c r="N146" s="20"/>
      <c r="O146" s="20" t="s">
        <v>28</v>
      </c>
      <c r="P146" s="97"/>
    </row>
    <row r="147" spans="1:16" s="7" customFormat="1" ht="13.5" customHeight="1" x14ac:dyDescent="0.25">
      <c r="A147" s="23" t="s">
        <v>302</v>
      </c>
      <c r="B147" s="98">
        <v>169</v>
      </c>
      <c r="C147" s="98">
        <v>0</v>
      </c>
      <c r="D147" s="98">
        <v>0</v>
      </c>
      <c r="E147" s="98">
        <v>0</v>
      </c>
      <c r="F147" s="98">
        <v>0</v>
      </c>
      <c r="G147" s="98">
        <v>169</v>
      </c>
      <c r="H147" s="98">
        <v>0</v>
      </c>
      <c r="I147" s="98">
        <v>0</v>
      </c>
      <c r="K147" s="55" t="s">
        <v>303</v>
      </c>
      <c r="L147" s="20"/>
      <c r="M147" s="20"/>
      <c r="N147" s="20"/>
      <c r="O147" s="20" t="s">
        <v>28</v>
      </c>
      <c r="P147" s="97"/>
    </row>
    <row r="148" spans="1:16" s="7" customFormat="1" ht="13.5" customHeight="1" x14ac:dyDescent="0.25">
      <c r="A148" s="23" t="s">
        <v>304</v>
      </c>
      <c r="B148" s="98">
        <v>1852</v>
      </c>
      <c r="C148" s="98">
        <v>1044</v>
      </c>
      <c r="D148" s="98">
        <v>1044</v>
      </c>
      <c r="E148" s="98">
        <v>0</v>
      </c>
      <c r="F148" s="98">
        <v>0</v>
      </c>
      <c r="G148" s="98">
        <v>808</v>
      </c>
      <c r="H148" s="98">
        <v>0</v>
      </c>
      <c r="I148" s="98">
        <v>0</v>
      </c>
      <c r="K148" s="55" t="s">
        <v>305</v>
      </c>
      <c r="L148" s="20"/>
      <c r="M148" s="20"/>
      <c r="N148" s="20"/>
      <c r="O148" s="20" t="s">
        <v>28</v>
      </c>
      <c r="P148" s="97"/>
    </row>
    <row r="149" spans="1:16" s="7" customFormat="1" ht="13.5" customHeight="1" x14ac:dyDescent="0.25">
      <c r="A149" s="23" t="s">
        <v>306</v>
      </c>
      <c r="B149" s="98">
        <v>833</v>
      </c>
      <c r="C149" s="98">
        <v>329</v>
      </c>
      <c r="D149" s="98">
        <v>329</v>
      </c>
      <c r="E149" s="98">
        <v>0</v>
      </c>
      <c r="F149" s="98">
        <v>0</v>
      </c>
      <c r="G149" s="98">
        <v>504</v>
      </c>
      <c r="H149" s="98">
        <v>0</v>
      </c>
      <c r="I149" s="98">
        <v>0</v>
      </c>
      <c r="K149" s="55" t="s">
        <v>307</v>
      </c>
      <c r="L149" s="20"/>
      <c r="M149" s="20"/>
      <c r="N149" s="20"/>
      <c r="O149" s="20" t="s">
        <v>28</v>
      </c>
      <c r="P149" s="97"/>
    </row>
    <row r="150" spans="1:16" s="7" customFormat="1" ht="13.5" customHeight="1" x14ac:dyDescent="0.25">
      <c r="A150" s="15" t="s">
        <v>308</v>
      </c>
      <c r="B150" s="95">
        <v>8048</v>
      </c>
      <c r="C150" s="95">
        <v>4780</v>
      </c>
      <c r="D150" s="95">
        <v>4780</v>
      </c>
      <c r="E150" s="95">
        <v>0</v>
      </c>
      <c r="F150" s="95">
        <v>0</v>
      </c>
      <c r="G150" s="95">
        <v>3118</v>
      </c>
      <c r="H150" s="95">
        <v>150</v>
      </c>
      <c r="I150" s="95">
        <v>0</v>
      </c>
      <c r="K150" s="52" t="s">
        <v>309</v>
      </c>
      <c r="L150" s="20"/>
      <c r="M150" s="20"/>
      <c r="N150" s="20" t="s">
        <v>28</v>
      </c>
      <c r="O150" s="20"/>
      <c r="P150" s="97"/>
    </row>
    <row r="151" spans="1:16" s="7" customFormat="1" ht="13.5" customHeight="1" x14ac:dyDescent="0.25">
      <c r="A151" s="23" t="s">
        <v>310</v>
      </c>
      <c r="B151" s="98">
        <v>150</v>
      </c>
      <c r="C151" s="98">
        <v>132</v>
      </c>
      <c r="D151" s="98">
        <v>132</v>
      </c>
      <c r="E151" s="98">
        <v>0</v>
      </c>
      <c r="F151" s="98">
        <v>0</v>
      </c>
      <c r="G151" s="98">
        <v>18</v>
      </c>
      <c r="H151" s="98">
        <v>0</v>
      </c>
      <c r="I151" s="98">
        <v>0</v>
      </c>
      <c r="K151" s="55" t="s">
        <v>311</v>
      </c>
      <c r="L151" s="20"/>
      <c r="M151" s="20"/>
      <c r="N151" s="20"/>
      <c r="O151" s="20" t="s">
        <v>28</v>
      </c>
      <c r="P151" s="97"/>
    </row>
    <row r="152" spans="1:16" s="22" customFormat="1" ht="13.5" customHeight="1" x14ac:dyDescent="0.25">
      <c r="A152" s="23" t="s">
        <v>312</v>
      </c>
      <c r="B152" s="98">
        <v>194</v>
      </c>
      <c r="C152" s="98">
        <v>137</v>
      </c>
      <c r="D152" s="98">
        <v>137</v>
      </c>
      <c r="E152" s="98">
        <v>0</v>
      </c>
      <c r="F152" s="98">
        <v>0</v>
      </c>
      <c r="G152" s="98">
        <v>57</v>
      </c>
      <c r="H152" s="98">
        <v>0</v>
      </c>
      <c r="I152" s="98">
        <v>0</v>
      </c>
      <c r="K152" s="55" t="s">
        <v>313</v>
      </c>
      <c r="L152" s="20"/>
      <c r="M152" s="20"/>
      <c r="N152" s="20"/>
      <c r="O152" s="20" t="s">
        <v>28</v>
      </c>
      <c r="P152" s="97"/>
    </row>
    <row r="153" spans="1:16" s="7" customFormat="1" ht="13.5" customHeight="1" x14ac:dyDescent="0.25">
      <c r="A153" s="23" t="s">
        <v>314</v>
      </c>
      <c r="B153" s="98">
        <v>375</v>
      </c>
      <c r="C153" s="98">
        <v>205</v>
      </c>
      <c r="D153" s="98">
        <v>205</v>
      </c>
      <c r="E153" s="98">
        <v>0</v>
      </c>
      <c r="F153" s="98">
        <v>0</v>
      </c>
      <c r="G153" s="98">
        <v>170</v>
      </c>
      <c r="H153" s="98">
        <v>0</v>
      </c>
      <c r="I153" s="98">
        <v>0</v>
      </c>
      <c r="K153" s="55" t="s">
        <v>315</v>
      </c>
      <c r="L153" s="20"/>
      <c r="M153" s="20"/>
      <c r="N153" s="20"/>
      <c r="O153" s="20" t="s">
        <v>28</v>
      </c>
      <c r="P153" s="97"/>
    </row>
    <row r="154" spans="1:16" s="7" customFormat="1" ht="13.5" customHeight="1" x14ac:dyDescent="0.25">
      <c r="A154" s="23" t="s">
        <v>316</v>
      </c>
      <c r="B154" s="98">
        <v>398</v>
      </c>
      <c r="C154" s="98">
        <v>285</v>
      </c>
      <c r="D154" s="98">
        <v>285</v>
      </c>
      <c r="E154" s="98">
        <v>0</v>
      </c>
      <c r="F154" s="98">
        <v>0</v>
      </c>
      <c r="G154" s="98">
        <v>113</v>
      </c>
      <c r="H154" s="98">
        <v>0</v>
      </c>
      <c r="I154" s="98">
        <v>0</v>
      </c>
      <c r="K154" s="55" t="s">
        <v>317</v>
      </c>
      <c r="L154" s="20"/>
      <c r="M154" s="20"/>
      <c r="N154" s="20"/>
      <c r="O154" s="20" t="s">
        <v>28</v>
      </c>
      <c r="P154" s="97"/>
    </row>
    <row r="155" spans="1:16" s="7" customFormat="1" ht="13.5" customHeight="1" x14ac:dyDescent="0.25">
      <c r="A155" s="23" t="s">
        <v>318</v>
      </c>
      <c r="B155" s="98">
        <v>352</v>
      </c>
      <c r="C155" s="98">
        <v>186</v>
      </c>
      <c r="D155" s="98">
        <v>186</v>
      </c>
      <c r="E155" s="98">
        <v>0</v>
      </c>
      <c r="F155" s="98">
        <v>0</v>
      </c>
      <c r="G155" s="98">
        <v>166</v>
      </c>
      <c r="H155" s="98">
        <v>0</v>
      </c>
      <c r="I155" s="98">
        <v>0</v>
      </c>
      <c r="K155" s="55" t="s">
        <v>319</v>
      </c>
      <c r="L155" s="20"/>
      <c r="M155" s="20"/>
      <c r="N155" s="20"/>
      <c r="O155" s="20" t="s">
        <v>28</v>
      </c>
      <c r="P155" s="97"/>
    </row>
    <row r="156" spans="1:16" s="7" customFormat="1" ht="13.5" customHeight="1" x14ac:dyDescent="0.25">
      <c r="A156" s="23" t="s">
        <v>320</v>
      </c>
      <c r="B156" s="98">
        <v>249</v>
      </c>
      <c r="C156" s="98">
        <v>162</v>
      </c>
      <c r="D156" s="98">
        <v>162</v>
      </c>
      <c r="E156" s="98">
        <v>0</v>
      </c>
      <c r="F156" s="98">
        <v>0</v>
      </c>
      <c r="G156" s="98">
        <v>87</v>
      </c>
      <c r="H156" s="98">
        <v>0</v>
      </c>
      <c r="I156" s="98">
        <v>0</v>
      </c>
      <c r="K156" s="55" t="s">
        <v>321</v>
      </c>
      <c r="L156" s="20"/>
      <c r="M156" s="20"/>
      <c r="N156" s="20"/>
      <c r="O156" s="20" t="s">
        <v>28</v>
      </c>
      <c r="P156" s="97"/>
    </row>
    <row r="157" spans="1:16" s="7" customFormat="1" ht="13.5" customHeight="1" x14ac:dyDescent="0.25">
      <c r="A157" s="23" t="s">
        <v>322</v>
      </c>
      <c r="B157" s="98">
        <v>160</v>
      </c>
      <c r="C157" s="98">
        <v>106</v>
      </c>
      <c r="D157" s="98">
        <v>106</v>
      </c>
      <c r="E157" s="98">
        <v>0</v>
      </c>
      <c r="F157" s="98">
        <v>0</v>
      </c>
      <c r="G157" s="98">
        <v>54</v>
      </c>
      <c r="H157" s="98">
        <v>0</v>
      </c>
      <c r="I157" s="98">
        <v>0</v>
      </c>
      <c r="K157" s="55" t="s">
        <v>323</v>
      </c>
      <c r="L157" s="20"/>
      <c r="M157" s="20"/>
      <c r="N157" s="20"/>
      <c r="O157" s="20" t="s">
        <v>28</v>
      </c>
      <c r="P157" s="97"/>
    </row>
    <row r="158" spans="1:16" s="7" customFormat="1" ht="13.5" customHeight="1" x14ac:dyDescent="0.25">
      <c r="A158" s="23" t="s">
        <v>324</v>
      </c>
      <c r="B158" s="98">
        <v>249</v>
      </c>
      <c r="C158" s="98">
        <v>185</v>
      </c>
      <c r="D158" s="98">
        <v>185</v>
      </c>
      <c r="E158" s="98">
        <v>0</v>
      </c>
      <c r="F158" s="98">
        <v>0</v>
      </c>
      <c r="G158" s="98">
        <v>64</v>
      </c>
      <c r="H158" s="98">
        <v>0</v>
      </c>
      <c r="I158" s="98">
        <v>0</v>
      </c>
      <c r="K158" s="55" t="s">
        <v>325</v>
      </c>
      <c r="L158" s="20"/>
      <c r="M158" s="20"/>
      <c r="N158" s="20"/>
      <c r="O158" s="20" t="s">
        <v>28</v>
      </c>
      <c r="P158" s="97"/>
    </row>
    <row r="159" spans="1:16" s="7" customFormat="1" ht="13.5" customHeight="1" x14ac:dyDescent="0.25">
      <c r="A159" s="23" t="s">
        <v>326</v>
      </c>
      <c r="B159" s="98">
        <v>445</v>
      </c>
      <c r="C159" s="98">
        <v>215</v>
      </c>
      <c r="D159" s="98">
        <v>215</v>
      </c>
      <c r="E159" s="98">
        <v>0</v>
      </c>
      <c r="F159" s="98">
        <v>0</v>
      </c>
      <c r="G159" s="98">
        <v>230</v>
      </c>
      <c r="H159" s="98">
        <v>0</v>
      </c>
      <c r="I159" s="98">
        <v>0</v>
      </c>
      <c r="K159" s="55" t="s">
        <v>327</v>
      </c>
      <c r="L159" s="20"/>
      <c r="M159" s="20"/>
      <c r="N159" s="20"/>
      <c r="O159" s="20" t="s">
        <v>28</v>
      </c>
      <c r="P159" s="97"/>
    </row>
    <row r="160" spans="1:16" s="7" customFormat="1" ht="13.5" customHeight="1" x14ac:dyDescent="0.25">
      <c r="A160" s="23" t="s">
        <v>328</v>
      </c>
      <c r="B160" s="98">
        <v>238</v>
      </c>
      <c r="C160" s="98">
        <v>181</v>
      </c>
      <c r="D160" s="98">
        <v>181</v>
      </c>
      <c r="E160" s="98">
        <v>0</v>
      </c>
      <c r="F160" s="98">
        <v>0</v>
      </c>
      <c r="G160" s="98">
        <v>57</v>
      </c>
      <c r="H160" s="98">
        <v>0</v>
      </c>
      <c r="I160" s="98">
        <v>0</v>
      </c>
      <c r="K160" s="55" t="s">
        <v>329</v>
      </c>
      <c r="L160" s="20"/>
      <c r="M160" s="20"/>
      <c r="N160" s="20"/>
      <c r="O160" s="20" t="s">
        <v>28</v>
      </c>
      <c r="P160" s="97"/>
    </row>
    <row r="161" spans="1:16" s="7" customFormat="1" ht="13.5" customHeight="1" x14ac:dyDescent="0.25">
      <c r="A161" s="23" t="s">
        <v>330</v>
      </c>
      <c r="B161" s="98">
        <v>866</v>
      </c>
      <c r="C161" s="98">
        <v>473</v>
      </c>
      <c r="D161" s="98">
        <v>473</v>
      </c>
      <c r="E161" s="98">
        <v>0</v>
      </c>
      <c r="F161" s="98">
        <v>0</v>
      </c>
      <c r="G161" s="98">
        <v>393</v>
      </c>
      <c r="H161" s="98">
        <v>0</v>
      </c>
      <c r="I161" s="98">
        <v>0</v>
      </c>
      <c r="K161" s="55" t="s">
        <v>331</v>
      </c>
      <c r="L161" s="20"/>
      <c r="M161" s="20"/>
      <c r="N161" s="20"/>
      <c r="O161" s="20" t="s">
        <v>28</v>
      </c>
      <c r="P161" s="97"/>
    </row>
    <row r="162" spans="1:16" s="7" customFormat="1" ht="13.5" customHeight="1" x14ac:dyDescent="0.25">
      <c r="A162" s="23" t="s">
        <v>332</v>
      </c>
      <c r="B162" s="98">
        <v>122</v>
      </c>
      <c r="C162" s="98">
        <v>83</v>
      </c>
      <c r="D162" s="98">
        <v>83</v>
      </c>
      <c r="E162" s="98">
        <v>0</v>
      </c>
      <c r="F162" s="98">
        <v>0</v>
      </c>
      <c r="G162" s="98">
        <v>39</v>
      </c>
      <c r="H162" s="98">
        <v>0</v>
      </c>
      <c r="I162" s="98">
        <v>0</v>
      </c>
      <c r="K162" s="55" t="s">
        <v>333</v>
      </c>
      <c r="L162" s="20"/>
      <c r="M162" s="20"/>
      <c r="N162" s="20"/>
      <c r="O162" s="20" t="s">
        <v>28</v>
      </c>
      <c r="P162" s="97"/>
    </row>
    <row r="163" spans="1:16" s="7" customFormat="1" ht="13.5" customHeight="1" x14ac:dyDescent="0.25">
      <c r="A163" s="23" t="s">
        <v>334</v>
      </c>
      <c r="B163" s="98">
        <v>3822</v>
      </c>
      <c r="C163" s="98">
        <v>2319</v>
      </c>
      <c r="D163" s="98">
        <v>2319</v>
      </c>
      <c r="E163" s="98">
        <v>0</v>
      </c>
      <c r="F163" s="98">
        <v>0</v>
      </c>
      <c r="G163" s="98">
        <v>1353</v>
      </c>
      <c r="H163" s="98">
        <v>150</v>
      </c>
      <c r="I163" s="98">
        <v>0</v>
      </c>
      <c r="K163" s="55" t="s">
        <v>335</v>
      </c>
      <c r="L163" s="20"/>
      <c r="M163" s="20"/>
      <c r="N163" s="20"/>
      <c r="O163" s="20" t="s">
        <v>28</v>
      </c>
      <c r="P163" s="97"/>
    </row>
    <row r="164" spans="1:16" s="7" customFormat="1" ht="13.5" customHeight="1" x14ac:dyDescent="0.25">
      <c r="A164" s="23" t="s">
        <v>336</v>
      </c>
      <c r="B164" s="98">
        <v>428</v>
      </c>
      <c r="C164" s="98">
        <v>111</v>
      </c>
      <c r="D164" s="98">
        <v>111</v>
      </c>
      <c r="E164" s="98">
        <v>0</v>
      </c>
      <c r="F164" s="98">
        <v>0</v>
      </c>
      <c r="G164" s="98">
        <v>317</v>
      </c>
      <c r="H164" s="98">
        <v>0</v>
      </c>
      <c r="I164" s="98">
        <v>0</v>
      </c>
      <c r="K164" s="55" t="s">
        <v>337</v>
      </c>
      <c r="L164" s="20"/>
      <c r="M164" s="20"/>
      <c r="N164" s="20"/>
      <c r="O164" s="20" t="s">
        <v>28</v>
      </c>
      <c r="P164" s="97"/>
    </row>
    <row r="165" spans="1:16" s="7" customFormat="1" ht="13.5" customHeight="1" x14ac:dyDescent="0.25">
      <c r="A165" s="15" t="s">
        <v>338</v>
      </c>
      <c r="B165" s="95">
        <v>2863</v>
      </c>
      <c r="C165" s="95">
        <v>1701</v>
      </c>
      <c r="D165" s="95">
        <v>1701</v>
      </c>
      <c r="E165" s="95">
        <v>0</v>
      </c>
      <c r="F165" s="95">
        <v>0</v>
      </c>
      <c r="G165" s="95">
        <v>1054</v>
      </c>
      <c r="H165" s="95">
        <v>108</v>
      </c>
      <c r="I165" s="95">
        <v>0</v>
      </c>
      <c r="K165" s="52" t="s">
        <v>339</v>
      </c>
      <c r="L165" s="20"/>
      <c r="M165" s="20"/>
      <c r="N165" s="20" t="s">
        <v>28</v>
      </c>
      <c r="O165" s="20"/>
      <c r="P165" s="97"/>
    </row>
    <row r="166" spans="1:16" s="7" customFormat="1" ht="13.5" customHeight="1" x14ac:dyDescent="0.25">
      <c r="A166" s="23" t="s">
        <v>340</v>
      </c>
      <c r="B166" s="98">
        <v>1824</v>
      </c>
      <c r="C166" s="98">
        <v>1120</v>
      </c>
      <c r="D166" s="98">
        <v>1120</v>
      </c>
      <c r="E166" s="98">
        <v>0</v>
      </c>
      <c r="F166" s="98">
        <v>0</v>
      </c>
      <c r="G166" s="98">
        <v>596</v>
      </c>
      <c r="H166" s="98">
        <v>108</v>
      </c>
      <c r="I166" s="98">
        <v>0</v>
      </c>
      <c r="K166" s="55" t="s">
        <v>341</v>
      </c>
      <c r="L166" s="20"/>
      <c r="M166" s="20"/>
      <c r="N166" s="20"/>
      <c r="O166" s="20" t="s">
        <v>28</v>
      </c>
      <c r="P166" s="97"/>
    </row>
    <row r="167" spans="1:16" s="7" customFormat="1" ht="13.5" customHeight="1" x14ac:dyDescent="0.25">
      <c r="A167" s="23" t="s">
        <v>342</v>
      </c>
      <c r="B167" s="98">
        <v>198</v>
      </c>
      <c r="C167" s="98">
        <v>71</v>
      </c>
      <c r="D167" s="98">
        <v>71</v>
      </c>
      <c r="E167" s="98">
        <v>0</v>
      </c>
      <c r="F167" s="98">
        <v>0</v>
      </c>
      <c r="G167" s="98">
        <v>127</v>
      </c>
      <c r="H167" s="98">
        <v>0</v>
      </c>
      <c r="I167" s="98">
        <v>0</v>
      </c>
      <c r="K167" s="55" t="s">
        <v>343</v>
      </c>
      <c r="L167" s="20"/>
      <c r="M167" s="20"/>
      <c r="N167" s="20"/>
      <c r="O167" s="20" t="s">
        <v>28</v>
      </c>
      <c r="P167" s="97"/>
    </row>
    <row r="168" spans="1:16" s="22" customFormat="1" ht="13.5" customHeight="1" x14ac:dyDescent="0.25">
      <c r="A168" s="23" t="s">
        <v>344</v>
      </c>
      <c r="B168" s="98">
        <v>70</v>
      </c>
      <c r="C168" s="98">
        <v>45</v>
      </c>
      <c r="D168" s="98">
        <v>45</v>
      </c>
      <c r="E168" s="98">
        <v>0</v>
      </c>
      <c r="F168" s="98">
        <v>0</v>
      </c>
      <c r="G168" s="98">
        <v>25</v>
      </c>
      <c r="H168" s="98">
        <v>0</v>
      </c>
      <c r="I168" s="98">
        <v>0</v>
      </c>
      <c r="K168" s="55" t="s">
        <v>345</v>
      </c>
      <c r="L168" s="20"/>
      <c r="M168" s="20"/>
      <c r="N168" s="20"/>
      <c r="O168" s="20" t="s">
        <v>28</v>
      </c>
      <c r="P168" s="97"/>
    </row>
    <row r="169" spans="1:16" s="7" customFormat="1" ht="13.5" customHeight="1" x14ac:dyDescent="0.25">
      <c r="A169" s="23" t="s">
        <v>346</v>
      </c>
      <c r="B169" s="98">
        <v>54</v>
      </c>
      <c r="C169" s="98">
        <v>54</v>
      </c>
      <c r="D169" s="98">
        <v>54</v>
      </c>
      <c r="E169" s="98">
        <v>0</v>
      </c>
      <c r="F169" s="98">
        <v>0</v>
      </c>
      <c r="G169" s="98">
        <v>0</v>
      </c>
      <c r="H169" s="98">
        <v>0</v>
      </c>
      <c r="I169" s="98">
        <v>0</v>
      </c>
      <c r="K169" s="55" t="s">
        <v>347</v>
      </c>
      <c r="L169" s="20"/>
      <c r="M169" s="20"/>
      <c r="N169" s="20"/>
      <c r="O169" s="20" t="s">
        <v>28</v>
      </c>
      <c r="P169" s="97"/>
    </row>
    <row r="170" spans="1:16" s="7" customFormat="1" ht="13.5" customHeight="1" x14ac:dyDescent="0.25">
      <c r="A170" s="23" t="s">
        <v>348</v>
      </c>
      <c r="B170" s="98">
        <v>133</v>
      </c>
      <c r="C170" s="98">
        <v>91</v>
      </c>
      <c r="D170" s="98">
        <v>91</v>
      </c>
      <c r="E170" s="98">
        <v>0</v>
      </c>
      <c r="F170" s="98">
        <v>0</v>
      </c>
      <c r="G170" s="98">
        <v>42</v>
      </c>
      <c r="H170" s="98">
        <v>0</v>
      </c>
      <c r="I170" s="98">
        <v>0</v>
      </c>
      <c r="K170" s="55" t="s">
        <v>349</v>
      </c>
      <c r="L170" s="20"/>
      <c r="M170" s="20"/>
      <c r="N170" s="20"/>
      <c r="O170" s="20" t="s">
        <v>28</v>
      </c>
      <c r="P170" s="97"/>
    </row>
    <row r="171" spans="1:16" s="7" customFormat="1" ht="13.5" customHeight="1" x14ac:dyDescent="0.25">
      <c r="A171" s="23" t="s">
        <v>350</v>
      </c>
      <c r="B171" s="98">
        <v>531</v>
      </c>
      <c r="C171" s="98">
        <v>267</v>
      </c>
      <c r="D171" s="98">
        <v>267</v>
      </c>
      <c r="E171" s="98">
        <v>0</v>
      </c>
      <c r="F171" s="98">
        <v>0</v>
      </c>
      <c r="G171" s="98">
        <v>264</v>
      </c>
      <c r="H171" s="98">
        <v>0</v>
      </c>
      <c r="I171" s="98">
        <v>0</v>
      </c>
      <c r="K171" s="55" t="s">
        <v>351</v>
      </c>
      <c r="L171" s="20"/>
      <c r="M171" s="20"/>
      <c r="N171" s="20"/>
      <c r="O171" s="20" t="s">
        <v>28</v>
      </c>
      <c r="P171" s="97"/>
    </row>
    <row r="172" spans="1:16" s="7" customFormat="1" ht="13.5" customHeight="1" x14ac:dyDescent="0.25">
      <c r="A172" s="23" t="s">
        <v>352</v>
      </c>
      <c r="B172" s="98">
        <v>53</v>
      </c>
      <c r="C172" s="98">
        <v>53</v>
      </c>
      <c r="D172" s="98">
        <v>53</v>
      </c>
      <c r="E172" s="98">
        <v>0</v>
      </c>
      <c r="F172" s="98">
        <v>0</v>
      </c>
      <c r="G172" s="98">
        <v>0</v>
      </c>
      <c r="H172" s="98">
        <v>0</v>
      </c>
      <c r="I172" s="98">
        <v>0</v>
      </c>
      <c r="K172" s="55" t="s">
        <v>353</v>
      </c>
      <c r="L172" s="20"/>
      <c r="M172" s="20"/>
      <c r="N172" s="20"/>
      <c r="O172" s="20" t="s">
        <v>28</v>
      </c>
      <c r="P172" s="97"/>
    </row>
    <row r="173" spans="1:16" s="7" customFormat="1" ht="13.5" customHeight="1" x14ac:dyDescent="0.25">
      <c r="A173" s="23" t="s">
        <v>354</v>
      </c>
      <c r="B173" s="98">
        <v>0</v>
      </c>
      <c r="C173" s="98">
        <v>0</v>
      </c>
      <c r="D173" s="98">
        <v>0</v>
      </c>
      <c r="E173" s="98">
        <v>0</v>
      </c>
      <c r="F173" s="98">
        <v>0</v>
      </c>
      <c r="G173" s="98">
        <v>0</v>
      </c>
      <c r="H173" s="98">
        <v>0</v>
      </c>
      <c r="I173" s="98">
        <v>0</v>
      </c>
      <c r="K173" s="55" t="s">
        <v>355</v>
      </c>
      <c r="L173" s="20"/>
      <c r="M173" s="20"/>
      <c r="N173" s="20"/>
      <c r="O173" s="20" t="s">
        <v>28</v>
      </c>
      <c r="P173" s="97"/>
    </row>
    <row r="174" spans="1:16" s="22" customFormat="1" ht="13.5" customHeight="1" x14ac:dyDescent="0.25">
      <c r="A174" s="15" t="s">
        <v>356</v>
      </c>
      <c r="B174" s="95">
        <v>5856</v>
      </c>
      <c r="C174" s="95">
        <v>3413</v>
      </c>
      <c r="D174" s="95">
        <v>3413</v>
      </c>
      <c r="E174" s="95">
        <v>0</v>
      </c>
      <c r="F174" s="95">
        <v>0</v>
      </c>
      <c r="G174" s="95">
        <v>2443</v>
      </c>
      <c r="H174" s="95">
        <v>0</v>
      </c>
      <c r="I174" s="95">
        <v>0</v>
      </c>
      <c r="K174" s="52" t="s">
        <v>357</v>
      </c>
      <c r="L174" s="20"/>
      <c r="M174" s="20"/>
      <c r="N174" s="20" t="s">
        <v>28</v>
      </c>
      <c r="O174" s="20"/>
      <c r="P174" s="97"/>
    </row>
    <row r="175" spans="1:16" s="7" customFormat="1" ht="13.5" customHeight="1" x14ac:dyDescent="0.25">
      <c r="A175" s="23" t="s">
        <v>358</v>
      </c>
      <c r="B175" s="98">
        <v>72</v>
      </c>
      <c r="C175" s="98">
        <v>55</v>
      </c>
      <c r="D175" s="98">
        <v>55</v>
      </c>
      <c r="E175" s="98">
        <v>0</v>
      </c>
      <c r="F175" s="98">
        <v>0</v>
      </c>
      <c r="G175" s="98">
        <v>17</v>
      </c>
      <c r="H175" s="98">
        <v>0</v>
      </c>
      <c r="I175" s="98">
        <v>0</v>
      </c>
      <c r="K175" s="55" t="s">
        <v>359</v>
      </c>
      <c r="L175" s="20"/>
      <c r="M175" s="20"/>
      <c r="N175" s="20"/>
      <c r="O175" s="20" t="s">
        <v>28</v>
      </c>
      <c r="P175" s="97"/>
    </row>
    <row r="176" spans="1:16" s="7" customFormat="1" ht="13.5" customHeight="1" x14ac:dyDescent="0.25">
      <c r="A176" s="23" t="s">
        <v>360</v>
      </c>
      <c r="B176" s="98">
        <v>83</v>
      </c>
      <c r="C176" s="98">
        <v>66</v>
      </c>
      <c r="D176" s="98">
        <v>66</v>
      </c>
      <c r="E176" s="98">
        <v>0</v>
      </c>
      <c r="F176" s="98">
        <v>0</v>
      </c>
      <c r="G176" s="98">
        <v>17</v>
      </c>
      <c r="H176" s="98">
        <v>0</v>
      </c>
      <c r="I176" s="98">
        <v>0</v>
      </c>
      <c r="K176" s="55" t="s">
        <v>361</v>
      </c>
      <c r="L176" s="20"/>
      <c r="M176" s="20"/>
      <c r="N176" s="20"/>
      <c r="O176" s="20" t="s">
        <v>28</v>
      </c>
      <c r="P176" s="97"/>
    </row>
    <row r="177" spans="1:16" s="7" customFormat="1" ht="13.5" customHeight="1" x14ac:dyDescent="0.25">
      <c r="A177" s="23" t="s">
        <v>362</v>
      </c>
      <c r="B177" s="98">
        <v>144</v>
      </c>
      <c r="C177" s="98">
        <v>117</v>
      </c>
      <c r="D177" s="98">
        <v>117</v>
      </c>
      <c r="E177" s="98">
        <v>0</v>
      </c>
      <c r="F177" s="98">
        <v>0</v>
      </c>
      <c r="G177" s="98">
        <v>27</v>
      </c>
      <c r="H177" s="98">
        <v>0</v>
      </c>
      <c r="I177" s="98">
        <v>0</v>
      </c>
      <c r="K177" s="55" t="s">
        <v>363</v>
      </c>
      <c r="L177" s="20"/>
      <c r="M177" s="20"/>
      <c r="N177" s="20"/>
      <c r="O177" s="20" t="s">
        <v>28</v>
      </c>
      <c r="P177" s="97"/>
    </row>
    <row r="178" spans="1:16" s="22" customFormat="1" ht="13.5" customHeight="1" x14ac:dyDescent="0.25">
      <c r="A178" s="23" t="s">
        <v>364</v>
      </c>
      <c r="B178" s="98">
        <v>1478</v>
      </c>
      <c r="C178" s="98">
        <v>896</v>
      </c>
      <c r="D178" s="98">
        <v>896</v>
      </c>
      <c r="E178" s="98">
        <v>0</v>
      </c>
      <c r="F178" s="98">
        <v>0</v>
      </c>
      <c r="G178" s="98">
        <v>582</v>
      </c>
      <c r="H178" s="98">
        <v>0</v>
      </c>
      <c r="I178" s="98">
        <v>0</v>
      </c>
      <c r="K178" s="55" t="s">
        <v>365</v>
      </c>
      <c r="L178" s="20"/>
      <c r="M178" s="20"/>
      <c r="N178" s="20"/>
      <c r="O178" s="20" t="s">
        <v>28</v>
      </c>
      <c r="P178" s="97"/>
    </row>
    <row r="179" spans="1:16" s="7" customFormat="1" ht="13.5" customHeight="1" x14ac:dyDescent="0.25">
      <c r="A179" s="23" t="s">
        <v>366</v>
      </c>
      <c r="B179" s="98">
        <v>68</v>
      </c>
      <c r="C179" s="98">
        <v>60</v>
      </c>
      <c r="D179" s="98">
        <v>60</v>
      </c>
      <c r="E179" s="98">
        <v>0</v>
      </c>
      <c r="F179" s="98">
        <v>0</v>
      </c>
      <c r="G179" s="98">
        <v>8</v>
      </c>
      <c r="H179" s="98">
        <v>0</v>
      </c>
      <c r="I179" s="98">
        <v>0</v>
      </c>
      <c r="K179" s="55" t="s">
        <v>367</v>
      </c>
      <c r="L179" s="20"/>
      <c r="M179" s="20"/>
      <c r="N179" s="20"/>
      <c r="O179" s="20" t="s">
        <v>28</v>
      </c>
      <c r="P179" s="97"/>
    </row>
    <row r="180" spans="1:16" s="7" customFormat="1" ht="13.5" customHeight="1" x14ac:dyDescent="0.25">
      <c r="A180" s="23" t="s">
        <v>368</v>
      </c>
      <c r="B180" s="98">
        <v>91</v>
      </c>
      <c r="C180" s="98">
        <v>66</v>
      </c>
      <c r="D180" s="98">
        <v>66</v>
      </c>
      <c r="E180" s="98">
        <v>0</v>
      </c>
      <c r="F180" s="98">
        <v>0</v>
      </c>
      <c r="G180" s="98">
        <v>25</v>
      </c>
      <c r="H180" s="98">
        <v>0</v>
      </c>
      <c r="I180" s="98">
        <v>0</v>
      </c>
      <c r="K180" s="55" t="s">
        <v>369</v>
      </c>
      <c r="L180" s="20"/>
      <c r="M180" s="20"/>
      <c r="N180" s="20"/>
      <c r="O180" s="20" t="s">
        <v>28</v>
      </c>
      <c r="P180" s="97"/>
    </row>
    <row r="181" spans="1:16" s="7" customFormat="1" ht="13.5" customHeight="1" x14ac:dyDescent="0.25">
      <c r="A181" s="23" t="s">
        <v>370</v>
      </c>
      <c r="B181" s="98">
        <v>841</v>
      </c>
      <c r="C181" s="98">
        <v>402</v>
      </c>
      <c r="D181" s="98">
        <v>402</v>
      </c>
      <c r="E181" s="98">
        <v>0</v>
      </c>
      <c r="F181" s="98">
        <v>0</v>
      </c>
      <c r="G181" s="98">
        <v>439</v>
      </c>
      <c r="H181" s="98">
        <v>0</v>
      </c>
      <c r="I181" s="98">
        <v>0</v>
      </c>
      <c r="K181" s="55" t="s">
        <v>371</v>
      </c>
      <c r="L181" s="20"/>
      <c r="M181" s="20"/>
      <c r="N181" s="20"/>
      <c r="O181" s="20" t="s">
        <v>28</v>
      </c>
      <c r="P181" s="97"/>
    </row>
    <row r="182" spans="1:16" s="7" customFormat="1" ht="13.5" customHeight="1" x14ac:dyDescent="0.25">
      <c r="A182" s="23" t="s">
        <v>372</v>
      </c>
      <c r="B182" s="98">
        <v>382</v>
      </c>
      <c r="C182" s="98">
        <v>208</v>
      </c>
      <c r="D182" s="98">
        <v>208</v>
      </c>
      <c r="E182" s="98">
        <v>0</v>
      </c>
      <c r="F182" s="98">
        <v>0</v>
      </c>
      <c r="G182" s="98">
        <v>174</v>
      </c>
      <c r="H182" s="98">
        <v>0</v>
      </c>
      <c r="I182" s="98">
        <v>0</v>
      </c>
      <c r="K182" s="55" t="s">
        <v>373</v>
      </c>
      <c r="L182" s="20"/>
      <c r="M182" s="20"/>
      <c r="N182" s="20"/>
      <c r="O182" s="20" t="s">
        <v>28</v>
      </c>
      <c r="P182" s="97"/>
    </row>
    <row r="183" spans="1:16" s="7" customFormat="1" ht="13.5" customHeight="1" x14ac:dyDescent="0.25">
      <c r="A183" s="23" t="s">
        <v>374</v>
      </c>
      <c r="B183" s="98">
        <v>1246</v>
      </c>
      <c r="C183" s="98">
        <v>762</v>
      </c>
      <c r="D183" s="98">
        <v>762</v>
      </c>
      <c r="E183" s="98">
        <v>0</v>
      </c>
      <c r="F183" s="98">
        <v>0</v>
      </c>
      <c r="G183" s="98">
        <v>484</v>
      </c>
      <c r="H183" s="98">
        <v>0</v>
      </c>
      <c r="I183" s="98">
        <v>0</v>
      </c>
      <c r="K183" s="55" t="s">
        <v>375</v>
      </c>
      <c r="L183" s="20"/>
      <c r="M183" s="20"/>
      <c r="N183" s="20"/>
      <c r="O183" s="20" t="s">
        <v>28</v>
      </c>
      <c r="P183" s="97"/>
    </row>
    <row r="184" spans="1:16" s="7" customFormat="1" ht="13.5" customHeight="1" x14ac:dyDescent="0.25">
      <c r="A184" s="23" t="s">
        <v>376</v>
      </c>
      <c r="B184" s="98">
        <v>85</v>
      </c>
      <c r="C184" s="98">
        <v>45</v>
      </c>
      <c r="D184" s="98">
        <v>45</v>
      </c>
      <c r="E184" s="98">
        <v>0</v>
      </c>
      <c r="F184" s="98">
        <v>0</v>
      </c>
      <c r="G184" s="98">
        <v>40</v>
      </c>
      <c r="H184" s="98">
        <v>0</v>
      </c>
      <c r="I184" s="98">
        <v>0</v>
      </c>
      <c r="K184" s="55" t="s">
        <v>377</v>
      </c>
      <c r="L184" s="20"/>
      <c r="M184" s="20"/>
      <c r="N184" s="20"/>
      <c r="O184" s="20" t="s">
        <v>28</v>
      </c>
      <c r="P184" s="97"/>
    </row>
    <row r="185" spans="1:16" s="7" customFormat="1" ht="13.5" customHeight="1" x14ac:dyDescent="0.25">
      <c r="A185" s="23" t="s">
        <v>378</v>
      </c>
      <c r="B185" s="98">
        <v>62</v>
      </c>
      <c r="C185" s="98">
        <v>62</v>
      </c>
      <c r="D185" s="98">
        <v>62</v>
      </c>
      <c r="E185" s="98">
        <v>0</v>
      </c>
      <c r="F185" s="98">
        <v>0</v>
      </c>
      <c r="G185" s="98">
        <v>0</v>
      </c>
      <c r="H185" s="98">
        <v>0</v>
      </c>
      <c r="I185" s="98">
        <v>0</v>
      </c>
      <c r="K185" s="55" t="s">
        <v>379</v>
      </c>
      <c r="L185" s="20"/>
      <c r="M185" s="20"/>
      <c r="N185" s="20"/>
      <c r="O185" s="20" t="s">
        <v>28</v>
      </c>
      <c r="P185" s="97"/>
    </row>
    <row r="186" spans="1:16" s="7" customFormat="1" ht="13.5" customHeight="1" x14ac:dyDescent="0.25">
      <c r="A186" s="23" t="s">
        <v>380</v>
      </c>
      <c r="B186" s="98">
        <v>193</v>
      </c>
      <c r="C186" s="98">
        <v>130</v>
      </c>
      <c r="D186" s="98">
        <v>130</v>
      </c>
      <c r="E186" s="98">
        <v>0</v>
      </c>
      <c r="F186" s="98">
        <v>0</v>
      </c>
      <c r="G186" s="98">
        <v>63</v>
      </c>
      <c r="H186" s="98">
        <v>0</v>
      </c>
      <c r="I186" s="98">
        <v>0</v>
      </c>
      <c r="K186" s="55" t="s">
        <v>381</v>
      </c>
      <c r="L186" s="20"/>
      <c r="M186" s="20"/>
      <c r="N186" s="20"/>
      <c r="O186" s="20" t="s">
        <v>28</v>
      </c>
      <c r="P186" s="97"/>
    </row>
    <row r="187" spans="1:16" s="7" customFormat="1" ht="13.5" customHeight="1" x14ac:dyDescent="0.25">
      <c r="A187" s="23" t="s">
        <v>382</v>
      </c>
      <c r="B187" s="98">
        <v>119</v>
      </c>
      <c r="C187" s="98">
        <v>99</v>
      </c>
      <c r="D187" s="98">
        <v>99</v>
      </c>
      <c r="E187" s="98">
        <v>0</v>
      </c>
      <c r="F187" s="98">
        <v>0</v>
      </c>
      <c r="G187" s="98">
        <v>20</v>
      </c>
      <c r="H187" s="98">
        <v>0</v>
      </c>
      <c r="I187" s="98">
        <v>0</v>
      </c>
      <c r="K187" s="55" t="s">
        <v>383</v>
      </c>
      <c r="L187" s="20"/>
      <c r="M187" s="20"/>
      <c r="N187" s="20"/>
      <c r="O187" s="20" t="s">
        <v>28</v>
      </c>
      <c r="P187" s="97"/>
    </row>
    <row r="188" spans="1:16" s="22" customFormat="1" ht="13.5" customHeight="1" x14ac:dyDescent="0.25">
      <c r="A188" s="23" t="s">
        <v>384</v>
      </c>
      <c r="B188" s="98">
        <v>594</v>
      </c>
      <c r="C188" s="98">
        <v>318</v>
      </c>
      <c r="D188" s="98">
        <v>318</v>
      </c>
      <c r="E188" s="98">
        <v>0</v>
      </c>
      <c r="F188" s="98">
        <v>0</v>
      </c>
      <c r="G188" s="98">
        <v>276</v>
      </c>
      <c r="H188" s="98">
        <v>0</v>
      </c>
      <c r="I188" s="98">
        <v>0</v>
      </c>
      <c r="K188" s="55" t="s">
        <v>385</v>
      </c>
      <c r="L188" s="20"/>
      <c r="M188" s="20"/>
      <c r="N188" s="20"/>
      <c r="O188" s="20" t="s">
        <v>28</v>
      </c>
      <c r="P188" s="97"/>
    </row>
    <row r="189" spans="1:16" s="7" customFormat="1" ht="13.5" customHeight="1" x14ac:dyDescent="0.25">
      <c r="A189" s="23" t="s">
        <v>386</v>
      </c>
      <c r="B189" s="98">
        <v>398</v>
      </c>
      <c r="C189" s="98">
        <v>127</v>
      </c>
      <c r="D189" s="98">
        <v>127</v>
      </c>
      <c r="E189" s="98">
        <v>0</v>
      </c>
      <c r="F189" s="98">
        <v>0</v>
      </c>
      <c r="G189" s="98">
        <v>271</v>
      </c>
      <c r="H189" s="98">
        <v>0</v>
      </c>
      <c r="I189" s="98">
        <v>0</v>
      </c>
      <c r="K189" s="55" t="s">
        <v>387</v>
      </c>
      <c r="L189" s="20"/>
      <c r="M189" s="20"/>
      <c r="N189" s="20"/>
      <c r="O189" s="20" t="s">
        <v>28</v>
      </c>
      <c r="P189" s="97"/>
    </row>
    <row r="190" spans="1:16" s="7" customFormat="1" ht="13.5" customHeight="1" x14ac:dyDescent="0.25">
      <c r="A190" s="15" t="s">
        <v>388</v>
      </c>
      <c r="B190" s="95">
        <v>26788</v>
      </c>
      <c r="C190" s="95">
        <v>16347</v>
      </c>
      <c r="D190" s="95">
        <v>16062</v>
      </c>
      <c r="E190" s="95">
        <v>285</v>
      </c>
      <c r="F190" s="95">
        <v>0</v>
      </c>
      <c r="G190" s="95">
        <v>10029</v>
      </c>
      <c r="H190" s="95">
        <v>412</v>
      </c>
      <c r="I190" s="95">
        <v>0</v>
      </c>
      <c r="K190" s="52" t="s">
        <v>389</v>
      </c>
      <c r="L190" s="20"/>
      <c r="M190" s="20" t="s">
        <v>28</v>
      </c>
      <c r="N190" s="20"/>
      <c r="O190" s="20"/>
      <c r="P190" s="97"/>
    </row>
    <row r="191" spans="1:16" s="7" customFormat="1" ht="13.5" customHeight="1" x14ac:dyDescent="0.25">
      <c r="A191" s="15" t="s">
        <v>390</v>
      </c>
      <c r="B191" s="95">
        <v>12077</v>
      </c>
      <c r="C191" s="95">
        <v>7181</v>
      </c>
      <c r="D191" s="95">
        <v>7181</v>
      </c>
      <c r="E191" s="95">
        <v>0</v>
      </c>
      <c r="F191" s="95">
        <v>0</v>
      </c>
      <c r="G191" s="95">
        <v>4808</v>
      </c>
      <c r="H191" s="95">
        <v>88</v>
      </c>
      <c r="I191" s="95">
        <v>0</v>
      </c>
      <c r="K191" s="52" t="s">
        <v>391</v>
      </c>
      <c r="L191" s="20"/>
      <c r="M191" s="20"/>
      <c r="N191" s="20" t="s">
        <v>28</v>
      </c>
      <c r="O191" s="20"/>
      <c r="P191" s="97"/>
    </row>
    <row r="192" spans="1:16" s="7" customFormat="1" ht="13.5" customHeight="1" x14ac:dyDescent="0.25">
      <c r="A192" s="23" t="s">
        <v>392</v>
      </c>
      <c r="B192" s="98">
        <v>1531</v>
      </c>
      <c r="C192" s="98">
        <v>971</v>
      </c>
      <c r="D192" s="98">
        <v>971</v>
      </c>
      <c r="E192" s="98">
        <v>0</v>
      </c>
      <c r="F192" s="98">
        <v>0</v>
      </c>
      <c r="G192" s="98">
        <v>560</v>
      </c>
      <c r="H192" s="98">
        <v>0</v>
      </c>
      <c r="I192" s="98">
        <v>0</v>
      </c>
      <c r="K192" s="55" t="s">
        <v>393</v>
      </c>
      <c r="L192" s="20"/>
      <c r="M192" s="20"/>
      <c r="N192" s="20"/>
      <c r="O192" s="20" t="s">
        <v>28</v>
      </c>
      <c r="P192" s="97"/>
    </row>
    <row r="193" spans="1:16" s="22" customFormat="1" ht="13.5" customHeight="1" x14ac:dyDescent="0.25">
      <c r="A193" s="23" t="s">
        <v>394</v>
      </c>
      <c r="B193" s="98">
        <v>1371</v>
      </c>
      <c r="C193" s="98">
        <v>795</v>
      </c>
      <c r="D193" s="98">
        <v>795</v>
      </c>
      <c r="E193" s="98">
        <v>0</v>
      </c>
      <c r="F193" s="98">
        <v>0</v>
      </c>
      <c r="G193" s="98">
        <v>488</v>
      </c>
      <c r="H193" s="98">
        <v>88</v>
      </c>
      <c r="I193" s="98">
        <v>0</v>
      </c>
      <c r="K193" s="55" t="s">
        <v>395</v>
      </c>
      <c r="L193" s="20"/>
      <c r="M193" s="20"/>
      <c r="N193" s="20"/>
      <c r="O193" s="20" t="s">
        <v>28</v>
      </c>
      <c r="P193" s="97"/>
    </row>
    <row r="194" spans="1:16" s="7" customFormat="1" ht="13.5" customHeight="1" x14ac:dyDescent="0.25">
      <c r="A194" s="23" t="s">
        <v>396</v>
      </c>
      <c r="B194" s="98">
        <v>814</v>
      </c>
      <c r="C194" s="98">
        <v>540</v>
      </c>
      <c r="D194" s="98">
        <v>540</v>
      </c>
      <c r="E194" s="98">
        <v>0</v>
      </c>
      <c r="F194" s="98">
        <v>0</v>
      </c>
      <c r="G194" s="98">
        <v>274</v>
      </c>
      <c r="H194" s="98">
        <v>0</v>
      </c>
      <c r="I194" s="98">
        <v>0</v>
      </c>
      <c r="K194" s="55" t="s">
        <v>397</v>
      </c>
      <c r="L194" s="20"/>
      <c r="M194" s="20"/>
      <c r="N194" s="20"/>
      <c r="O194" s="20" t="s">
        <v>28</v>
      </c>
      <c r="P194" s="97"/>
    </row>
    <row r="195" spans="1:16" s="7" customFormat="1" ht="13.5" customHeight="1" x14ac:dyDescent="0.25">
      <c r="A195" s="23" t="s">
        <v>398</v>
      </c>
      <c r="B195" s="98">
        <v>368</v>
      </c>
      <c r="C195" s="98">
        <v>238</v>
      </c>
      <c r="D195" s="98">
        <v>238</v>
      </c>
      <c r="E195" s="98">
        <v>0</v>
      </c>
      <c r="F195" s="98">
        <v>0</v>
      </c>
      <c r="G195" s="98">
        <v>130</v>
      </c>
      <c r="H195" s="98">
        <v>0</v>
      </c>
      <c r="I195" s="98">
        <v>0</v>
      </c>
      <c r="K195" s="55" t="s">
        <v>399</v>
      </c>
      <c r="L195" s="20"/>
      <c r="M195" s="20"/>
      <c r="N195" s="20"/>
      <c r="O195" s="20" t="s">
        <v>28</v>
      </c>
      <c r="P195" s="97"/>
    </row>
    <row r="196" spans="1:16" s="7" customFormat="1" ht="13.5" customHeight="1" x14ac:dyDescent="0.25">
      <c r="A196" s="23" t="s">
        <v>400</v>
      </c>
      <c r="B196" s="98">
        <v>240</v>
      </c>
      <c r="C196" s="98">
        <v>173</v>
      </c>
      <c r="D196" s="98">
        <v>173</v>
      </c>
      <c r="E196" s="98">
        <v>0</v>
      </c>
      <c r="F196" s="98">
        <v>0</v>
      </c>
      <c r="G196" s="98">
        <v>67</v>
      </c>
      <c r="H196" s="98">
        <v>0</v>
      </c>
      <c r="I196" s="98">
        <v>0</v>
      </c>
      <c r="K196" s="55" t="s">
        <v>401</v>
      </c>
      <c r="L196" s="20"/>
      <c r="M196" s="20"/>
      <c r="N196" s="20"/>
      <c r="O196" s="20" t="s">
        <v>28</v>
      </c>
      <c r="P196" s="97"/>
    </row>
    <row r="197" spans="1:16" s="22" customFormat="1" ht="13.5" customHeight="1" x14ac:dyDescent="0.25">
      <c r="A197" s="23" t="s">
        <v>402</v>
      </c>
      <c r="B197" s="98">
        <v>2293</v>
      </c>
      <c r="C197" s="98">
        <v>1236</v>
      </c>
      <c r="D197" s="98">
        <v>1236</v>
      </c>
      <c r="E197" s="98">
        <v>0</v>
      </c>
      <c r="F197" s="98">
        <v>0</v>
      </c>
      <c r="G197" s="98">
        <v>1057</v>
      </c>
      <c r="H197" s="98">
        <v>0</v>
      </c>
      <c r="I197" s="98">
        <v>0</v>
      </c>
      <c r="K197" s="55" t="s">
        <v>403</v>
      </c>
      <c r="L197" s="20"/>
      <c r="M197" s="20"/>
      <c r="N197" s="20"/>
      <c r="O197" s="20" t="s">
        <v>28</v>
      </c>
      <c r="P197" s="97"/>
    </row>
    <row r="198" spans="1:16" s="7" customFormat="1" ht="13.5" customHeight="1" x14ac:dyDescent="0.25">
      <c r="A198" s="23" t="s">
        <v>404</v>
      </c>
      <c r="B198" s="98">
        <v>563</v>
      </c>
      <c r="C198" s="98">
        <v>420</v>
      </c>
      <c r="D198" s="98">
        <v>420</v>
      </c>
      <c r="E198" s="98">
        <v>0</v>
      </c>
      <c r="F198" s="98">
        <v>0</v>
      </c>
      <c r="G198" s="98">
        <v>143</v>
      </c>
      <c r="H198" s="98">
        <v>0</v>
      </c>
      <c r="I198" s="98">
        <v>0</v>
      </c>
      <c r="K198" s="55" t="s">
        <v>405</v>
      </c>
      <c r="L198" s="20"/>
      <c r="M198" s="20"/>
      <c r="N198" s="20"/>
      <c r="O198" s="20" t="s">
        <v>28</v>
      </c>
      <c r="P198" s="97"/>
    </row>
    <row r="199" spans="1:16" s="7" customFormat="1" ht="13.5" customHeight="1" x14ac:dyDescent="0.25">
      <c r="A199" s="23" t="s">
        <v>406</v>
      </c>
      <c r="B199" s="98">
        <v>451</v>
      </c>
      <c r="C199" s="98">
        <v>194</v>
      </c>
      <c r="D199" s="98">
        <v>194</v>
      </c>
      <c r="E199" s="98">
        <v>0</v>
      </c>
      <c r="F199" s="98">
        <v>0</v>
      </c>
      <c r="G199" s="98">
        <v>257</v>
      </c>
      <c r="H199" s="98">
        <v>0</v>
      </c>
      <c r="I199" s="98">
        <v>0</v>
      </c>
      <c r="K199" s="55" t="s">
        <v>407</v>
      </c>
      <c r="L199" s="20"/>
      <c r="M199" s="20"/>
      <c r="N199" s="20"/>
      <c r="O199" s="20" t="s">
        <v>28</v>
      </c>
      <c r="P199" s="97"/>
    </row>
    <row r="200" spans="1:16" s="7" customFormat="1" ht="13.5" customHeight="1" x14ac:dyDescent="0.25">
      <c r="A200" s="23" t="s">
        <v>408</v>
      </c>
      <c r="B200" s="98">
        <v>207</v>
      </c>
      <c r="C200" s="98">
        <v>157</v>
      </c>
      <c r="D200" s="98">
        <v>157</v>
      </c>
      <c r="E200" s="98">
        <v>0</v>
      </c>
      <c r="F200" s="98">
        <v>0</v>
      </c>
      <c r="G200" s="98">
        <v>50</v>
      </c>
      <c r="H200" s="98">
        <v>0</v>
      </c>
      <c r="I200" s="98">
        <v>0</v>
      </c>
      <c r="K200" s="55" t="s">
        <v>409</v>
      </c>
      <c r="L200" s="20"/>
      <c r="M200" s="20"/>
      <c r="N200" s="20"/>
      <c r="O200" s="20" t="s">
        <v>28</v>
      </c>
      <c r="P200" s="97"/>
    </row>
    <row r="201" spans="1:16" s="7" customFormat="1" ht="13.5" customHeight="1" x14ac:dyDescent="0.25">
      <c r="A201" s="23" t="s">
        <v>410</v>
      </c>
      <c r="B201" s="98">
        <v>649</v>
      </c>
      <c r="C201" s="98">
        <v>425</v>
      </c>
      <c r="D201" s="98">
        <v>425</v>
      </c>
      <c r="E201" s="98">
        <v>0</v>
      </c>
      <c r="F201" s="98">
        <v>0</v>
      </c>
      <c r="G201" s="98">
        <v>224</v>
      </c>
      <c r="H201" s="98">
        <v>0</v>
      </c>
      <c r="I201" s="98">
        <v>0</v>
      </c>
      <c r="K201" s="55" t="s">
        <v>411</v>
      </c>
      <c r="L201" s="20"/>
      <c r="M201" s="20"/>
      <c r="N201" s="20"/>
      <c r="O201" s="20" t="s">
        <v>28</v>
      </c>
      <c r="P201" s="97"/>
    </row>
    <row r="202" spans="1:16" s="7" customFormat="1" ht="13.5" customHeight="1" x14ac:dyDescent="0.25">
      <c r="A202" s="23" t="s">
        <v>412</v>
      </c>
      <c r="B202" s="98">
        <v>231</v>
      </c>
      <c r="C202" s="98">
        <v>169</v>
      </c>
      <c r="D202" s="98">
        <v>169</v>
      </c>
      <c r="E202" s="98">
        <v>0</v>
      </c>
      <c r="F202" s="98">
        <v>0</v>
      </c>
      <c r="G202" s="98">
        <v>62</v>
      </c>
      <c r="H202" s="98">
        <v>0</v>
      </c>
      <c r="I202" s="98">
        <v>0</v>
      </c>
      <c r="K202" s="55" t="s">
        <v>413</v>
      </c>
      <c r="L202" s="20"/>
      <c r="M202" s="20"/>
      <c r="N202" s="20"/>
      <c r="O202" s="20" t="s">
        <v>28</v>
      </c>
      <c r="P202" s="97"/>
    </row>
    <row r="203" spans="1:16" s="7" customFormat="1" ht="13.5" customHeight="1" x14ac:dyDescent="0.25">
      <c r="A203" s="23" t="s">
        <v>414</v>
      </c>
      <c r="B203" s="98">
        <v>3359</v>
      </c>
      <c r="C203" s="98">
        <v>1863</v>
      </c>
      <c r="D203" s="98">
        <v>1863</v>
      </c>
      <c r="E203" s="98">
        <v>0</v>
      </c>
      <c r="F203" s="98">
        <v>0</v>
      </c>
      <c r="G203" s="98">
        <v>1496</v>
      </c>
      <c r="H203" s="98">
        <v>0</v>
      </c>
      <c r="I203" s="98">
        <v>0</v>
      </c>
      <c r="K203" s="55" t="s">
        <v>415</v>
      </c>
      <c r="L203" s="20"/>
      <c r="M203" s="20"/>
      <c r="N203" s="20"/>
      <c r="O203" s="20" t="s">
        <v>28</v>
      </c>
      <c r="P203" s="97"/>
    </row>
    <row r="204" spans="1:16" s="7" customFormat="1" ht="13.5" customHeight="1" x14ac:dyDescent="0.25">
      <c r="A204" s="15" t="s">
        <v>416</v>
      </c>
      <c r="B204" s="95">
        <v>7220</v>
      </c>
      <c r="C204" s="95">
        <v>4570</v>
      </c>
      <c r="D204" s="95">
        <v>4285</v>
      </c>
      <c r="E204" s="95">
        <v>285</v>
      </c>
      <c r="F204" s="95">
        <v>0</v>
      </c>
      <c r="G204" s="95">
        <v>2527</v>
      </c>
      <c r="H204" s="95">
        <v>123</v>
      </c>
      <c r="I204" s="95">
        <v>0</v>
      </c>
      <c r="K204" s="52" t="s">
        <v>417</v>
      </c>
      <c r="L204" s="20"/>
      <c r="M204" s="20"/>
      <c r="N204" s="20" t="s">
        <v>28</v>
      </c>
      <c r="O204" s="20"/>
      <c r="P204" s="97"/>
    </row>
    <row r="205" spans="1:16" s="7" customFormat="1" ht="13.5" customHeight="1" x14ac:dyDescent="0.25">
      <c r="A205" s="23" t="s">
        <v>418</v>
      </c>
      <c r="B205" s="98">
        <v>1153</v>
      </c>
      <c r="C205" s="98">
        <v>792</v>
      </c>
      <c r="D205" s="98">
        <v>792</v>
      </c>
      <c r="E205" s="98">
        <v>0</v>
      </c>
      <c r="F205" s="98">
        <v>0</v>
      </c>
      <c r="G205" s="98">
        <v>361</v>
      </c>
      <c r="H205" s="98">
        <v>0</v>
      </c>
      <c r="I205" s="98">
        <v>0</v>
      </c>
      <c r="K205" s="55" t="s">
        <v>419</v>
      </c>
      <c r="L205" s="20"/>
      <c r="M205" s="20"/>
      <c r="N205" s="20"/>
      <c r="O205" s="20" t="s">
        <v>28</v>
      </c>
      <c r="P205" s="97"/>
    </row>
    <row r="206" spans="1:16" s="7" customFormat="1" ht="13.5" customHeight="1" x14ac:dyDescent="0.25">
      <c r="A206" s="23" t="s">
        <v>420</v>
      </c>
      <c r="B206" s="98">
        <v>340</v>
      </c>
      <c r="C206" s="98">
        <v>262</v>
      </c>
      <c r="D206" s="98">
        <v>262</v>
      </c>
      <c r="E206" s="98">
        <v>0</v>
      </c>
      <c r="F206" s="98">
        <v>0</v>
      </c>
      <c r="G206" s="98">
        <v>78</v>
      </c>
      <c r="H206" s="98">
        <v>0</v>
      </c>
      <c r="I206" s="98">
        <v>0</v>
      </c>
      <c r="K206" s="55" t="s">
        <v>421</v>
      </c>
      <c r="L206" s="20"/>
      <c r="M206" s="20"/>
      <c r="N206" s="20"/>
      <c r="O206" s="20" t="s">
        <v>28</v>
      </c>
      <c r="P206" s="97"/>
    </row>
    <row r="207" spans="1:16" s="7" customFormat="1" ht="13.5" customHeight="1" x14ac:dyDescent="0.25">
      <c r="A207" s="23" t="s">
        <v>422</v>
      </c>
      <c r="B207" s="98">
        <v>83</v>
      </c>
      <c r="C207" s="98">
        <v>39</v>
      </c>
      <c r="D207" s="98">
        <v>39</v>
      </c>
      <c r="E207" s="98">
        <v>0</v>
      </c>
      <c r="F207" s="98">
        <v>0</v>
      </c>
      <c r="G207" s="98">
        <v>44</v>
      </c>
      <c r="H207" s="98">
        <v>0</v>
      </c>
      <c r="I207" s="98">
        <v>0</v>
      </c>
      <c r="K207" s="55" t="s">
        <v>423</v>
      </c>
      <c r="L207" s="20"/>
      <c r="M207" s="20"/>
      <c r="N207" s="20"/>
      <c r="O207" s="20" t="s">
        <v>28</v>
      </c>
      <c r="P207" s="97"/>
    </row>
    <row r="208" spans="1:16" s="7" customFormat="1" ht="13.5" customHeight="1" x14ac:dyDescent="0.25">
      <c r="A208" s="23" t="s">
        <v>424</v>
      </c>
      <c r="B208" s="98">
        <v>860</v>
      </c>
      <c r="C208" s="98">
        <v>503</v>
      </c>
      <c r="D208" s="98">
        <v>503</v>
      </c>
      <c r="E208" s="98">
        <v>0</v>
      </c>
      <c r="F208" s="98">
        <v>0</v>
      </c>
      <c r="G208" s="98">
        <v>357</v>
      </c>
      <c r="H208" s="98">
        <v>0</v>
      </c>
      <c r="I208" s="98">
        <v>0</v>
      </c>
      <c r="K208" s="55" t="s">
        <v>425</v>
      </c>
      <c r="L208" s="20"/>
      <c r="M208" s="20"/>
      <c r="N208" s="20"/>
      <c r="O208" s="20" t="s">
        <v>28</v>
      </c>
      <c r="P208" s="97"/>
    </row>
    <row r="209" spans="1:16" s="7" customFormat="1" ht="13.5" customHeight="1" x14ac:dyDescent="0.25">
      <c r="A209" s="23" t="s">
        <v>426</v>
      </c>
      <c r="B209" s="98">
        <v>129</v>
      </c>
      <c r="C209" s="98">
        <v>90</v>
      </c>
      <c r="D209" s="98">
        <v>90</v>
      </c>
      <c r="E209" s="98">
        <v>0</v>
      </c>
      <c r="F209" s="98">
        <v>0</v>
      </c>
      <c r="G209" s="98">
        <v>39</v>
      </c>
      <c r="H209" s="98">
        <v>0</v>
      </c>
      <c r="I209" s="98">
        <v>0</v>
      </c>
      <c r="K209" s="55" t="s">
        <v>427</v>
      </c>
      <c r="L209" s="20"/>
      <c r="M209" s="20"/>
      <c r="N209" s="20"/>
      <c r="O209" s="20" t="s">
        <v>28</v>
      </c>
      <c r="P209" s="97"/>
    </row>
    <row r="210" spans="1:16" s="22" customFormat="1" ht="13.5" customHeight="1" x14ac:dyDescent="0.25">
      <c r="A210" s="23" t="s">
        <v>428</v>
      </c>
      <c r="B210" s="98">
        <v>186</v>
      </c>
      <c r="C210" s="98">
        <v>89</v>
      </c>
      <c r="D210" s="98">
        <v>89</v>
      </c>
      <c r="E210" s="98">
        <v>0</v>
      </c>
      <c r="F210" s="98">
        <v>0</v>
      </c>
      <c r="G210" s="98">
        <v>97</v>
      </c>
      <c r="H210" s="98">
        <v>0</v>
      </c>
      <c r="I210" s="98">
        <v>0</v>
      </c>
      <c r="K210" s="55" t="s">
        <v>429</v>
      </c>
      <c r="L210" s="20"/>
      <c r="M210" s="20"/>
      <c r="N210" s="20"/>
      <c r="O210" s="20" t="s">
        <v>28</v>
      </c>
      <c r="P210" s="97"/>
    </row>
    <row r="211" spans="1:16" s="7" customFormat="1" ht="13.5" customHeight="1" x14ac:dyDescent="0.25">
      <c r="A211" s="23" t="s">
        <v>430</v>
      </c>
      <c r="B211" s="98">
        <v>1834</v>
      </c>
      <c r="C211" s="98">
        <v>1152</v>
      </c>
      <c r="D211" s="98">
        <v>867</v>
      </c>
      <c r="E211" s="98">
        <v>285</v>
      </c>
      <c r="F211" s="98">
        <v>0</v>
      </c>
      <c r="G211" s="98">
        <v>682</v>
      </c>
      <c r="H211" s="98">
        <v>0</v>
      </c>
      <c r="I211" s="98">
        <v>0</v>
      </c>
      <c r="K211" s="55" t="s">
        <v>431</v>
      </c>
      <c r="L211" s="20"/>
      <c r="M211" s="20"/>
      <c r="N211" s="20"/>
      <c r="O211" s="20" t="s">
        <v>28</v>
      </c>
      <c r="P211" s="97"/>
    </row>
    <row r="212" spans="1:16" s="7" customFormat="1" ht="13.5" customHeight="1" x14ac:dyDescent="0.25">
      <c r="A212" s="23" t="s">
        <v>432</v>
      </c>
      <c r="B212" s="98">
        <v>113</v>
      </c>
      <c r="C212" s="98">
        <v>54</v>
      </c>
      <c r="D212" s="98">
        <v>54</v>
      </c>
      <c r="E212" s="98">
        <v>0</v>
      </c>
      <c r="F212" s="98">
        <v>0</v>
      </c>
      <c r="G212" s="98">
        <v>59</v>
      </c>
      <c r="H212" s="98">
        <v>0</v>
      </c>
      <c r="I212" s="98">
        <v>0</v>
      </c>
      <c r="K212" s="55" t="s">
        <v>433</v>
      </c>
      <c r="L212" s="20"/>
      <c r="M212" s="20"/>
      <c r="N212" s="20"/>
      <c r="O212" s="20" t="s">
        <v>28</v>
      </c>
      <c r="P212" s="97"/>
    </row>
    <row r="213" spans="1:16" s="7" customFormat="1" ht="13.5" customHeight="1" x14ac:dyDescent="0.25">
      <c r="A213" s="23" t="s">
        <v>434</v>
      </c>
      <c r="B213" s="98">
        <v>1227</v>
      </c>
      <c r="C213" s="98">
        <v>747</v>
      </c>
      <c r="D213" s="98">
        <v>747</v>
      </c>
      <c r="E213" s="98">
        <v>0</v>
      </c>
      <c r="F213" s="98">
        <v>0</v>
      </c>
      <c r="G213" s="98">
        <v>357</v>
      </c>
      <c r="H213" s="98">
        <v>123</v>
      </c>
      <c r="I213" s="98">
        <v>0</v>
      </c>
      <c r="K213" s="55" t="s">
        <v>435</v>
      </c>
      <c r="L213" s="20"/>
      <c r="M213" s="20"/>
      <c r="N213" s="20"/>
      <c r="O213" s="20" t="s">
        <v>28</v>
      </c>
      <c r="P213" s="97"/>
    </row>
    <row r="214" spans="1:16" s="7" customFormat="1" ht="13.5" customHeight="1" x14ac:dyDescent="0.25">
      <c r="A214" s="23" t="s">
        <v>436</v>
      </c>
      <c r="B214" s="98">
        <v>1118</v>
      </c>
      <c r="C214" s="98">
        <v>724</v>
      </c>
      <c r="D214" s="98">
        <v>724</v>
      </c>
      <c r="E214" s="98">
        <v>0</v>
      </c>
      <c r="F214" s="98">
        <v>0</v>
      </c>
      <c r="G214" s="98">
        <v>394</v>
      </c>
      <c r="H214" s="98">
        <v>0</v>
      </c>
      <c r="I214" s="98">
        <v>0</v>
      </c>
      <c r="K214" s="55" t="s">
        <v>437</v>
      </c>
      <c r="L214" s="20"/>
      <c r="M214" s="20"/>
      <c r="N214" s="20"/>
      <c r="O214" s="20" t="s">
        <v>28</v>
      </c>
      <c r="P214" s="97"/>
    </row>
    <row r="215" spans="1:16" s="7" customFormat="1" ht="13.5" customHeight="1" x14ac:dyDescent="0.25">
      <c r="A215" s="23" t="s">
        <v>438</v>
      </c>
      <c r="B215" s="98">
        <v>177</v>
      </c>
      <c r="C215" s="98">
        <v>118</v>
      </c>
      <c r="D215" s="98">
        <v>118</v>
      </c>
      <c r="E215" s="98">
        <v>0</v>
      </c>
      <c r="F215" s="98">
        <v>0</v>
      </c>
      <c r="G215" s="98">
        <v>59</v>
      </c>
      <c r="H215" s="98">
        <v>0</v>
      </c>
      <c r="I215" s="98">
        <v>0</v>
      </c>
      <c r="K215" s="55" t="s">
        <v>439</v>
      </c>
      <c r="L215" s="20"/>
      <c r="M215" s="20"/>
      <c r="N215" s="20"/>
      <c r="O215" s="20" t="s">
        <v>28</v>
      </c>
      <c r="P215" s="97"/>
    </row>
    <row r="216" spans="1:16" s="7" customFormat="1" ht="13.5" customHeight="1" x14ac:dyDescent="0.25">
      <c r="A216" s="15" t="s">
        <v>440</v>
      </c>
      <c r="B216" s="95">
        <v>7491</v>
      </c>
      <c r="C216" s="95">
        <v>4596</v>
      </c>
      <c r="D216" s="95">
        <v>4596</v>
      </c>
      <c r="E216" s="95">
        <v>0</v>
      </c>
      <c r="F216" s="95">
        <v>0</v>
      </c>
      <c r="G216" s="95">
        <v>2694</v>
      </c>
      <c r="H216" s="95">
        <v>201</v>
      </c>
      <c r="I216" s="95">
        <v>0</v>
      </c>
      <c r="K216" s="52" t="s">
        <v>441</v>
      </c>
      <c r="L216" s="20"/>
      <c r="M216" s="20"/>
      <c r="N216" s="20" t="s">
        <v>28</v>
      </c>
      <c r="O216" s="20"/>
      <c r="P216" s="97"/>
    </row>
    <row r="217" spans="1:16" s="7" customFormat="1" ht="13.5" customHeight="1" x14ac:dyDescent="0.25">
      <c r="A217" s="23" t="s">
        <v>442</v>
      </c>
      <c r="B217" s="98">
        <v>580</v>
      </c>
      <c r="C217" s="98">
        <v>371</v>
      </c>
      <c r="D217" s="98">
        <v>371</v>
      </c>
      <c r="E217" s="98">
        <v>0</v>
      </c>
      <c r="F217" s="98">
        <v>0</v>
      </c>
      <c r="G217" s="98">
        <v>209</v>
      </c>
      <c r="H217" s="98">
        <v>0</v>
      </c>
      <c r="I217" s="98">
        <v>0</v>
      </c>
      <c r="K217" s="55" t="s">
        <v>443</v>
      </c>
      <c r="L217" s="20"/>
      <c r="M217" s="20"/>
      <c r="N217" s="20"/>
      <c r="O217" s="20" t="s">
        <v>28</v>
      </c>
      <c r="P217" s="97"/>
    </row>
    <row r="218" spans="1:16" s="7" customFormat="1" ht="13.5" customHeight="1" x14ac:dyDescent="0.25">
      <c r="A218" s="23" t="s">
        <v>444</v>
      </c>
      <c r="B218" s="98">
        <v>175</v>
      </c>
      <c r="C218" s="98">
        <v>87</v>
      </c>
      <c r="D218" s="98">
        <v>87</v>
      </c>
      <c r="E218" s="98">
        <v>0</v>
      </c>
      <c r="F218" s="98">
        <v>0</v>
      </c>
      <c r="G218" s="98">
        <v>88</v>
      </c>
      <c r="H218" s="98">
        <v>0</v>
      </c>
      <c r="I218" s="98">
        <v>0</v>
      </c>
      <c r="K218" s="55" t="s">
        <v>445</v>
      </c>
      <c r="L218" s="20"/>
      <c r="M218" s="20"/>
      <c r="N218" s="20"/>
      <c r="O218" s="20" t="s">
        <v>28</v>
      </c>
      <c r="P218" s="97"/>
    </row>
    <row r="219" spans="1:16" s="7" customFormat="1" ht="13.5" customHeight="1" x14ac:dyDescent="0.25">
      <c r="A219" s="23" t="s">
        <v>446</v>
      </c>
      <c r="B219" s="98">
        <v>391</v>
      </c>
      <c r="C219" s="98">
        <v>321</v>
      </c>
      <c r="D219" s="98">
        <v>321</v>
      </c>
      <c r="E219" s="98">
        <v>0</v>
      </c>
      <c r="F219" s="98">
        <v>0</v>
      </c>
      <c r="G219" s="98">
        <v>70</v>
      </c>
      <c r="H219" s="98">
        <v>0</v>
      </c>
      <c r="I219" s="98">
        <v>0</v>
      </c>
      <c r="K219" s="55" t="s">
        <v>447</v>
      </c>
      <c r="L219" s="20"/>
      <c r="M219" s="20"/>
      <c r="N219" s="20"/>
      <c r="O219" s="20" t="s">
        <v>28</v>
      </c>
      <c r="P219" s="97"/>
    </row>
    <row r="220" spans="1:16" s="7" customFormat="1" ht="13.5" customHeight="1" x14ac:dyDescent="0.25">
      <c r="A220" s="23" t="s">
        <v>448</v>
      </c>
      <c r="B220" s="98">
        <v>805</v>
      </c>
      <c r="C220" s="98">
        <v>616</v>
      </c>
      <c r="D220" s="98">
        <v>616</v>
      </c>
      <c r="E220" s="98">
        <v>0</v>
      </c>
      <c r="F220" s="98">
        <v>0</v>
      </c>
      <c r="G220" s="98">
        <v>189</v>
      </c>
      <c r="H220" s="98">
        <v>0</v>
      </c>
      <c r="I220" s="98">
        <v>0</v>
      </c>
      <c r="K220" s="55" t="s">
        <v>449</v>
      </c>
      <c r="L220" s="20"/>
      <c r="M220" s="20"/>
      <c r="N220" s="20"/>
      <c r="O220" s="20" t="s">
        <v>28</v>
      </c>
      <c r="P220" s="97"/>
    </row>
    <row r="221" spans="1:16" s="22" customFormat="1" ht="13.5" customHeight="1" x14ac:dyDescent="0.25">
      <c r="A221" s="23" t="s">
        <v>450</v>
      </c>
      <c r="B221" s="98">
        <v>508</v>
      </c>
      <c r="C221" s="98">
        <v>400</v>
      </c>
      <c r="D221" s="98">
        <v>400</v>
      </c>
      <c r="E221" s="98">
        <v>0</v>
      </c>
      <c r="F221" s="98">
        <v>0</v>
      </c>
      <c r="G221" s="98">
        <v>108</v>
      </c>
      <c r="H221" s="98">
        <v>0</v>
      </c>
      <c r="I221" s="98">
        <v>0</v>
      </c>
      <c r="K221" s="55" t="s">
        <v>451</v>
      </c>
      <c r="L221" s="20"/>
      <c r="M221" s="20"/>
      <c r="N221" s="20"/>
      <c r="O221" s="20" t="s">
        <v>28</v>
      </c>
      <c r="P221" s="97"/>
    </row>
    <row r="222" spans="1:16" s="22" customFormat="1" ht="13.5" customHeight="1" x14ac:dyDescent="0.25">
      <c r="A222" s="23" t="s">
        <v>452</v>
      </c>
      <c r="B222" s="98">
        <v>127</v>
      </c>
      <c r="C222" s="98">
        <v>94</v>
      </c>
      <c r="D222" s="98">
        <v>94</v>
      </c>
      <c r="E222" s="98">
        <v>0</v>
      </c>
      <c r="F222" s="98">
        <v>0</v>
      </c>
      <c r="G222" s="98">
        <v>33</v>
      </c>
      <c r="H222" s="98">
        <v>0</v>
      </c>
      <c r="I222" s="98">
        <v>0</v>
      </c>
      <c r="K222" s="55" t="s">
        <v>453</v>
      </c>
      <c r="L222" s="20"/>
      <c r="M222" s="20"/>
      <c r="N222" s="20"/>
      <c r="O222" s="20" t="s">
        <v>28</v>
      </c>
      <c r="P222" s="97"/>
    </row>
    <row r="223" spans="1:16" s="7" customFormat="1" ht="13.5" customHeight="1" x14ac:dyDescent="0.25">
      <c r="A223" s="23" t="s">
        <v>454</v>
      </c>
      <c r="B223" s="98">
        <v>437</v>
      </c>
      <c r="C223" s="98">
        <v>311</v>
      </c>
      <c r="D223" s="98">
        <v>311</v>
      </c>
      <c r="E223" s="98">
        <v>0</v>
      </c>
      <c r="F223" s="98">
        <v>0</v>
      </c>
      <c r="G223" s="98">
        <v>126</v>
      </c>
      <c r="H223" s="98">
        <v>0</v>
      </c>
      <c r="I223" s="98">
        <v>0</v>
      </c>
      <c r="K223" s="55" t="s">
        <v>455</v>
      </c>
      <c r="L223" s="20"/>
      <c r="M223" s="20"/>
      <c r="N223" s="20"/>
      <c r="O223" s="20" t="s">
        <v>28</v>
      </c>
      <c r="P223" s="97"/>
    </row>
    <row r="224" spans="1:16" s="7" customFormat="1" ht="13.5" customHeight="1" x14ac:dyDescent="0.25">
      <c r="A224" s="23" t="s">
        <v>456</v>
      </c>
      <c r="B224" s="98">
        <v>135</v>
      </c>
      <c r="C224" s="98">
        <v>79</v>
      </c>
      <c r="D224" s="98">
        <v>79</v>
      </c>
      <c r="E224" s="98">
        <v>0</v>
      </c>
      <c r="F224" s="98">
        <v>0</v>
      </c>
      <c r="G224" s="98">
        <v>56</v>
      </c>
      <c r="H224" s="98">
        <v>0</v>
      </c>
      <c r="I224" s="98">
        <v>0</v>
      </c>
      <c r="K224" s="55" t="s">
        <v>457</v>
      </c>
      <c r="L224" s="20"/>
      <c r="M224" s="20"/>
      <c r="N224" s="20"/>
      <c r="O224" s="20" t="s">
        <v>28</v>
      </c>
      <c r="P224" s="97"/>
    </row>
    <row r="225" spans="1:16" s="7" customFormat="1" ht="13.5" customHeight="1" x14ac:dyDescent="0.25">
      <c r="A225" s="23" t="s">
        <v>458</v>
      </c>
      <c r="B225" s="98">
        <v>872</v>
      </c>
      <c r="C225" s="98">
        <v>531</v>
      </c>
      <c r="D225" s="98">
        <v>531</v>
      </c>
      <c r="E225" s="98">
        <v>0</v>
      </c>
      <c r="F225" s="98">
        <v>0</v>
      </c>
      <c r="G225" s="98">
        <v>341</v>
      </c>
      <c r="H225" s="98">
        <v>0</v>
      </c>
      <c r="I225" s="98">
        <v>0</v>
      </c>
      <c r="K225" s="55" t="s">
        <v>459</v>
      </c>
      <c r="L225" s="20"/>
      <c r="M225" s="20"/>
      <c r="N225" s="20"/>
      <c r="O225" s="20" t="s">
        <v>28</v>
      </c>
      <c r="P225" s="97"/>
    </row>
    <row r="226" spans="1:16" s="7" customFormat="1" ht="13.5" customHeight="1" x14ac:dyDescent="0.25">
      <c r="A226" s="23" t="s">
        <v>460</v>
      </c>
      <c r="B226" s="98">
        <v>819</v>
      </c>
      <c r="C226" s="98">
        <v>378</v>
      </c>
      <c r="D226" s="98">
        <v>378</v>
      </c>
      <c r="E226" s="98">
        <v>0</v>
      </c>
      <c r="F226" s="98">
        <v>0</v>
      </c>
      <c r="G226" s="98">
        <v>441</v>
      </c>
      <c r="H226" s="98">
        <v>0</v>
      </c>
      <c r="I226" s="98">
        <v>0</v>
      </c>
      <c r="K226" s="55" t="s">
        <v>461</v>
      </c>
      <c r="L226" s="20"/>
      <c r="M226" s="20"/>
      <c r="N226" s="20"/>
      <c r="O226" s="20" t="s">
        <v>28</v>
      </c>
      <c r="P226" s="97"/>
    </row>
    <row r="227" spans="1:16" s="7" customFormat="1" ht="13.5" customHeight="1" x14ac:dyDescent="0.25">
      <c r="A227" s="23" t="s">
        <v>462</v>
      </c>
      <c r="B227" s="98">
        <v>2642</v>
      </c>
      <c r="C227" s="98">
        <v>1408</v>
      </c>
      <c r="D227" s="98">
        <v>1408</v>
      </c>
      <c r="E227" s="98">
        <v>0</v>
      </c>
      <c r="F227" s="98">
        <v>0</v>
      </c>
      <c r="G227" s="98">
        <v>1033</v>
      </c>
      <c r="H227" s="98">
        <v>201</v>
      </c>
      <c r="I227" s="98">
        <v>0</v>
      </c>
      <c r="K227" s="55" t="s">
        <v>463</v>
      </c>
      <c r="L227" s="20"/>
      <c r="M227" s="20"/>
      <c r="N227" s="20"/>
      <c r="O227" s="20" t="s">
        <v>28</v>
      </c>
      <c r="P227" s="97"/>
    </row>
    <row r="228" spans="1:16" s="7" customFormat="1" ht="13.5" customHeight="1" x14ac:dyDescent="0.25">
      <c r="A228" s="61" t="s">
        <v>464</v>
      </c>
      <c r="B228" s="95">
        <v>76203</v>
      </c>
      <c r="C228" s="95">
        <v>48424</v>
      </c>
      <c r="D228" s="95">
        <v>48424</v>
      </c>
      <c r="E228" s="95">
        <v>0</v>
      </c>
      <c r="F228" s="95">
        <v>1659</v>
      </c>
      <c r="G228" s="95">
        <v>22042</v>
      </c>
      <c r="H228" s="95">
        <v>4039</v>
      </c>
      <c r="I228" s="95">
        <v>39</v>
      </c>
      <c r="K228" s="52" t="s">
        <v>465</v>
      </c>
      <c r="L228" s="20"/>
      <c r="M228" s="20" t="s">
        <v>28</v>
      </c>
      <c r="N228" s="20" t="s">
        <v>28</v>
      </c>
      <c r="O228" s="20"/>
      <c r="P228" s="97"/>
    </row>
    <row r="229" spans="1:16" s="7" customFormat="1" ht="13.5" customHeight="1" x14ac:dyDescent="0.25">
      <c r="A229" s="23" t="s">
        <v>466</v>
      </c>
      <c r="B229" s="98">
        <v>5207</v>
      </c>
      <c r="C229" s="98">
        <v>2470</v>
      </c>
      <c r="D229" s="98">
        <v>2470</v>
      </c>
      <c r="E229" s="98">
        <v>0</v>
      </c>
      <c r="F229" s="98">
        <v>0</v>
      </c>
      <c r="G229" s="98">
        <v>1974</v>
      </c>
      <c r="H229" s="98">
        <v>763</v>
      </c>
      <c r="I229" s="98">
        <v>0</v>
      </c>
      <c r="K229" s="55" t="s">
        <v>467</v>
      </c>
      <c r="L229" s="20"/>
      <c r="M229" s="20"/>
      <c r="N229" s="20"/>
      <c r="O229" s="20" t="s">
        <v>28</v>
      </c>
      <c r="P229" s="97"/>
    </row>
    <row r="230" spans="1:16" s="7" customFormat="1" ht="13.5" customHeight="1" x14ac:dyDescent="0.25">
      <c r="A230" s="23" t="s">
        <v>468</v>
      </c>
      <c r="B230" s="98">
        <v>8254</v>
      </c>
      <c r="C230" s="98">
        <v>6254</v>
      </c>
      <c r="D230" s="98">
        <v>6254</v>
      </c>
      <c r="E230" s="98">
        <v>0</v>
      </c>
      <c r="F230" s="98">
        <v>83</v>
      </c>
      <c r="G230" s="98">
        <v>1706</v>
      </c>
      <c r="H230" s="98">
        <v>211</v>
      </c>
      <c r="I230" s="98">
        <v>0</v>
      </c>
      <c r="K230" s="55" t="s">
        <v>469</v>
      </c>
      <c r="L230" s="20"/>
      <c r="M230" s="20"/>
      <c r="N230" s="20"/>
      <c r="O230" s="20" t="s">
        <v>28</v>
      </c>
      <c r="P230" s="97"/>
    </row>
    <row r="231" spans="1:16" s="7" customFormat="1" ht="13.5" customHeight="1" x14ac:dyDescent="0.25">
      <c r="A231" s="23" t="s">
        <v>470</v>
      </c>
      <c r="B231" s="98">
        <v>30099</v>
      </c>
      <c r="C231" s="98">
        <v>16392</v>
      </c>
      <c r="D231" s="98">
        <v>16392</v>
      </c>
      <c r="E231" s="98">
        <v>0</v>
      </c>
      <c r="F231" s="98">
        <v>1576</v>
      </c>
      <c r="G231" s="98">
        <v>10009</v>
      </c>
      <c r="H231" s="98">
        <v>2083</v>
      </c>
      <c r="I231" s="98">
        <v>39</v>
      </c>
      <c r="K231" s="55" t="s">
        <v>471</v>
      </c>
      <c r="L231" s="20"/>
      <c r="M231" s="20"/>
      <c r="N231" s="20"/>
      <c r="O231" s="20" t="s">
        <v>28</v>
      </c>
      <c r="P231" s="97"/>
    </row>
    <row r="232" spans="1:16" s="22" customFormat="1" ht="13.5" customHeight="1" x14ac:dyDescent="0.25">
      <c r="A232" s="23" t="s">
        <v>472</v>
      </c>
      <c r="B232" s="98">
        <v>4643</v>
      </c>
      <c r="C232" s="98">
        <v>3157</v>
      </c>
      <c r="D232" s="98">
        <v>3157</v>
      </c>
      <c r="E232" s="98">
        <v>0</v>
      </c>
      <c r="F232" s="98">
        <v>0</v>
      </c>
      <c r="G232" s="98">
        <v>1486</v>
      </c>
      <c r="H232" s="98">
        <v>0</v>
      </c>
      <c r="I232" s="98">
        <v>0</v>
      </c>
      <c r="K232" s="55" t="s">
        <v>473</v>
      </c>
      <c r="L232" s="20"/>
      <c r="M232" s="20"/>
      <c r="N232" s="20"/>
      <c r="O232" s="20" t="s">
        <v>28</v>
      </c>
      <c r="P232" s="97"/>
    </row>
    <row r="233" spans="1:16" s="7" customFormat="1" ht="13.5" customHeight="1" x14ac:dyDescent="0.25">
      <c r="A233" s="23" t="s">
        <v>474</v>
      </c>
      <c r="B233" s="98">
        <v>3008</v>
      </c>
      <c r="C233" s="98">
        <v>2130</v>
      </c>
      <c r="D233" s="98">
        <v>2130</v>
      </c>
      <c r="E233" s="98">
        <v>0</v>
      </c>
      <c r="F233" s="98">
        <v>0</v>
      </c>
      <c r="G233" s="98">
        <v>878</v>
      </c>
      <c r="H233" s="98">
        <v>0</v>
      </c>
      <c r="I233" s="98">
        <v>0</v>
      </c>
      <c r="K233" s="55" t="s">
        <v>475</v>
      </c>
      <c r="L233" s="20"/>
      <c r="M233" s="20"/>
      <c r="N233" s="20"/>
      <c r="O233" s="20" t="s">
        <v>28</v>
      </c>
      <c r="P233" s="97"/>
    </row>
    <row r="234" spans="1:16" s="7" customFormat="1" ht="13.5" customHeight="1" x14ac:dyDescent="0.25">
      <c r="A234" s="23" t="s">
        <v>476</v>
      </c>
      <c r="B234" s="98">
        <v>3986</v>
      </c>
      <c r="C234" s="98">
        <v>3228</v>
      </c>
      <c r="D234" s="98">
        <v>3228</v>
      </c>
      <c r="E234" s="98">
        <v>0</v>
      </c>
      <c r="F234" s="98">
        <v>0</v>
      </c>
      <c r="G234" s="98">
        <v>758</v>
      </c>
      <c r="H234" s="98">
        <v>0</v>
      </c>
      <c r="I234" s="98">
        <v>0</v>
      </c>
      <c r="K234" s="55" t="s">
        <v>477</v>
      </c>
      <c r="L234" s="20"/>
      <c r="M234" s="20"/>
      <c r="N234" s="20"/>
      <c r="O234" s="20" t="s">
        <v>28</v>
      </c>
      <c r="P234" s="97"/>
    </row>
    <row r="235" spans="1:16" s="7" customFormat="1" ht="13.5" customHeight="1" x14ac:dyDescent="0.25">
      <c r="A235" s="23" t="s">
        <v>478</v>
      </c>
      <c r="B235" s="98">
        <v>5571</v>
      </c>
      <c r="C235" s="98">
        <v>4781</v>
      </c>
      <c r="D235" s="98">
        <v>4781</v>
      </c>
      <c r="E235" s="98">
        <v>0</v>
      </c>
      <c r="F235" s="98">
        <v>0</v>
      </c>
      <c r="G235" s="98">
        <v>790</v>
      </c>
      <c r="H235" s="98">
        <v>0</v>
      </c>
      <c r="I235" s="98">
        <v>0</v>
      </c>
      <c r="K235" s="55" t="s">
        <v>479</v>
      </c>
      <c r="L235" s="20"/>
      <c r="M235" s="20"/>
      <c r="N235" s="20"/>
      <c r="O235" s="20" t="s">
        <v>28</v>
      </c>
      <c r="P235" s="97"/>
    </row>
    <row r="236" spans="1:16" s="7" customFormat="1" ht="13.5" customHeight="1" x14ac:dyDescent="0.25">
      <c r="A236" s="23" t="s">
        <v>480</v>
      </c>
      <c r="B236" s="98">
        <v>10858</v>
      </c>
      <c r="C236" s="98">
        <v>7298</v>
      </c>
      <c r="D236" s="98">
        <v>7298</v>
      </c>
      <c r="E236" s="98">
        <v>0</v>
      </c>
      <c r="F236" s="98">
        <v>0</v>
      </c>
      <c r="G236" s="98">
        <v>3034</v>
      </c>
      <c r="H236" s="98">
        <v>526</v>
      </c>
      <c r="I236" s="98">
        <v>0</v>
      </c>
      <c r="K236" s="55" t="s">
        <v>481</v>
      </c>
      <c r="L236" s="20"/>
      <c r="M236" s="20"/>
      <c r="N236" s="20"/>
      <c r="O236" s="20" t="s">
        <v>28</v>
      </c>
      <c r="P236" s="97"/>
    </row>
    <row r="237" spans="1:16" s="7" customFormat="1" ht="13.5" customHeight="1" x14ac:dyDescent="0.25">
      <c r="A237" s="23" t="s">
        <v>482</v>
      </c>
      <c r="B237" s="98">
        <v>4577</v>
      </c>
      <c r="C237" s="98">
        <v>2714</v>
      </c>
      <c r="D237" s="98">
        <v>2714</v>
      </c>
      <c r="E237" s="98">
        <v>0</v>
      </c>
      <c r="F237" s="98">
        <v>0</v>
      </c>
      <c r="G237" s="98">
        <v>1407</v>
      </c>
      <c r="H237" s="98">
        <v>456</v>
      </c>
      <c r="I237" s="98">
        <v>0</v>
      </c>
      <c r="K237" s="55" t="s">
        <v>483</v>
      </c>
      <c r="L237" s="20"/>
      <c r="M237" s="20"/>
      <c r="N237" s="20"/>
      <c r="O237" s="20" t="s">
        <v>28</v>
      </c>
      <c r="P237" s="97"/>
    </row>
    <row r="238" spans="1:16" s="7" customFormat="1" ht="13.5" customHeight="1" x14ac:dyDescent="0.25">
      <c r="A238" s="61" t="s">
        <v>484</v>
      </c>
      <c r="B238" s="95">
        <v>28166</v>
      </c>
      <c r="C238" s="95">
        <v>18380</v>
      </c>
      <c r="D238" s="95">
        <v>18380</v>
      </c>
      <c r="E238" s="95">
        <v>0</v>
      </c>
      <c r="F238" s="95">
        <v>0</v>
      </c>
      <c r="G238" s="95">
        <v>8117</v>
      </c>
      <c r="H238" s="95">
        <v>1669</v>
      </c>
      <c r="I238" s="95">
        <v>0</v>
      </c>
      <c r="K238" s="52" t="s">
        <v>485</v>
      </c>
      <c r="L238" s="20"/>
      <c r="M238" s="20" t="s">
        <v>28</v>
      </c>
      <c r="N238" s="20" t="s">
        <v>28</v>
      </c>
      <c r="O238" s="20"/>
      <c r="P238" s="97"/>
    </row>
    <row r="239" spans="1:16" s="7" customFormat="1" ht="13.5" customHeight="1" x14ac:dyDescent="0.25">
      <c r="A239" s="23" t="s">
        <v>486</v>
      </c>
      <c r="B239" s="98">
        <v>795</v>
      </c>
      <c r="C239" s="98">
        <v>605</v>
      </c>
      <c r="D239" s="98">
        <v>605</v>
      </c>
      <c r="E239" s="98">
        <v>0</v>
      </c>
      <c r="F239" s="98">
        <v>0</v>
      </c>
      <c r="G239" s="98">
        <v>190</v>
      </c>
      <c r="H239" s="98">
        <v>0</v>
      </c>
      <c r="I239" s="98">
        <v>0</v>
      </c>
      <c r="K239" s="55" t="s">
        <v>487</v>
      </c>
      <c r="L239" s="20"/>
      <c r="M239" s="20"/>
      <c r="N239" s="20"/>
      <c r="O239" s="20" t="s">
        <v>28</v>
      </c>
      <c r="P239" s="97"/>
    </row>
    <row r="240" spans="1:16" s="7" customFormat="1" ht="13.5" customHeight="1" x14ac:dyDescent="0.25">
      <c r="A240" s="23" t="s">
        <v>488</v>
      </c>
      <c r="B240" s="98">
        <v>6349</v>
      </c>
      <c r="C240" s="98">
        <v>4034</v>
      </c>
      <c r="D240" s="98">
        <v>4034</v>
      </c>
      <c r="E240" s="98">
        <v>0</v>
      </c>
      <c r="F240" s="98">
        <v>0</v>
      </c>
      <c r="G240" s="98">
        <v>2315</v>
      </c>
      <c r="H240" s="98">
        <v>0</v>
      </c>
      <c r="I240" s="98">
        <v>0</v>
      </c>
      <c r="K240" s="55" t="s">
        <v>489</v>
      </c>
      <c r="L240" s="20"/>
      <c r="M240" s="20"/>
      <c r="N240" s="20"/>
      <c r="O240" s="20" t="s">
        <v>28</v>
      </c>
      <c r="P240" s="97"/>
    </row>
    <row r="241" spans="1:16" s="7" customFormat="1" ht="13.5" customHeight="1" x14ac:dyDescent="0.25">
      <c r="A241" s="23" t="s">
        <v>490</v>
      </c>
      <c r="B241" s="98">
        <v>3466</v>
      </c>
      <c r="C241" s="98">
        <v>2479</v>
      </c>
      <c r="D241" s="98">
        <v>2479</v>
      </c>
      <c r="E241" s="98">
        <v>0</v>
      </c>
      <c r="F241" s="98">
        <v>0</v>
      </c>
      <c r="G241" s="98">
        <v>987</v>
      </c>
      <c r="H241" s="98">
        <v>0</v>
      </c>
      <c r="I241" s="98">
        <v>0</v>
      </c>
      <c r="K241" s="55" t="s">
        <v>491</v>
      </c>
      <c r="L241" s="20"/>
      <c r="M241" s="20"/>
      <c r="N241" s="20"/>
      <c r="O241" s="20" t="s">
        <v>28</v>
      </c>
      <c r="P241" s="97"/>
    </row>
    <row r="242" spans="1:16" s="22" customFormat="1" ht="13.5" customHeight="1" x14ac:dyDescent="0.25">
      <c r="A242" s="23" t="s">
        <v>492</v>
      </c>
      <c r="B242" s="98">
        <v>1727</v>
      </c>
      <c r="C242" s="98">
        <v>759</v>
      </c>
      <c r="D242" s="98">
        <v>759</v>
      </c>
      <c r="E242" s="98">
        <v>0</v>
      </c>
      <c r="F242" s="98">
        <v>0</v>
      </c>
      <c r="G242" s="98">
        <v>968</v>
      </c>
      <c r="H242" s="98">
        <v>0</v>
      </c>
      <c r="I242" s="98">
        <v>0</v>
      </c>
      <c r="K242" s="55" t="s">
        <v>493</v>
      </c>
      <c r="L242" s="20"/>
      <c r="M242" s="20"/>
      <c r="N242" s="20"/>
      <c r="O242" s="20" t="s">
        <v>28</v>
      </c>
      <c r="P242" s="97"/>
    </row>
    <row r="243" spans="1:16" s="22" customFormat="1" ht="13.5" customHeight="1" x14ac:dyDescent="0.25">
      <c r="A243" s="23" t="s">
        <v>494</v>
      </c>
      <c r="B243" s="98">
        <v>1731</v>
      </c>
      <c r="C243" s="98">
        <v>1190</v>
      </c>
      <c r="D243" s="98">
        <v>1190</v>
      </c>
      <c r="E243" s="98">
        <v>0</v>
      </c>
      <c r="F243" s="98">
        <v>0</v>
      </c>
      <c r="G243" s="98">
        <v>541</v>
      </c>
      <c r="H243" s="98">
        <v>0</v>
      </c>
      <c r="I243" s="98">
        <v>0</v>
      </c>
      <c r="K243" s="55" t="s">
        <v>495</v>
      </c>
      <c r="L243" s="20"/>
      <c r="M243" s="20"/>
      <c r="N243" s="20"/>
      <c r="O243" s="20" t="s">
        <v>28</v>
      </c>
      <c r="P243" s="97"/>
    </row>
    <row r="244" spans="1:16" s="7" customFormat="1" ht="13.5" customHeight="1" x14ac:dyDescent="0.25">
      <c r="A244" s="23" t="s">
        <v>496</v>
      </c>
      <c r="B244" s="98">
        <v>2912</v>
      </c>
      <c r="C244" s="98">
        <v>2057</v>
      </c>
      <c r="D244" s="98">
        <v>2057</v>
      </c>
      <c r="E244" s="98">
        <v>0</v>
      </c>
      <c r="F244" s="98">
        <v>0</v>
      </c>
      <c r="G244" s="98">
        <v>333</v>
      </c>
      <c r="H244" s="98">
        <v>522</v>
      </c>
      <c r="I244" s="98">
        <v>0</v>
      </c>
      <c r="K244" s="55" t="s">
        <v>497</v>
      </c>
      <c r="L244" s="20"/>
      <c r="M244" s="20"/>
      <c r="N244" s="20"/>
      <c r="O244" s="20" t="s">
        <v>28</v>
      </c>
      <c r="P244" s="97"/>
    </row>
    <row r="245" spans="1:16" s="7" customFormat="1" ht="13.5" customHeight="1" x14ac:dyDescent="0.25">
      <c r="A245" s="23" t="s">
        <v>498</v>
      </c>
      <c r="B245" s="98">
        <v>5092</v>
      </c>
      <c r="C245" s="98">
        <v>3423</v>
      </c>
      <c r="D245" s="98">
        <v>3423</v>
      </c>
      <c r="E245" s="98">
        <v>0</v>
      </c>
      <c r="F245" s="98">
        <v>0</v>
      </c>
      <c r="G245" s="98">
        <v>1144</v>
      </c>
      <c r="H245" s="98">
        <v>525</v>
      </c>
      <c r="I245" s="98">
        <v>0</v>
      </c>
      <c r="K245" s="55" t="s">
        <v>499</v>
      </c>
      <c r="L245" s="20"/>
      <c r="M245" s="20"/>
      <c r="N245" s="20"/>
      <c r="O245" s="20" t="s">
        <v>28</v>
      </c>
      <c r="P245" s="97"/>
    </row>
    <row r="246" spans="1:16" s="7" customFormat="1" ht="13.5" customHeight="1" x14ac:dyDescent="0.25">
      <c r="A246" s="23" t="s">
        <v>500</v>
      </c>
      <c r="B246" s="98">
        <v>1492</v>
      </c>
      <c r="C246" s="98">
        <v>1123</v>
      </c>
      <c r="D246" s="98">
        <v>1123</v>
      </c>
      <c r="E246" s="98">
        <v>0</v>
      </c>
      <c r="F246" s="98">
        <v>0</v>
      </c>
      <c r="G246" s="98">
        <v>369</v>
      </c>
      <c r="H246" s="98">
        <v>0</v>
      </c>
      <c r="I246" s="98">
        <v>0</v>
      </c>
      <c r="K246" s="55" t="s">
        <v>501</v>
      </c>
      <c r="L246" s="20"/>
      <c r="M246" s="20"/>
      <c r="N246" s="20"/>
      <c r="O246" s="20" t="s">
        <v>28</v>
      </c>
      <c r="P246" s="97"/>
    </row>
    <row r="247" spans="1:16" s="7" customFormat="1" ht="13.5" customHeight="1" x14ac:dyDescent="0.25">
      <c r="A247" s="23" t="s">
        <v>502</v>
      </c>
      <c r="B247" s="98">
        <v>4602</v>
      </c>
      <c r="C247" s="98">
        <v>2710</v>
      </c>
      <c r="D247" s="98">
        <v>2710</v>
      </c>
      <c r="E247" s="98">
        <v>0</v>
      </c>
      <c r="F247" s="98">
        <v>0</v>
      </c>
      <c r="G247" s="98">
        <v>1270</v>
      </c>
      <c r="H247" s="98">
        <v>622</v>
      </c>
      <c r="I247" s="98">
        <v>0</v>
      </c>
      <c r="K247" s="55" t="s">
        <v>503</v>
      </c>
      <c r="L247" s="20"/>
      <c r="M247" s="20"/>
      <c r="N247" s="20"/>
      <c r="O247" s="20" t="s">
        <v>28</v>
      </c>
      <c r="P247" s="97"/>
    </row>
    <row r="248" spans="1:16" s="7" customFormat="1" ht="13.5" customHeight="1" x14ac:dyDescent="0.25">
      <c r="A248" s="15" t="s">
        <v>504</v>
      </c>
      <c r="B248" s="95">
        <v>13538</v>
      </c>
      <c r="C248" s="95">
        <v>8228</v>
      </c>
      <c r="D248" s="95">
        <v>8228</v>
      </c>
      <c r="E248" s="95">
        <v>0</v>
      </c>
      <c r="F248" s="95">
        <v>0</v>
      </c>
      <c r="G248" s="95">
        <v>4881</v>
      </c>
      <c r="H248" s="95">
        <v>429</v>
      </c>
      <c r="I248" s="95">
        <v>0</v>
      </c>
      <c r="K248" s="52" t="s">
        <v>505</v>
      </c>
      <c r="L248" s="20"/>
      <c r="M248" s="20" t="s">
        <v>28</v>
      </c>
      <c r="N248" s="20"/>
      <c r="O248" s="20"/>
      <c r="P248" s="97"/>
    </row>
    <row r="249" spans="1:16" s="22" customFormat="1" ht="13.5" customHeight="1" x14ac:dyDescent="0.25">
      <c r="A249" s="15" t="s">
        <v>506</v>
      </c>
      <c r="B249" s="95">
        <v>2639</v>
      </c>
      <c r="C249" s="95">
        <v>1599</v>
      </c>
      <c r="D249" s="95">
        <v>1599</v>
      </c>
      <c r="E249" s="95">
        <v>0</v>
      </c>
      <c r="F249" s="95">
        <v>0</v>
      </c>
      <c r="G249" s="95">
        <v>1010</v>
      </c>
      <c r="H249" s="95">
        <v>30</v>
      </c>
      <c r="I249" s="95">
        <v>0</v>
      </c>
      <c r="K249" s="52" t="s">
        <v>507</v>
      </c>
      <c r="L249" s="20"/>
      <c r="M249" s="20"/>
      <c r="N249" s="20" t="s">
        <v>28</v>
      </c>
      <c r="O249" s="20"/>
      <c r="P249" s="97"/>
    </row>
    <row r="250" spans="1:16" s="7" customFormat="1" ht="13.5" customHeight="1" x14ac:dyDescent="0.25">
      <c r="A250" s="23" t="s">
        <v>508</v>
      </c>
      <c r="B250" s="98">
        <v>270</v>
      </c>
      <c r="C250" s="98">
        <v>199</v>
      </c>
      <c r="D250" s="98">
        <v>199</v>
      </c>
      <c r="E250" s="98">
        <v>0</v>
      </c>
      <c r="F250" s="98">
        <v>0</v>
      </c>
      <c r="G250" s="98">
        <v>71</v>
      </c>
      <c r="H250" s="98">
        <v>0</v>
      </c>
      <c r="I250" s="98">
        <v>0</v>
      </c>
      <c r="K250" s="55" t="s">
        <v>509</v>
      </c>
      <c r="L250" s="20"/>
      <c r="M250" s="20"/>
      <c r="N250" s="20"/>
      <c r="O250" s="20" t="s">
        <v>28</v>
      </c>
      <c r="P250" s="97"/>
    </row>
    <row r="251" spans="1:16" s="7" customFormat="1" ht="13.5" customHeight="1" x14ac:dyDescent="0.25">
      <c r="A251" s="23" t="s">
        <v>510</v>
      </c>
      <c r="B251" s="98">
        <v>359</v>
      </c>
      <c r="C251" s="98">
        <v>246</v>
      </c>
      <c r="D251" s="98">
        <v>246</v>
      </c>
      <c r="E251" s="98">
        <v>0</v>
      </c>
      <c r="F251" s="98">
        <v>0</v>
      </c>
      <c r="G251" s="98">
        <v>113</v>
      </c>
      <c r="H251" s="98">
        <v>0</v>
      </c>
      <c r="I251" s="98">
        <v>0</v>
      </c>
      <c r="K251" s="55" t="s">
        <v>511</v>
      </c>
      <c r="L251" s="20"/>
      <c r="M251" s="20"/>
      <c r="N251" s="20"/>
      <c r="O251" s="20" t="s">
        <v>28</v>
      </c>
      <c r="P251" s="97"/>
    </row>
    <row r="252" spans="1:16" s="7" customFormat="1" ht="13.5" customHeight="1" x14ac:dyDescent="0.25">
      <c r="A252" s="23" t="s">
        <v>512</v>
      </c>
      <c r="B252" s="98">
        <v>823</v>
      </c>
      <c r="C252" s="98">
        <v>447</v>
      </c>
      <c r="D252" s="98">
        <v>447</v>
      </c>
      <c r="E252" s="98">
        <v>0</v>
      </c>
      <c r="F252" s="98">
        <v>0</v>
      </c>
      <c r="G252" s="98">
        <v>376</v>
      </c>
      <c r="H252" s="98">
        <v>0</v>
      </c>
      <c r="I252" s="98">
        <v>0</v>
      </c>
      <c r="K252" s="55" t="s">
        <v>513</v>
      </c>
      <c r="L252" s="20"/>
      <c r="M252" s="20"/>
      <c r="N252" s="20"/>
      <c r="O252" s="20" t="s">
        <v>28</v>
      </c>
      <c r="P252" s="97"/>
    </row>
    <row r="253" spans="1:16" s="7" customFormat="1" ht="13.5" customHeight="1" x14ac:dyDescent="0.25">
      <c r="A253" s="23" t="s">
        <v>514</v>
      </c>
      <c r="B253" s="98">
        <v>598</v>
      </c>
      <c r="C253" s="98">
        <v>464</v>
      </c>
      <c r="D253" s="98">
        <v>464</v>
      </c>
      <c r="E253" s="98">
        <v>0</v>
      </c>
      <c r="F253" s="98">
        <v>0</v>
      </c>
      <c r="G253" s="98">
        <v>104</v>
      </c>
      <c r="H253" s="98">
        <v>30</v>
      </c>
      <c r="I253" s="98">
        <v>0</v>
      </c>
      <c r="K253" s="55" t="s">
        <v>515</v>
      </c>
      <c r="L253" s="20"/>
      <c r="M253" s="20"/>
      <c r="N253" s="20"/>
      <c r="O253" s="20" t="s">
        <v>28</v>
      </c>
      <c r="P253" s="97"/>
    </row>
    <row r="254" spans="1:16" s="7" customFormat="1" ht="13.5" customHeight="1" x14ac:dyDescent="0.25">
      <c r="A254" s="23" t="s">
        <v>516</v>
      </c>
      <c r="B254" s="98">
        <v>589</v>
      </c>
      <c r="C254" s="98">
        <v>243</v>
      </c>
      <c r="D254" s="98">
        <v>243</v>
      </c>
      <c r="E254" s="98">
        <v>0</v>
      </c>
      <c r="F254" s="98">
        <v>0</v>
      </c>
      <c r="G254" s="98">
        <v>346</v>
      </c>
      <c r="H254" s="98">
        <v>0</v>
      </c>
      <c r="I254" s="98">
        <v>0</v>
      </c>
      <c r="K254" s="55" t="s">
        <v>517</v>
      </c>
      <c r="L254" s="20"/>
      <c r="M254" s="20"/>
      <c r="N254" s="20"/>
      <c r="O254" s="20" t="s">
        <v>28</v>
      </c>
      <c r="P254" s="97"/>
    </row>
    <row r="255" spans="1:16" s="7" customFormat="1" ht="13.5" customHeight="1" x14ac:dyDescent="0.25">
      <c r="A255" s="15" t="s">
        <v>518</v>
      </c>
      <c r="B255" s="95">
        <v>3354</v>
      </c>
      <c r="C255" s="95">
        <v>1784</v>
      </c>
      <c r="D255" s="95">
        <v>1784</v>
      </c>
      <c r="E255" s="95">
        <v>0</v>
      </c>
      <c r="F255" s="95">
        <v>0</v>
      </c>
      <c r="G255" s="95">
        <v>1490</v>
      </c>
      <c r="H255" s="95">
        <v>80</v>
      </c>
      <c r="I255" s="95">
        <v>0</v>
      </c>
      <c r="K255" s="52" t="s">
        <v>519</v>
      </c>
      <c r="L255" s="20"/>
      <c r="M255" s="20"/>
      <c r="N255" s="20" t="s">
        <v>28</v>
      </c>
      <c r="O255" s="20"/>
      <c r="P255" s="97"/>
    </row>
    <row r="256" spans="1:16" s="7" customFormat="1" ht="13.5" customHeight="1" x14ac:dyDescent="0.25">
      <c r="A256" s="23" t="s">
        <v>520</v>
      </c>
      <c r="B256" s="98">
        <v>178</v>
      </c>
      <c r="C256" s="98">
        <v>128</v>
      </c>
      <c r="D256" s="98">
        <v>128</v>
      </c>
      <c r="E256" s="98">
        <v>0</v>
      </c>
      <c r="F256" s="98">
        <v>0</v>
      </c>
      <c r="G256" s="98">
        <v>50</v>
      </c>
      <c r="H256" s="98">
        <v>0</v>
      </c>
      <c r="I256" s="98">
        <v>0</v>
      </c>
      <c r="K256" s="55" t="s">
        <v>521</v>
      </c>
      <c r="L256" s="20"/>
      <c r="M256" s="20"/>
      <c r="N256" s="20"/>
      <c r="O256" s="20" t="s">
        <v>28</v>
      </c>
      <c r="P256" s="97"/>
    </row>
    <row r="257" spans="1:16" s="7" customFormat="1" ht="13.5" customHeight="1" x14ac:dyDescent="0.25">
      <c r="A257" s="23" t="s">
        <v>522</v>
      </c>
      <c r="B257" s="98">
        <v>160</v>
      </c>
      <c r="C257" s="98">
        <v>100</v>
      </c>
      <c r="D257" s="98">
        <v>100</v>
      </c>
      <c r="E257" s="98">
        <v>0</v>
      </c>
      <c r="F257" s="98">
        <v>0</v>
      </c>
      <c r="G257" s="98">
        <v>60</v>
      </c>
      <c r="H257" s="98">
        <v>0</v>
      </c>
      <c r="I257" s="98">
        <v>0</v>
      </c>
      <c r="K257" s="55" t="s">
        <v>523</v>
      </c>
      <c r="L257" s="20"/>
      <c r="M257" s="20"/>
      <c r="N257" s="20"/>
      <c r="O257" s="20" t="s">
        <v>28</v>
      </c>
      <c r="P257" s="97"/>
    </row>
    <row r="258" spans="1:16" s="7" customFormat="1" ht="13.5" customHeight="1" x14ac:dyDescent="0.25">
      <c r="A258" s="23" t="s">
        <v>524</v>
      </c>
      <c r="B258" s="98">
        <v>142</v>
      </c>
      <c r="C258" s="98">
        <v>0</v>
      </c>
      <c r="D258" s="98">
        <v>0</v>
      </c>
      <c r="E258" s="98">
        <v>0</v>
      </c>
      <c r="F258" s="98">
        <v>0</v>
      </c>
      <c r="G258" s="98">
        <v>142</v>
      </c>
      <c r="H258" s="98">
        <v>0</v>
      </c>
      <c r="I258" s="98">
        <v>0</v>
      </c>
      <c r="K258" s="55" t="s">
        <v>525</v>
      </c>
      <c r="L258" s="20"/>
      <c r="M258" s="20"/>
      <c r="N258" s="20"/>
      <c r="O258" s="20" t="s">
        <v>28</v>
      </c>
      <c r="P258" s="97"/>
    </row>
    <row r="259" spans="1:16" s="7" customFormat="1" ht="13.5" customHeight="1" x14ac:dyDescent="0.25">
      <c r="A259" s="23" t="s">
        <v>526</v>
      </c>
      <c r="B259" s="98">
        <v>0</v>
      </c>
      <c r="C259" s="98">
        <v>0</v>
      </c>
      <c r="D259" s="98">
        <v>0</v>
      </c>
      <c r="E259" s="98">
        <v>0</v>
      </c>
      <c r="F259" s="98">
        <v>0</v>
      </c>
      <c r="G259" s="98">
        <v>0</v>
      </c>
      <c r="H259" s="98">
        <v>0</v>
      </c>
      <c r="I259" s="98">
        <v>0</v>
      </c>
      <c r="K259" s="55" t="s">
        <v>527</v>
      </c>
      <c r="L259" s="20"/>
      <c r="M259" s="20"/>
      <c r="N259" s="20"/>
      <c r="O259" s="20" t="s">
        <v>28</v>
      </c>
      <c r="P259" s="97"/>
    </row>
    <row r="260" spans="1:16" s="7" customFormat="1" ht="13.5" customHeight="1" x14ac:dyDescent="0.25">
      <c r="A260" s="23" t="s">
        <v>528</v>
      </c>
      <c r="B260" s="98">
        <v>1251</v>
      </c>
      <c r="C260" s="98">
        <v>811</v>
      </c>
      <c r="D260" s="98">
        <v>811</v>
      </c>
      <c r="E260" s="98">
        <v>0</v>
      </c>
      <c r="F260" s="98">
        <v>0</v>
      </c>
      <c r="G260" s="98">
        <v>360</v>
      </c>
      <c r="H260" s="98">
        <v>80</v>
      </c>
      <c r="I260" s="98">
        <v>0</v>
      </c>
      <c r="K260" s="55" t="s">
        <v>529</v>
      </c>
      <c r="L260" s="20"/>
      <c r="M260" s="20"/>
      <c r="N260" s="20"/>
      <c r="O260" s="20" t="s">
        <v>28</v>
      </c>
      <c r="P260" s="97"/>
    </row>
    <row r="261" spans="1:16" s="7" customFormat="1" ht="13.5" customHeight="1" x14ac:dyDescent="0.25">
      <c r="A261" s="23" t="s">
        <v>530</v>
      </c>
      <c r="B261" s="98">
        <v>159</v>
      </c>
      <c r="C261" s="98">
        <v>111</v>
      </c>
      <c r="D261" s="98">
        <v>111</v>
      </c>
      <c r="E261" s="98">
        <v>0</v>
      </c>
      <c r="F261" s="98">
        <v>0</v>
      </c>
      <c r="G261" s="98">
        <v>48</v>
      </c>
      <c r="H261" s="98">
        <v>0</v>
      </c>
      <c r="I261" s="98">
        <v>0</v>
      </c>
      <c r="K261" s="55" t="s">
        <v>531</v>
      </c>
      <c r="L261" s="20"/>
      <c r="M261" s="20"/>
      <c r="N261" s="20"/>
      <c r="O261" s="20" t="s">
        <v>28</v>
      </c>
      <c r="P261" s="97"/>
    </row>
    <row r="262" spans="1:16" s="7" customFormat="1" ht="13.5" customHeight="1" x14ac:dyDescent="0.25">
      <c r="A262" s="23" t="s">
        <v>532</v>
      </c>
      <c r="B262" s="98">
        <v>195</v>
      </c>
      <c r="C262" s="98">
        <v>0</v>
      </c>
      <c r="D262" s="98">
        <v>0</v>
      </c>
      <c r="E262" s="98">
        <v>0</v>
      </c>
      <c r="F262" s="98">
        <v>0</v>
      </c>
      <c r="G262" s="98">
        <v>195</v>
      </c>
      <c r="H262" s="98">
        <v>0</v>
      </c>
      <c r="I262" s="98">
        <v>0</v>
      </c>
      <c r="K262" s="55" t="s">
        <v>533</v>
      </c>
      <c r="L262" s="20"/>
      <c r="M262" s="20"/>
      <c r="N262" s="20"/>
      <c r="O262" s="20" t="s">
        <v>28</v>
      </c>
      <c r="P262" s="97"/>
    </row>
    <row r="263" spans="1:16" s="7" customFormat="1" ht="13.5" customHeight="1" x14ac:dyDescent="0.25">
      <c r="A263" s="23" t="s">
        <v>534</v>
      </c>
      <c r="B263" s="98">
        <v>96</v>
      </c>
      <c r="C263" s="98">
        <v>87</v>
      </c>
      <c r="D263" s="98">
        <v>87</v>
      </c>
      <c r="E263" s="98">
        <v>0</v>
      </c>
      <c r="F263" s="98">
        <v>0</v>
      </c>
      <c r="G263" s="98">
        <v>9</v>
      </c>
      <c r="H263" s="98">
        <v>0</v>
      </c>
      <c r="I263" s="98">
        <v>0</v>
      </c>
      <c r="K263" s="55" t="s">
        <v>535</v>
      </c>
      <c r="L263" s="20"/>
      <c r="M263" s="20"/>
      <c r="N263" s="20"/>
      <c r="O263" s="20" t="s">
        <v>28</v>
      </c>
      <c r="P263" s="97"/>
    </row>
    <row r="264" spans="1:16" s="7" customFormat="1" ht="13.5" customHeight="1" x14ac:dyDescent="0.25">
      <c r="A264" s="23" t="s">
        <v>536</v>
      </c>
      <c r="B264" s="98">
        <v>139</v>
      </c>
      <c r="C264" s="98">
        <v>79</v>
      </c>
      <c r="D264" s="98">
        <v>79</v>
      </c>
      <c r="E264" s="98">
        <v>0</v>
      </c>
      <c r="F264" s="98">
        <v>0</v>
      </c>
      <c r="G264" s="98">
        <v>60</v>
      </c>
      <c r="H264" s="98">
        <v>0</v>
      </c>
      <c r="I264" s="98">
        <v>0</v>
      </c>
      <c r="K264" s="55" t="s">
        <v>537</v>
      </c>
      <c r="L264" s="20"/>
      <c r="M264" s="20"/>
      <c r="N264" s="20"/>
      <c r="O264" s="20" t="s">
        <v>28</v>
      </c>
      <c r="P264" s="97"/>
    </row>
    <row r="265" spans="1:16" s="22" customFormat="1" ht="13.5" customHeight="1" x14ac:dyDescent="0.25">
      <c r="A265" s="23" t="s">
        <v>538</v>
      </c>
      <c r="B265" s="98">
        <v>424</v>
      </c>
      <c r="C265" s="98">
        <v>245</v>
      </c>
      <c r="D265" s="98">
        <v>245</v>
      </c>
      <c r="E265" s="98">
        <v>0</v>
      </c>
      <c r="F265" s="98">
        <v>0</v>
      </c>
      <c r="G265" s="98">
        <v>179</v>
      </c>
      <c r="H265" s="98">
        <v>0</v>
      </c>
      <c r="I265" s="98">
        <v>0</v>
      </c>
      <c r="K265" s="55" t="s">
        <v>539</v>
      </c>
      <c r="L265" s="20"/>
      <c r="M265" s="20"/>
      <c r="N265" s="20"/>
      <c r="O265" s="20" t="s">
        <v>28</v>
      </c>
      <c r="P265" s="97"/>
    </row>
    <row r="266" spans="1:16" s="7" customFormat="1" ht="13.5" customHeight="1" x14ac:dyDescent="0.25">
      <c r="A266" s="23" t="s">
        <v>540</v>
      </c>
      <c r="B266" s="98">
        <v>94</v>
      </c>
      <c r="C266" s="98">
        <v>56</v>
      </c>
      <c r="D266" s="98">
        <v>56</v>
      </c>
      <c r="E266" s="98">
        <v>0</v>
      </c>
      <c r="F266" s="98">
        <v>0</v>
      </c>
      <c r="G266" s="98">
        <v>38</v>
      </c>
      <c r="H266" s="98">
        <v>0</v>
      </c>
      <c r="I266" s="98">
        <v>0</v>
      </c>
      <c r="K266" s="55" t="s">
        <v>541</v>
      </c>
      <c r="L266" s="20"/>
      <c r="M266" s="20"/>
      <c r="N266" s="20"/>
      <c r="O266" s="20" t="s">
        <v>28</v>
      </c>
      <c r="P266" s="97"/>
    </row>
    <row r="267" spans="1:16" s="7" customFormat="1" ht="13.5" customHeight="1" x14ac:dyDescent="0.25">
      <c r="A267" s="23" t="s">
        <v>542</v>
      </c>
      <c r="B267" s="98">
        <v>405</v>
      </c>
      <c r="C267" s="98">
        <v>167</v>
      </c>
      <c r="D267" s="98">
        <v>167</v>
      </c>
      <c r="E267" s="98">
        <v>0</v>
      </c>
      <c r="F267" s="98">
        <v>0</v>
      </c>
      <c r="G267" s="98">
        <v>238</v>
      </c>
      <c r="H267" s="98">
        <v>0</v>
      </c>
      <c r="I267" s="98">
        <v>0</v>
      </c>
      <c r="K267" s="55" t="s">
        <v>543</v>
      </c>
      <c r="L267" s="20"/>
      <c r="M267" s="20"/>
      <c r="N267" s="20"/>
      <c r="O267" s="20" t="s">
        <v>28</v>
      </c>
      <c r="P267" s="97"/>
    </row>
    <row r="268" spans="1:16" s="7" customFormat="1" ht="13.5" customHeight="1" x14ac:dyDescent="0.25">
      <c r="A268" s="23" t="s">
        <v>544</v>
      </c>
      <c r="B268" s="98">
        <v>111</v>
      </c>
      <c r="C268" s="98">
        <v>0</v>
      </c>
      <c r="D268" s="98">
        <v>0</v>
      </c>
      <c r="E268" s="98">
        <v>0</v>
      </c>
      <c r="F268" s="98">
        <v>0</v>
      </c>
      <c r="G268" s="98">
        <v>111</v>
      </c>
      <c r="H268" s="98">
        <v>0</v>
      </c>
      <c r="I268" s="98">
        <v>0</v>
      </c>
      <c r="K268" s="55" t="s">
        <v>545</v>
      </c>
      <c r="L268" s="20"/>
      <c r="M268" s="20"/>
      <c r="N268" s="20"/>
      <c r="O268" s="20" t="s">
        <v>28</v>
      </c>
      <c r="P268" s="97"/>
    </row>
    <row r="269" spans="1:16" s="7" customFormat="1" ht="13.5" customHeight="1" x14ac:dyDescent="0.25">
      <c r="A269" s="15" t="s">
        <v>546</v>
      </c>
      <c r="B269" s="95">
        <v>2799</v>
      </c>
      <c r="C269" s="95">
        <v>1750</v>
      </c>
      <c r="D269" s="95">
        <v>1750</v>
      </c>
      <c r="E269" s="95">
        <v>0</v>
      </c>
      <c r="F269" s="95">
        <v>0</v>
      </c>
      <c r="G269" s="95">
        <v>1000</v>
      </c>
      <c r="H269" s="95">
        <v>49</v>
      </c>
      <c r="I269" s="95">
        <v>0</v>
      </c>
      <c r="K269" s="52" t="s">
        <v>547</v>
      </c>
      <c r="L269" s="20"/>
      <c r="M269" s="20"/>
      <c r="N269" s="20" t="s">
        <v>28</v>
      </c>
      <c r="O269" s="20"/>
      <c r="P269" s="97"/>
    </row>
    <row r="270" spans="1:16" s="7" customFormat="1" ht="13.5" customHeight="1" x14ac:dyDescent="0.25">
      <c r="A270" s="23" t="s">
        <v>548</v>
      </c>
      <c r="B270" s="98">
        <v>187</v>
      </c>
      <c r="C270" s="98">
        <v>58</v>
      </c>
      <c r="D270" s="98">
        <v>58</v>
      </c>
      <c r="E270" s="98">
        <v>0</v>
      </c>
      <c r="F270" s="98">
        <v>0</v>
      </c>
      <c r="G270" s="98">
        <v>129</v>
      </c>
      <c r="H270" s="98">
        <v>0</v>
      </c>
      <c r="I270" s="98">
        <v>0</v>
      </c>
      <c r="K270" s="55" t="s">
        <v>549</v>
      </c>
      <c r="L270" s="20"/>
      <c r="M270" s="20"/>
      <c r="N270" s="20"/>
      <c r="O270" s="20" t="s">
        <v>28</v>
      </c>
      <c r="P270" s="97"/>
    </row>
    <row r="271" spans="1:16" s="7" customFormat="1" ht="13.5" customHeight="1" x14ac:dyDescent="0.25">
      <c r="A271" s="23" t="s">
        <v>550</v>
      </c>
      <c r="B271" s="98">
        <v>4</v>
      </c>
      <c r="C271" s="98">
        <v>0</v>
      </c>
      <c r="D271" s="98">
        <v>0</v>
      </c>
      <c r="E271" s="98">
        <v>0</v>
      </c>
      <c r="F271" s="98">
        <v>0</v>
      </c>
      <c r="G271" s="98">
        <v>4</v>
      </c>
      <c r="H271" s="98">
        <v>0</v>
      </c>
      <c r="I271" s="98">
        <v>0</v>
      </c>
      <c r="K271" s="55" t="s">
        <v>551</v>
      </c>
      <c r="L271" s="20"/>
      <c r="M271" s="20"/>
      <c r="N271" s="20"/>
      <c r="O271" s="20" t="s">
        <v>28</v>
      </c>
      <c r="P271" s="97"/>
    </row>
    <row r="272" spans="1:16" s="7" customFormat="1" ht="13.5" customHeight="1" x14ac:dyDescent="0.25">
      <c r="A272" s="23" t="s">
        <v>552</v>
      </c>
      <c r="B272" s="98">
        <v>0</v>
      </c>
      <c r="C272" s="98">
        <v>0</v>
      </c>
      <c r="D272" s="98">
        <v>0</v>
      </c>
      <c r="E272" s="98">
        <v>0</v>
      </c>
      <c r="F272" s="98">
        <v>0</v>
      </c>
      <c r="G272" s="98">
        <v>0</v>
      </c>
      <c r="H272" s="98">
        <v>0</v>
      </c>
      <c r="I272" s="98">
        <v>0</v>
      </c>
      <c r="K272" s="55" t="s">
        <v>553</v>
      </c>
      <c r="L272" s="20"/>
      <c r="M272" s="20"/>
      <c r="N272" s="20"/>
      <c r="O272" s="20" t="s">
        <v>28</v>
      </c>
      <c r="P272" s="97"/>
    </row>
    <row r="273" spans="1:16" s="7" customFormat="1" ht="13.5" customHeight="1" x14ac:dyDescent="0.25">
      <c r="A273" s="23" t="s">
        <v>554</v>
      </c>
      <c r="B273" s="98">
        <v>230</v>
      </c>
      <c r="C273" s="98">
        <v>139</v>
      </c>
      <c r="D273" s="98">
        <v>139</v>
      </c>
      <c r="E273" s="98">
        <v>0</v>
      </c>
      <c r="F273" s="98">
        <v>0</v>
      </c>
      <c r="G273" s="98">
        <v>63</v>
      </c>
      <c r="H273" s="98">
        <v>28</v>
      </c>
      <c r="I273" s="98">
        <v>0</v>
      </c>
      <c r="K273" s="55" t="s">
        <v>555</v>
      </c>
      <c r="L273" s="20"/>
      <c r="M273" s="20"/>
      <c r="N273" s="20"/>
      <c r="O273" s="20" t="s">
        <v>28</v>
      </c>
      <c r="P273" s="97"/>
    </row>
    <row r="274" spans="1:16" s="7" customFormat="1" ht="13.5" customHeight="1" x14ac:dyDescent="0.25">
      <c r="A274" s="23" t="s">
        <v>556</v>
      </c>
      <c r="B274" s="98">
        <v>0</v>
      </c>
      <c r="C274" s="98">
        <v>0</v>
      </c>
      <c r="D274" s="98">
        <v>0</v>
      </c>
      <c r="E274" s="98">
        <v>0</v>
      </c>
      <c r="F274" s="98">
        <v>0</v>
      </c>
      <c r="G274" s="98">
        <v>0</v>
      </c>
      <c r="H274" s="98">
        <v>0</v>
      </c>
      <c r="I274" s="98">
        <v>0</v>
      </c>
      <c r="K274" s="55" t="s">
        <v>557</v>
      </c>
      <c r="L274" s="20"/>
      <c r="M274" s="20"/>
      <c r="N274" s="20"/>
      <c r="O274" s="20" t="s">
        <v>28</v>
      </c>
      <c r="P274" s="97"/>
    </row>
    <row r="275" spans="1:16" s="7" customFormat="1" ht="13.5" customHeight="1" x14ac:dyDescent="0.25">
      <c r="A275" s="23" t="s">
        <v>558</v>
      </c>
      <c r="B275" s="98">
        <v>25</v>
      </c>
      <c r="C275" s="98">
        <v>0</v>
      </c>
      <c r="D275" s="98">
        <v>0</v>
      </c>
      <c r="E275" s="98">
        <v>0</v>
      </c>
      <c r="F275" s="98">
        <v>0</v>
      </c>
      <c r="G275" s="98">
        <v>25</v>
      </c>
      <c r="H275" s="98">
        <v>0</v>
      </c>
      <c r="I275" s="98">
        <v>0</v>
      </c>
      <c r="K275" s="55" t="s">
        <v>559</v>
      </c>
      <c r="L275" s="20"/>
      <c r="M275" s="20"/>
      <c r="N275" s="20"/>
      <c r="O275" s="20" t="s">
        <v>28</v>
      </c>
      <c r="P275" s="97"/>
    </row>
    <row r="276" spans="1:16" s="7" customFormat="1" ht="13.5" customHeight="1" x14ac:dyDescent="0.25">
      <c r="A276" s="23" t="s">
        <v>560</v>
      </c>
      <c r="B276" s="98">
        <v>689</v>
      </c>
      <c r="C276" s="98">
        <v>440</v>
      </c>
      <c r="D276" s="98">
        <v>440</v>
      </c>
      <c r="E276" s="98">
        <v>0</v>
      </c>
      <c r="F276" s="98">
        <v>0</v>
      </c>
      <c r="G276" s="98">
        <v>249</v>
      </c>
      <c r="H276" s="98">
        <v>0</v>
      </c>
      <c r="I276" s="98">
        <v>0</v>
      </c>
      <c r="K276" s="55" t="s">
        <v>561</v>
      </c>
      <c r="L276" s="20"/>
      <c r="M276" s="20"/>
      <c r="N276" s="20"/>
      <c r="O276" s="20" t="s">
        <v>28</v>
      </c>
      <c r="P276" s="97"/>
    </row>
    <row r="277" spans="1:16" s="7" customFormat="1" ht="13.5" customHeight="1" x14ac:dyDescent="0.25">
      <c r="A277" s="23" t="s">
        <v>562</v>
      </c>
      <c r="B277" s="98">
        <v>0</v>
      </c>
      <c r="C277" s="98">
        <v>0</v>
      </c>
      <c r="D277" s="98">
        <v>0</v>
      </c>
      <c r="E277" s="98">
        <v>0</v>
      </c>
      <c r="F277" s="98">
        <v>0</v>
      </c>
      <c r="G277" s="98">
        <v>0</v>
      </c>
      <c r="H277" s="98">
        <v>0</v>
      </c>
      <c r="I277" s="98">
        <v>0</v>
      </c>
      <c r="K277" s="55" t="s">
        <v>563</v>
      </c>
      <c r="L277" s="20"/>
      <c r="M277" s="20"/>
      <c r="N277" s="20"/>
      <c r="O277" s="20" t="s">
        <v>28</v>
      </c>
      <c r="P277" s="97"/>
    </row>
    <row r="278" spans="1:16" s="7" customFormat="1" ht="13.5" customHeight="1" x14ac:dyDescent="0.25">
      <c r="A278" s="23" t="s">
        <v>564</v>
      </c>
      <c r="B278" s="98">
        <v>31</v>
      </c>
      <c r="C278" s="98">
        <v>0</v>
      </c>
      <c r="D278" s="98">
        <v>0</v>
      </c>
      <c r="E278" s="98">
        <v>0</v>
      </c>
      <c r="F278" s="98">
        <v>0</v>
      </c>
      <c r="G278" s="98">
        <v>31</v>
      </c>
      <c r="H278" s="98">
        <v>0</v>
      </c>
      <c r="I278" s="98">
        <v>0</v>
      </c>
      <c r="K278" s="55" t="s">
        <v>565</v>
      </c>
      <c r="L278" s="20"/>
      <c r="M278" s="20"/>
      <c r="N278" s="20"/>
      <c r="O278" s="20" t="s">
        <v>28</v>
      </c>
      <c r="P278" s="97"/>
    </row>
    <row r="279" spans="1:16" s="7" customFormat="1" ht="13.5" customHeight="1" x14ac:dyDescent="0.25">
      <c r="A279" s="23" t="s">
        <v>566</v>
      </c>
      <c r="B279" s="98">
        <v>0</v>
      </c>
      <c r="C279" s="98">
        <v>0</v>
      </c>
      <c r="D279" s="98">
        <v>0</v>
      </c>
      <c r="E279" s="98">
        <v>0</v>
      </c>
      <c r="F279" s="98">
        <v>0</v>
      </c>
      <c r="G279" s="98">
        <v>0</v>
      </c>
      <c r="H279" s="98">
        <v>0</v>
      </c>
      <c r="I279" s="98">
        <v>0</v>
      </c>
      <c r="K279" s="55" t="s">
        <v>567</v>
      </c>
      <c r="L279" s="20"/>
      <c r="M279" s="20"/>
      <c r="N279" s="20"/>
      <c r="O279" s="20" t="s">
        <v>28</v>
      </c>
      <c r="P279" s="97"/>
    </row>
    <row r="280" spans="1:16" s="22" customFormat="1" ht="13.5" customHeight="1" x14ac:dyDescent="0.25">
      <c r="A280" s="23" t="s">
        <v>568</v>
      </c>
      <c r="B280" s="98">
        <v>0</v>
      </c>
      <c r="C280" s="98">
        <v>0</v>
      </c>
      <c r="D280" s="98">
        <v>0</v>
      </c>
      <c r="E280" s="98">
        <v>0</v>
      </c>
      <c r="F280" s="98">
        <v>0</v>
      </c>
      <c r="G280" s="98">
        <v>0</v>
      </c>
      <c r="H280" s="98">
        <v>0</v>
      </c>
      <c r="I280" s="98">
        <v>0</v>
      </c>
      <c r="K280" s="55" t="s">
        <v>569</v>
      </c>
      <c r="L280" s="20"/>
      <c r="M280" s="20"/>
      <c r="N280" s="20"/>
      <c r="O280" s="20" t="s">
        <v>28</v>
      </c>
      <c r="P280" s="97"/>
    </row>
    <row r="281" spans="1:16" s="7" customFormat="1" ht="13.5" customHeight="1" x14ac:dyDescent="0.25">
      <c r="A281" s="23" t="s">
        <v>570</v>
      </c>
      <c r="B281" s="98">
        <v>88</v>
      </c>
      <c r="C281" s="98">
        <v>51</v>
      </c>
      <c r="D281" s="98">
        <v>51</v>
      </c>
      <c r="E281" s="98">
        <v>0</v>
      </c>
      <c r="F281" s="98">
        <v>0</v>
      </c>
      <c r="G281" s="98">
        <v>37</v>
      </c>
      <c r="H281" s="98">
        <v>0</v>
      </c>
      <c r="I281" s="98">
        <v>0</v>
      </c>
      <c r="K281" s="55" t="s">
        <v>571</v>
      </c>
      <c r="L281" s="20"/>
      <c r="M281" s="20"/>
      <c r="N281" s="20"/>
      <c r="O281" s="20" t="s">
        <v>28</v>
      </c>
      <c r="P281" s="97"/>
    </row>
    <row r="282" spans="1:16" s="7" customFormat="1" ht="13.5" customHeight="1" x14ac:dyDescent="0.25">
      <c r="A282" s="23" t="s">
        <v>572</v>
      </c>
      <c r="B282" s="98">
        <v>377</v>
      </c>
      <c r="C282" s="98">
        <v>281</v>
      </c>
      <c r="D282" s="98">
        <v>281</v>
      </c>
      <c r="E282" s="98">
        <v>0</v>
      </c>
      <c r="F282" s="98">
        <v>0</v>
      </c>
      <c r="G282" s="98">
        <v>96</v>
      </c>
      <c r="H282" s="98">
        <v>0</v>
      </c>
      <c r="I282" s="98">
        <v>0</v>
      </c>
      <c r="K282" s="55" t="s">
        <v>573</v>
      </c>
      <c r="L282" s="20"/>
      <c r="M282" s="20"/>
      <c r="N282" s="20"/>
      <c r="O282" s="20" t="s">
        <v>28</v>
      </c>
      <c r="P282" s="97"/>
    </row>
    <row r="283" spans="1:16" s="7" customFormat="1" ht="13.5" customHeight="1" x14ac:dyDescent="0.25">
      <c r="A283" s="23" t="s">
        <v>574</v>
      </c>
      <c r="B283" s="98">
        <v>1065</v>
      </c>
      <c r="C283" s="98">
        <v>781</v>
      </c>
      <c r="D283" s="98">
        <v>781</v>
      </c>
      <c r="E283" s="98">
        <v>0</v>
      </c>
      <c r="F283" s="98">
        <v>0</v>
      </c>
      <c r="G283" s="98">
        <v>263</v>
      </c>
      <c r="H283" s="98">
        <v>21</v>
      </c>
      <c r="I283" s="98">
        <v>0</v>
      </c>
      <c r="K283" s="55" t="s">
        <v>575</v>
      </c>
      <c r="L283" s="20"/>
      <c r="M283" s="20"/>
      <c r="N283" s="20"/>
      <c r="O283" s="20" t="s">
        <v>28</v>
      </c>
      <c r="P283" s="97"/>
    </row>
    <row r="284" spans="1:16" s="7" customFormat="1" ht="13.5" customHeight="1" x14ac:dyDescent="0.25">
      <c r="A284" s="23" t="s">
        <v>576</v>
      </c>
      <c r="B284" s="98">
        <v>103</v>
      </c>
      <c r="C284" s="98">
        <v>0</v>
      </c>
      <c r="D284" s="98">
        <v>0</v>
      </c>
      <c r="E284" s="98">
        <v>0</v>
      </c>
      <c r="F284" s="98">
        <v>0</v>
      </c>
      <c r="G284" s="98">
        <v>103</v>
      </c>
      <c r="H284" s="98">
        <v>0</v>
      </c>
      <c r="I284" s="98">
        <v>0</v>
      </c>
      <c r="K284" s="55" t="s">
        <v>577</v>
      </c>
      <c r="L284" s="20"/>
      <c r="M284" s="20"/>
      <c r="N284" s="20"/>
      <c r="O284" s="20" t="s">
        <v>28</v>
      </c>
      <c r="P284" s="97"/>
    </row>
    <row r="285" spans="1:16" s="7" customFormat="1" ht="13.5" customHeight="1" x14ac:dyDescent="0.25">
      <c r="A285" s="15" t="s">
        <v>578</v>
      </c>
      <c r="B285" s="95">
        <v>4746</v>
      </c>
      <c r="C285" s="95">
        <v>3095</v>
      </c>
      <c r="D285" s="95">
        <v>3095</v>
      </c>
      <c r="E285" s="95">
        <v>0</v>
      </c>
      <c r="F285" s="95">
        <v>0</v>
      </c>
      <c r="G285" s="95">
        <v>1381</v>
      </c>
      <c r="H285" s="95">
        <v>270</v>
      </c>
      <c r="I285" s="95">
        <v>0</v>
      </c>
      <c r="K285" s="52" t="s">
        <v>579</v>
      </c>
      <c r="L285" s="20"/>
      <c r="M285" s="20"/>
      <c r="N285" s="20" t="s">
        <v>28</v>
      </c>
      <c r="O285" s="20"/>
      <c r="P285" s="97"/>
    </row>
    <row r="286" spans="1:16" s="7" customFormat="1" ht="13.5" customHeight="1" x14ac:dyDescent="0.25">
      <c r="A286" s="23" t="s">
        <v>580</v>
      </c>
      <c r="B286" s="98">
        <v>0</v>
      </c>
      <c r="C286" s="98">
        <v>0</v>
      </c>
      <c r="D286" s="98">
        <v>0</v>
      </c>
      <c r="E286" s="98">
        <v>0</v>
      </c>
      <c r="F286" s="98">
        <v>0</v>
      </c>
      <c r="G286" s="98">
        <v>0</v>
      </c>
      <c r="H286" s="98">
        <v>0</v>
      </c>
      <c r="I286" s="98">
        <v>0</v>
      </c>
      <c r="K286" s="55" t="s">
        <v>581</v>
      </c>
      <c r="L286" s="20"/>
      <c r="M286" s="20"/>
      <c r="N286" s="20"/>
      <c r="O286" s="20" t="s">
        <v>28</v>
      </c>
      <c r="P286" s="97"/>
    </row>
    <row r="287" spans="1:16" s="7" customFormat="1" ht="13.5" customHeight="1" x14ac:dyDescent="0.25">
      <c r="A287" s="23" t="s">
        <v>582</v>
      </c>
      <c r="B287" s="98">
        <v>145</v>
      </c>
      <c r="C287" s="98">
        <v>100</v>
      </c>
      <c r="D287" s="98">
        <v>100</v>
      </c>
      <c r="E287" s="98">
        <v>0</v>
      </c>
      <c r="F287" s="98">
        <v>0</v>
      </c>
      <c r="G287" s="98">
        <v>45</v>
      </c>
      <c r="H287" s="98">
        <v>0</v>
      </c>
      <c r="I287" s="98">
        <v>0</v>
      </c>
      <c r="K287" s="55" t="s">
        <v>583</v>
      </c>
      <c r="L287" s="20"/>
      <c r="M287" s="20"/>
      <c r="N287" s="20"/>
      <c r="O287" s="20" t="s">
        <v>28</v>
      </c>
      <c r="P287" s="97"/>
    </row>
    <row r="288" spans="1:16" s="7" customFormat="1" ht="13.5" customHeight="1" x14ac:dyDescent="0.25">
      <c r="A288" s="23" t="s">
        <v>584</v>
      </c>
      <c r="B288" s="98">
        <v>0</v>
      </c>
      <c r="C288" s="98">
        <v>0</v>
      </c>
      <c r="D288" s="98">
        <v>0</v>
      </c>
      <c r="E288" s="98">
        <v>0</v>
      </c>
      <c r="F288" s="98">
        <v>0</v>
      </c>
      <c r="G288" s="98">
        <v>0</v>
      </c>
      <c r="H288" s="98">
        <v>0</v>
      </c>
      <c r="I288" s="98">
        <v>0</v>
      </c>
      <c r="K288" s="55" t="s">
        <v>585</v>
      </c>
      <c r="L288" s="20"/>
      <c r="M288" s="20"/>
      <c r="N288" s="20"/>
      <c r="O288" s="20" t="s">
        <v>28</v>
      </c>
      <c r="P288" s="97"/>
    </row>
    <row r="289" spans="1:16" s="7" customFormat="1" ht="13.5" customHeight="1" x14ac:dyDescent="0.25">
      <c r="A289" s="23" t="s">
        <v>586</v>
      </c>
      <c r="B289" s="98">
        <v>447</v>
      </c>
      <c r="C289" s="98">
        <v>379</v>
      </c>
      <c r="D289" s="98">
        <v>379</v>
      </c>
      <c r="E289" s="98">
        <v>0</v>
      </c>
      <c r="F289" s="98">
        <v>0</v>
      </c>
      <c r="G289" s="98">
        <v>68</v>
      </c>
      <c r="H289" s="98">
        <v>0</v>
      </c>
      <c r="I289" s="98">
        <v>0</v>
      </c>
      <c r="K289" s="55" t="s">
        <v>587</v>
      </c>
      <c r="L289" s="20"/>
      <c r="M289" s="20"/>
      <c r="N289" s="20"/>
      <c r="O289" s="20" t="s">
        <v>28</v>
      </c>
      <c r="P289" s="97"/>
    </row>
    <row r="290" spans="1:16" s="7" customFormat="1" ht="13.5" customHeight="1" x14ac:dyDescent="0.25">
      <c r="A290" s="23" t="s">
        <v>588</v>
      </c>
      <c r="B290" s="98">
        <v>2437</v>
      </c>
      <c r="C290" s="98">
        <v>1313</v>
      </c>
      <c r="D290" s="98">
        <v>1313</v>
      </c>
      <c r="E290" s="98">
        <v>0</v>
      </c>
      <c r="F290" s="98">
        <v>0</v>
      </c>
      <c r="G290" s="98">
        <v>940</v>
      </c>
      <c r="H290" s="98">
        <v>184</v>
      </c>
      <c r="I290" s="98">
        <v>0</v>
      </c>
      <c r="K290" s="55" t="s">
        <v>589</v>
      </c>
      <c r="L290" s="20"/>
      <c r="M290" s="20"/>
      <c r="N290" s="20"/>
      <c r="O290" s="20" t="s">
        <v>28</v>
      </c>
      <c r="P290" s="97"/>
    </row>
    <row r="291" spans="1:16" s="7" customFormat="1" ht="13.5" customHeight="1" x14ac:dyDescent="0.25">
      <c r="A291" s="23" t="s">
        <v>590</v>
      </c>
      <c r="B291" s="98">
        <v>321</v>
      </c>
      <c r="C291" s="98">
        <v>256</v>
      </c>
      <c r="D291" s="98">
        <v>256</v>
      </c>
      <c r="E291" s="98">
        <v>0</v>
      </c>
      <c r="F291" s="98">
        <v>0</v>
      </c>
      <c r="G291" s="98">
        <v>65</v>
      </c>
      <c r="H291" s="98">
        <v>0</v>
      </c>
      <c r="I291" s="98">
        <v>0</v>
      </c>
      <c r="K291" s="55" t="s">
        <v>591</v>
      </c>
      <c r="L291" s="20"/>
      <c r="M291" s="20"/>
      <c r="N291" s="20"/>
      <c r="O291" s="20" t="s">
        <v>28</v>
      </c>
      <c r="P291" s="97"/>
    </row>
    <row r="292" spans="1:16" s="7" customFormat="1" ht="13.5" customHeight="1" x14ac:dyDescent="0.25">
      <c r="A292" s="23" t="s">
        <v>592</v>
      </c>
      <c r="B292" s="98">
        <v>68</v>
      </c>
      <c r="C292" s="98">
        <v>47</v>
      </c>
      <c r="D292" s="98">
        <v>47</v>
      </c>
      <c r="E292" s="98">
        <v>0</v>
      </c>
      <c r="F292" s="98">
        <v>0</v>
      </c>
      <c r="G292" s="98">
        <v>21</v>
      </c>
      <c r="H292" s="98">
        <v>0</v>
      </c>
      <c r="I292" s="98">
        <v>0</v>
      </c>
      <c r="K292" s="55" t="s">
        <v>593</v>
      </c>
      <c r="L292" s="20"/>
      <c r="M292" s="20"/>
      <c r="N292" s="20"/>
      <c r="O292" s="20" t="s">
        <v>28</v>
      </c>
      <c r="P292" s="97"/>
    </row>
    <row r="293" spans="1:16" s="7" customFormat="1" ht="13.5" customHeight="1" x14ac:dyDescent="0.25">
      <c r="A293" s="23" t="s">
        <v>594</v>
      </c>
      <c r="B293" s="98">
        <v>0</v>
      </c>
      <c r="C293" s="98">
        <v>0</v>
      </c>
      <c r="D293" s="98">
        <v>0</v>
      </c>
      <c r="E293" s="98">
        <v>0</v>
      </c>
      <c r="F293" s="98">
        <v>0</v>
      </c>
      <c r="G293" s="98">
        <v>0</v>
      </c>
      <c r="H293" s="98">
        <v>0</v>
      </c>
      <c r="I293" s="98">
        <v>0</v>
      </c>
      <c r="K293" s="55" t="s">
        <v>595</v>
      </c>
      <c r="L293" s="20"/>
      <c r="M293" s="20"/>
      <c r="N293" s="20"/>
      <c r="O293" s="20" t="s">
        <v>28</v>
      </c>
      <c r="P293" s="97"/>
    </row>
    <row r="294" spans="1:16" s="22" customFormat="1" ht="13.5" customHeight="1" x14ac:dyDescent="0.25">
      <c r="A294" s="23" t="s">
        <v>596</v>
      </c>
      <c r="B294" s="98">
        <v>0</v>
      </c>
      <c r="C294" s="98">
        <v>0</v>
      </c>
      <c r="D294" s="98">
        <v>0</v>
      </c>
      <c r="E294" s="98">
        <v>0</v>
      </c>
      <c r="F294" s="98">
        <v>0</v>
      </c>
      <c r="G294" s="98">
        <v>0</v>
      </c>
      <c r="H294" s="98">
        <v>0</v>
      </c>
      <c r="I294" s="98">
        <v>0</v>
      </c>
      <c r="K294" s="55" t="s">
        <v>597</v>
      </c>
      <c r="L294" s="20"/>
      <c r="M294" s="20"/>
      <c r="N294" s="20"/>
      <c r="O294" s="20" t="s">
        <v>28</v>
      </c>
      <c r="P294" s="97"/>
    </row>
    <row r="295" spans="1:16" s="7" customFormat="1" ht="13.5" customHeight="1" x14ac:dyDescent="0.25">
      <c r="A295" s="23" t="s">
        <v>598</v>
      </c>
      <c r="B295" s="98">
        <v>103</v>
      </c>
      <c r="C295" s="98">
        <v>74</v>
      </c>
      <c r="D295" s="98">
        <v>74</v>
      </c>
      <c r="E295" s="98">
        <v>0</v>
      </c>
      <c r="F295" s="98">
        <v>0</v>
      </c>
      <c r="G295" s="98">
        <v>29</v>
      </c>
      <c r="H295" s="98">
        <v>0</v>
      </c>
      <c r="I295" s="98">
        <v>0</v>
      </c>
      <c r="K295" s="55" t="s">
        <v>599</v>
      </c>
      <c r="L295" s="20"/>
      <c r="M295" s="20"/>
      <c r="N295" s="20"/>
      <c r="O295" s="20" t="s">
        <v>28</v>
      </c>
      <c r="P295" s="97"/>
    </row>
    <row r="296" spans="1:16" s="7" customFormat="1" ht="13.5" customHeight="1" x14ac:dyDescent="0.25">
      <c r="A296" s="23" t="s">
        <v>600</v>
      </c>
      <c r="B296" s="98">
        <v>286</v>
      </c>
      <c r="C296" s="98">
        <v>208</v>
      </c>
      <c r="D296" s="98">
        <v>208</v>
      </c>
      <c r="E296" s="98">
        <v>0</v>
      </c>
      <c r="F296" s="98">
        <v>0</v>
      </c>
      <c r="G296" s="98">
        <v>78</v>
      </c>
      <c r="H296" s="98">
        <v>0</v>
      </c>
      <c r="I296" s="98">
        <v>0</v>
      </c>
      <c r="K296" s="55" t="s">
        <v>601</v>
      </c>
      <c r="L296" s="20"/>
      <c r="M296" s="20"/>
      <c r="N296" s="20"/>
      <c r="O296" s="20" t="s">
        <v>28</v>
      </c>
      <c r="P296" s="97"/>
    </row>
    <row r="297" spans="1:16" s="7" customFormat="1" ht="13.5" customHeight="1" x14ac:dyDescent="0.25">
      <c r="A297" s="23" t="s">
        <v>602</v>
      </c>
      <c r="B297" s="98">
        <v>465</v>
      </c>
      <c r="C297" s="98">
        <v>316</v>
      </c>
      <c r="D297" s="98">
        <v>316</v>
      </c>
      <c r="E297" s="98">
        <v>0</v>
      </c>
      <c r="F297" s="98">
        <v>0</v>
      </c>
      <c r="G297" s="98">
        <v>63</v>
      </c>
      <c r="H297" s="98">
        <v>86</v>
      </c>
      <c r="I297" s="98">
        <v>0</v>
      </c>
      <c r="K297" s="55" t="s">
        <v>603</v>
      </c>
      <c r="L297" s="20"/>
      <c r="M297" s="20"/>
      <c r="N297" s="20"/>
      <c r="O297" s="20" t="s">
        <v>28</v>
      </c>
      <c r="P297" s="97"/>
    </row>
    <row r="298" spans="1:16" s="7" customFormat="1" ht="13.5" customHeight="1" x14ac:dyDescent="0.25">
      <c r="A298" s="23" t="s">
        <v>604</v>
      </c>
      <c r="B298" s="98">
        <v>148</v>
      </c>
      <c r="C298" s="98">
        <v>126</v>
      </c>
      <c r="D298" s="98">
        <v>126</v>
      </c>
      <c r="E298" s="98">
        <v>0</v>
      </c>
      <c r="F298" s="98">
        <v>0</v>
      </c>
      <c r="G298" s="98">
        <v>22</v>
      </c>
      <c r="H298" s="98">
        <v>0</v>
      </c>
      <c r="I298" s="98">
        <v>0</v>
      </c>
      <c r="K298" s="55" t="s">
        <v>605</v>
      </c>
      <c r="L298" s="20"/>
      <c r="M298" s="20"/>
      <c r="N298" s="20"/>
      <c r="O298" s="20" t="s">
        <v>28</v>
      </c>
      <c r="P298" s="97"/>
    </row>
    <row r="299" spans="1:16" s="7" customFormat="1" ht="13.5" customHeight="1" x14ac:dyDescent="0.25">
      <c r="A299" s="23" t="s">
        <v>606</v>
      </c>
      <c r="B299" s="98">
        <v>326</v>
      </c>
      <c r="C299" s="98">
        <v>276</v>
      </c>
      <c r="D299" s="98">
        <v>276</v>
      </c>
      <c r="E299" s="98">
        <v>0</v>
      </c>
      <c r="F299" s="98">
        <v>0</v>
      </c>
      <c r="G299" s="98">
        <v>50</v>
      </c>
      <c r="H299" s="98">
        <v>0</v>
      </c>
      <c r="I299" s="98">
        <v>0</v>
      </c>
      <c r="K299" s="55" t="s">
        <v>607</v>
      </c>
      <c r="L299" s="20"/>
      <c r="M299" s="20"/>
      <c r="N299" s="20"/>
      <c r="O299" s="20" t="s">
        <v>28</v>
      </c>
      <c r="P299" s="97"/>
    </row>
    <row r="300" spans="1:16" s="7" customFormat="1" ht="13.5" customHeight="1" x14ac:dyDescent="0.25">
      <c r="A300" s="15" t="s">
        <v>608</v>
      </c>
      <c r="B300" s="95">
        <v>15629</v>
      </c>
      <c r="C300" s="95">
        <v>9875</v>
      </c>
      <c r="D300" s="95">
        <v>9875</v>
      </c>
      <c r="E300" s="95">
        <v>0</v>
      </c>
      <c r="F300" s="95">
        <v>47</v>
      </c>
      <c r="G300" s="95">
        <v>5438</v>
      </c>
      <c r="H300" s="95">
        <v>269</v>
      </c>
      <c r="I300" s="95">
        <v>0</v>
      </c>
      <c r="K300" s="52" t="s">
        <v>609</v>
      </c>
      <c r="L300" s="20"/>
      <c r="M300" s="20" t="s">
        <v>28</v>
      </c>
      <c r="N300" s="20" t="s">
        <v>28</v>
      </c>
      <c r="O300" s="20"/>
      <c r="P300" s="97"/>
    </row>
    <row r="301" spans="1:16" s="7" customFormat="1" ht="13.5" customHeight="1" x14ac:dyDescent="0.25">
      <c r="A301" s="23" t="s">
        <v>610</v>
      </c>
      <c r="B301" s="98">
        <v>1610</v>
      </c>
      <c r="C301" s="98">
        <v>1093</v>
      </c>
      <c r="D301" s="98">
        <v>1093</v>
      </c>
      <c r="E301" s="98">
        <v>0</v>
      </c>
      <c r="F301" s="98">
        <v>0</v>
      </c>
      <c r="G301" s="98">
        <v>517</v>
      </c>
      <c r="H301" s="98">
        <v>0</v>
      </c>
      <c r="I301" s="98">
        <v>0</v>
      </c>
      <c r="K301" s="55" t="s">
        <v>611</v>
      </c>
      <c r="L301" s="20"/>
      <c r="M301" s="20"/>
      <c r="N301" s="20"/>
      <c r="O301" s="20" t="s">
        <v>28</v>
      </c>
      <c r="P301" s="97"/>
    </row>
    <row r="302" spans="1:16" s="7" customFormat="1" ht="13.5" customHeight="1" x14ac:dyDescent="0.25">
      <c r="A302" s="23" t="s">
        <v>612</v>
      </c>
      <c r="B302" s="98">
        <v>0</v>
      </c>
      <c r="C302" s="98">
        <v>0</v>
      </c>
      <c r="D302" s="98">
        <v>0</v>
      </c>
      <c r="E302" s="98">
        <v>0</v>
      </c>
      <c r="F302" s="98">
        <v>0</v>
      </c>
      <c r="G302" s="98">
        <v>0</v>
      </c>
      <c r="H302" s="98">
        <v>0</v>
      </c>
      <c r="I302" s="98">
        <v>0</v>
      </c>
      <c r="K302" s="55" t="s">
        <v>613</v>
      </c>
      <c r="L302" s="20"/>
      <c r="M302" s="20"/>
      <c r="N302" s="20"/>
      <c r="O302" s="20" t="s">
        <v>28</v>
      </c>
      <c r="P302" s="97"/>
    </row>
    <row r="303" spans="1:16" s="7" customFormat="1" ht="13.5" customHeight="1" x14ac:dyDescent="0.25">
      <c r="A303" s="23" t="s">
        <v>614</v>
      </c>
      <c r="B303" s="98">
        <v>0</v>
      </c>
      <c r="C303" s="98">
        <v>0</v>
      </c>
      <c r="D303" s="98">
        <v>0</v>
      </c>
      <c r="E303" s="98">
        <v>0</v>
      </c>
      <c r="F303" s="98">
        <v>0</v>
      </c>
      <c r="G303" s="98">
        <v>0</v>
      </c>
      <c r="H303" s="98">
        <v>0</v>
      </c>
      <c r="I303" s="98">
        <v>0</v>
      </c>
      <c r="K303" s="55" t="s">
        <v>615</v>
      </c>
      <c r="L303" s="20"/>
      <c r="M303" s="20"/>
      <c r="N303" s="20"/>
      <c r="O303" s="20" t="s">
        <v>28</v>
      </c>
      <c r="P303" s="97"/>
    </row>
    <row r="304" spans="1:16" s="7" customFormat="1" ht="13.5" customHeight="1" x14ac:dyDescent="0.25">
      <c r="A304" s="23" t="s">
        <v>616</v>
      </c>
      <c r="B304" s="98">
        <v>0</v>
      </c>
      <c r="C304" s="98">
        <v>0</v>
      </c>
      <c r="D304" s="98">
        <v>0</v>
      </c>
      <c r="E304" s="98">
        <v>0</v>
      </c>
      <c r="F304" s="98">
        <v>0</v>
      </c>
      <c r="G304" s="98">
        <v>0</v>
      </c>
      <c r="H304" s="98">
        <v>0</v>
      </c>
      <c r="I304" s="98">
        <v>0</v>
      </c>
      <c r="K304" s="55" t="s">
        <v>617</v>
      </c>
      <c r="L304" s="20"/>
      <c r="M304" s="20"/>
      <c r="N304" s="20"/>
      <c r="O304" s="20" t="s">
        <v>28</v>
      </c>
      <c r="P304" s="97"/>
    </row>
    <row r="305" spans="1:16" s="7" customFormat="1" ht="13.5" customHeight="1" x14ac:dyDescent="0.25">
      <c r="A305" s="23" t="s">
        <v>618</v>
      </c>
      <c r="B305" s="98">
        <v>2705</v>
      </c>
      <c r="C305" s="98">
        <v>1774</v>
      </c>
      <c r="D305" s="98">
        <v>1774</v>
      </c>
      <c r="E305" s="98">
        <v>0</v>
      </c>
      <c r="F305" s="98">
        <v>47</v>
      </c>
      <c r="G305" s="98">
        <v>884</v>
      </c>
      <c r="H305" s="98">
        <v>0</v>
      </c>
      <c r="I305" s="98">
        <v>0</v>
      </c>
      <c r="K305" s="55" t="s">
        <v>619</v>
      </c>
      <c r="L305" s="20"/>
      <c r="M305" s="20"/>
      <c r="N305" s="20"/>
      <c r="O305" s="20" t="s">
        <v>28</v>
      </c>
      <c r="P305" s="97"/>
    </row>
    <row r="306" spans="1:16" s="22" customFormat="1" ht="13.5" customHeight="1" x14ac:dyDescent="0.25">
      <c r="A306" s="23" t="s">
        <v>620</v>
      </c>
      <c r="B306" s="98">
        <v>503</v>
      </c>
      <c r="C306" s="98">
        <v>288</v>
      </c>
      <c r="D306" s="98">
        <v>288</v>
      </c>
      <c r="E306" s="98">
        <v>0</v>
      </c>
      <c r="F306" s="98">
        <v>0</v>
      </c>
      <c r="G306" s="98">
        <v>215</v>
      </c>
      <c r="H306" s="98">
        <v>0</v>
      </c>
      <c r="I306" s="98">
        <v>0</v>
      </c>
      <c r="K306" s="55" t="s">
        <v>621</v>
      </c>
      <c r="L306" s="20"/>
      <c r="M306" s="20"/>
      <c r="N306" s="20"/>
      <c r="O306" s="20" t="s">
        <v>28</v>
      </c>
      <c r="P306" s="97"/>
    </row>
    <row r="307" spans="1:16" s="7" customFormat="1" ht="13.5" customHeight="1" x14ac:dyDescent="0.25">
      <c r="A307" s="23" t="s">
        <v>622</v>
      </c>
      <c r="B307" s="98">
        <v>1391</v>
      </c>
      <c r="C307" s="98">
        <v>819</v>
      </c>
      <c r="D307" s="98">
        <v>819</v>
      </c>
      <c r="E307" s="98">
        <v>0</v>
      </c>
      <c r="F307" s="98">
        <v>0</v>
      </c>
      <c r="G307" s="98">
        <v>572</v>
      </c>
      <c r="H307" s="98">
        <v>0</v>
      </c>
      <c r="I307" s="98">
        <v>0</v>
      </c>
      <c r="K307" s="55" t="s">
        <v>623</v>
      </c>
      <c r="L307" s="20"/>
      <c r="M307" s="20"/>
      <c r="N307" s="20"/>
      <c r="O307" s="20" t="s">
        <v>28</v>
      </c>
      <c r="P307" s="97"/>
    </row>
    <row r="308" spans="1:16" s="7" customFormat="1" ht="13.5" customHeight="1" x14ac:dyDescent="0.25">
      <c r="A308" s="23" t="s">
        <v>624</v>
      </c>
      <c r="B308" s="98">
        <v>2401</v>
      </c>
      <c r="C308" s="98">
        <v>1550</v>
      </c>
      <c r="D308" s="98">
        <v>1550</v>
      </c>
      <c r="E308" s="98">
        <v>0</v>
      </c>
      <c r="F308" s="98">
        <v>0</v>
      </c>
      <c r="G308" s="98">
        <v>851</v>
      </c>
      <c r="H308" s="98">
        <v>0</v>
      </c>
      <c r="I308" s="98">
        <v>0</v>
      </c>
      <c r="K308" s="55" t="s">
        <v>625</v>
      </c>
      <c r="L308" s="20"/>
      <c r="M308" s="20"/>
      <c r="N308" s="20"/>
      <c r="O308" s="20" t="s">
        <v>28</v>
      </c>
      <c r="P308" s="97"/>
    </row>
    <row r="309" spans="1:16" s="7" customFormat="1" ht="13.5" customHeight="1" x14ac:dyDescent="0.25">
      <c r="A309" s="23" t="s">
        <v>626</v>
      </c>
      <c r="B309" s="98">
        <v>0</v>
      </c>
      <c r="C309" s="98">
        <v>0</v>
      </c>
      <c r="D309" s="98">
        <v>0</v>
      </c>
      <c r="E309" s="98">
        <v>0</v>
      </c>
      <c r="F309" s="98">
        <v>0</v>
      </c>
      <c r="G309" s="98">
        <v>0</v>
      </c>
      <c r="H309" s="98">
        <v>0</v>
      </c>
      <c r="I309" s="98">
        <v>0</v>
      </c>
      <c r="K309" s="55" t="s">
        <v>627</v>
      </c>
      <c r="L309" s="20"/>
      <c r="M309" s="20"/>
      <c r="N309" s="20"/>
      <c r="O309" s="20" t="s">
        <v>28</v>
      </c>
      <c r="P309" s="97"/>
    </row>
    <row r="310" spans="1:16" s="7" customFormat="1" ht="13.5" customHeight="1" x14ac:dyDescent="0.25">
      <c r="A310" s="23" t="s">
        <v>628</v>
      </c>
      <c r="B310" s="98">
        <v>1223</v>
      </c>
      <c r="C310" s="98">
        <v>705</v>
      </c>
      <c r="D310" s="98">
        <v>705</v>
      </c>
      <c r="E310" s="98">
        <v>0</v>
      </c>
      <c r="F310" s="98">
        <v>0</v>
      </c>
      <c r="G310" s="98">
        <v>518</v>
      </c>
      <c r="H310" s="98">
        <v>0</v>
      </c>
      <c r="I310" s="98">
        <v>0</v>
      </c>
      <c r="K310" s="55" t="s">
        <v>629</v>
      </c>
      <c r="L310" s="20"/>
      <c r="M310" s="20"/>
      <c r="N310" s="20"/>
      <c r="O310" s="20" t="s">
        <v>28</v>
      </c>
      <c r="P310" s="97"/>
    </row>
    <row r="311" spans="1:16" s="7" customFormat="1" ht="13.5" customHeight="1" x14ac:dyDescent="0.25">
      <c r="A311" s="23" t="s">
        <v>630</v>
      </c>
      <c r="B311" s="98">
        <v>2872</v>
      </c>
      <c r="C311" s="98">
        <v>1600</v>
      </c>
      <c r="D311" s="98">
        <v>1600</v>
      </c>
      <c r="E311" s="98">
        <v>0</v>
      </c>
      <c r="F311" s="98">
        <v>0</v>
      </c>
      <c r="G311" s="98">
        <v>1003</v>
      </c>
      <c r="H311" s="98">
        <v>269</v>
      </c>
      <c r="I311" s="98">
        <v>0</v>
      </c>
      <c r="K311" s="55" t="s">
        <v>631</v>
      </c>
      <c r="L311" s="20"/>
      <c r="M311" s="20"/>
      <c r="N311" s="20"/>
      <c r="O311" s="20" t="s">
        <v>28</v>
      </c>
      <c r="P311" s="97"/>
    </row>
    <row r="312" spans="1:16" s="22" customFormat="1" ht="13.5" customHeight="1" x14ac:dyDescent="0.25">
      <c r="A312" s="23" t="s">
        <v>632</v>
      </c>
      <c r="B312" s="98">
        <v>330</v>
      </c>
      <c r="C312" s="98">
        <v>250</v>
      </c>
      <c r="D312" s="98">
        <v>250</v>
      </c>
      <c r="E312" s="98">
        <v>0</v>
      </c>
      <c r="F312" s="98">
        <v>0</v>
      </c>
      <c r="G312" s="98">
        <v>80</v>
      </c>
      <c r="H312" s="98">
        <v>0</v>
      </c>
      <c r="I312" s="98">
        <v>0</v>
      </c>
      <c r="K312" s="55" t="s">
        <v>633</v>
      </c>
      <c r="L312" s="20"/>
      <c r="M312" s="20"/>
      <c r="N312" s="20"/>
      <c r="O312" s="20" t="s">
        <v>28</v>
      </c>
      <c r="P312" s="97"/>
    </row>
    <row r="313" spans="1:16" s="7" customFormat="1" ht="13.5" customHeight="1" x14ac:dyDescent="0.25">
      <c r="A313" s="23" t="s">
        <v>634</v>
      </c>
      <c r="B313" s="98">
        <v>1033</v>
      </c>
      <c r="C313" s="98">
        <v>640</v>
      </c>
      <c r="D313" s="98">
        <v>640</v>
      </c>
      <c r="E313" s="98">
        <v>0</v>
      </c>
      <c r="F313" s="98">
        <v>0</v>
      </c>
      <c r="G313" s="98">
        <v>393</v>
      </c>
      <c r="H313" s="98">
        <v>0</v>
      </c>
      <c r="I313" s="98">
        <v>0</v>
      </c>
      <c r="K313" s="55" t="s">
        <v>635</v>
      </c>
      <c r="L313" s="20"/>
      <c r="M313" s="20"/>
      <c r="N313" s="20"/>
      <c r="O313" s="20" t="s">
        <v>28</v>
      </c>
      <c r="P313" s="97"/>
    </row>
    <row r="314" spans="1:16" s="7" customFormat="1" ht="13.5" customHeight="1" x14ac:dyDescent="0.25">
      <c r="A314" s="23" t="s">
        <v>636</v>
      </c>
      <c r="B314" s="98">
        <v>761</v>
      </c>
      <c r="C314" s="98">
        <v>589</v>
      </c>
      <c r="D314" s="98">
        <v>589</v>
      </c>
      <c r="E314" s="98">
        <v>0</v>
      </c>
      <c r="F314" s="98">
        <v>0</v>
      </c>
      <c r="G314" s="98">
        <v>172</v>
      </c>
      <c r="H314" s="98">
        <v>0</v>
      </c>
      <c r="I314" s="98">
        <v>0</v>
      </c>
      <c r="K314" s="55" t="s">
        <v>637</v>
      </c>
      <c r="L314" s="20"/>
      <c r="M314" s="20"/>
      <c r="N314" s="20"/>
      <c r="O314" s="20" t="s">
        <v>28</v>
      </c>
      <c r="P314" s="97"/>
    </row>
    <row r="315" spans="1:16" s="7" customFormat="1" ht="13.5" customHeight="1" x14ac:dyDescent="0.25">
      <c r="A315" s="23" t="s">
        <v>638</v>
      </c>
      <c r="B315" s="98">
        <v>0</v>
      </c>
      <c r="C315" s="98">
        <v>0</v>
      </c>
      <c r="D315" s="98">
        <v>0</v>
      </c>
      <c r="E315" s="98">
        <v>0</v>
      </c>
      <c r="F315" s="98">
        <v>0</v>
      </c>
      <c r="G315" s="98">
        <v>0</v>
      </c>
      <c r="H315" s="98">
        <v>0</v>
      </c>
      <c r="I315" s="98">
        <v>0</v>
      </c>
      <c r="K315" s="55" t="s">
        <v>639</v>
      </c>
      <c r="L315" s="20"/>
      <c r="M315" s="20"/>
      <c r="N315" s="20"/>
      <c r="O315" s="20" t="s">
        <v>28</v>
      </c>
      <c r="P315" s="97"/>
    </row>
    <row r="316" spans="1:16" s="7" customFormat="1" ht="13.5" customHeight="1" x14ac:dyDescent="0.25">
      <c r="A316" s="23" t="s">
        <v>640</v>
      </c>
      <c r="B316" s="98">
        <v>800</v>
      </c>
      <c r="C316" s="98">
        <v>567</v>
      </c>
      <c r="D316" s="98">
        <v>567</v>
      </c>
      <c r="E316" s="98">
        <v>0</v>
      </c>
      <c r="F316" s="98">
        <v>0</v>
      </c>
      <c r="G316" s="98">
        <v>233</v>
      </c>
      <c r="H316" s="98">
        <v>0</v>
      </c>
      <c r="I316" s="98">
        <v>0</v>
      </c>
      <c r="K316" s="55" t="s">
        <v>641</v>
      </c>
      <c r="L316" s="20"/>
      <c r="M316" s="20"/>
      <c r="N316" s="20"/>
      <c r="O316" s="20" t="s">
        <v>28</v>
      </c>
      <c r="P316" s="97"/>
    </row>
    <row r="317" spans="1:16" s="7" customFormat="1" ht="13.5" customHeight="1" x14ac:dyDescent="0.25">
      <c r="A317" s="15" t="s">
        <v>642</v>
      </c>
      <c r="B317" s="95">
        <v>8103</v>
      </c>
      <c r="C317" s="95">
        <v>4631</v>
      </c>
      <c r="D317" s="95">
        <v>4631</v>
      </c>
      <c r="E317" s="95">
        <v>0</v>
      </c>
      <c r="F317" s="95">
        <v>20</v>
      </c>
      <c r="G317" s="95">
        <v>2568</v>
      </c>
      <c r="H317" s="95">
        <v>884</v>
      </c>
      <c r="I317" s="95">
        <v>0</v>
      </c>
      <c r="J317" s="57"/>
      <c r="K317" s="30" t="s">
        <v>643</v>
      </c>
      <c r="L317" s="20" t="s">
        <v>28</v>
      </c>
      <c r="M317" s="20" t="s">
        <v>28</v>
      </c>
      <c r="N317" s="20" t="s">
        <v>28</v>
      </c>
      <c r="O317" s="20"/>
      <c r="P317" s="97"/>
    </row>
    <row r="318" spans="1:16" s="7" customFormat="1" ht="13.5" customHeight="1" x14ac:dyDescent="0.25">
      <c r="A318" s="15" t="s">
        <v>644</v>
      </c>
      <c r="B318" s="95">
        <v>184</v>
      </c>
      <c r="C318" s="95">
        <v>124</v>
      </c>
      <c r="D318" s="95">
        <v>124</v>
      </c>
      <c r="E318" s="95">
        <v>0</v>
      </c>
      <c r="F318" s="95">
        <v>0</v>
      </c>
      <c r="G318" s="95">
        <v>60</v>
      </c>
      <c r="H318" s="95">
        <v>0</v>
      </c>
      <c r="I318" s="95">
        <v>0</v>
      </c>
      <c r="J318" s="57"/>
      <c r="K318" s="31" t="s">
        <v>645</v>
      </c>
      <c r="L318" s="20"/>
      <c r="M318" s="20"/>
      <c r="N318" s="20"/>
      <c r="O318" s="20"/>
      <c r="P318" s="97"/>
    </row>
    <row r="319" spans="1:16" s="7" customFormat="1" ht="13.5" customHeight="1" x14ac:dyDescent="0.25">
      <c r="A319" s="23" t="s">
        <v>646</v>
      </c>
      <c r="B319" s="98">
        <v>184</v>
      </c>
      <c r="C319" s="98">
        <v>124</v>
      </c>
      <c r="D319" s="98">
        <v>124</v>
      </c>
      <c r="E319" s="98">
        <v>0</v>
      </c>
      <c r="F319" s="98">
        <v>0</v>
      </c>
      <c r="G319" s="98">
        <v>60</v>
      </c>
      <c r="H319" s="98">
        <v>0</v>
      </c>
      <c r="I319" s="98">
        <v>0</v>
      </c>
      <c r="J319" s="57"/>
      <c r="K319" s="32" t="s">
        <v>647</v>
      </c>
      <c r="L319" s="20"/>
      <c r="M319" s="20"/>
      <c r="N319" s="20"/>
      <c r="O319" s="20" t="s">
        <v>28</v>
      </c>
      <c r="P319" s="97"/>
    </row>
    <row r="320" spans="1:16" s="7" customFormat="1" ht="13.5" customHeight="1" x14ac:dyDescent="0.25">
      <c r="A320" s="15" t="s">
        <v>648</v>
      </c>
      <c r="B320" s="95">
        <v>4967</v>
      </c>
      <c r="C320" s="95">
        <v>2739</v>
      </c>
      <c r="D320" s="95">
        <v>2739</v>
      </c>
      <c r="E320" s="95">
        <v>0</v>
      </c>
      <c r="F320" s="95">
        <v>11</v>
      </c>
      <c r="G320" s="95">
        <v>1827</v>
      </c>
      <c r="H320" s="95">
        <v>390</v>
      </c>
      <c r="I320" s="95">
        <v>0</v>
      </c>
      <c r="J320" s="57"/>
      <c r="K320" s="31" t="s">
        <v>645</v>
      </c>
      <c r="L320" s="20"/>
      <c r="M320" s="20"/>
      <c r="N320" s="20"/>
      <c r="O320" s="20"/>
      <c r="P320" s="97"/>
    </row>
    <row r="321" spans="1:16" s="7" customFormat="1" ht="13.5" customHeight="1" x14ac:dyDescent="0.25">
      <c r="A321" s="23" t="s">
        <v>649</v>
      </c>
      <c r="B321" s="98">
        <v>456</v>
      </c>
      <c r="C321" s="98">
        <v>244</v>
      </c>
      <c r="D321" s="98">
        <v>244</v>
      </c>
      <c r="E321" s="98">
        <v>0</v>
      </c>
      <c r="F321" s="98">
        <v>0</v>
      </c>
      <c r="G321" s="98">
        <v>175</v>
      </c>
      <c r="H321" s="98">
        <v>37</v>
      </c>
      <c r="I321" s="98">
        <v>0</v>
      </c>
      <c r="J321" s="59"/>
      <c r="K321" s="32" t="s">
        <v>650</v>
      </c>
      <c r="L321" s="20"/>
      <c r="M321" s="20"/>
      <c r="N321" s="20"/>
      <c r="O321" s="20" t="s">
        <v>28</v>
      </c>
      <c r="P321" s="97"/>
    </row>
    <row r="322" spans="1:16" s="7" customFormat="1" ht="13.5" customHeight="1" x14ac:dyDescent="0.25">
      <c r="A322" s="23" t="s">
        <v>651</v>
      </c>
      <c r="B322" s="98">
        <v>131</v>
      </c>
      <c r="C322" s="98">
        <v>86</v>
      </c>
      <c r="D322" s="98">
        <v>86</v>
      </c>
      <c r="E322" s="98">
        <v>0</v>
      </c>
      <c r="F322" s="98">
        <v>0</v>
      </c>
      <c r="G322" s="98">
        <v>45</v>
      </c>
      <c r="H322" s="98">
        <v>0</v>
      </c>
      <c r="I322" s="98">
        <v>0</v>
      </c>
      <c r="J322" s="57"/>
      <c r="K322" s="32" t="s">
        <v>652</v>
      </c>
      <c r="L322" s="20"/>
      <c r="M322" s="20"/>
      <c r="N322" s="20"/>
      <c r="O322" s="20" t="s">
        <v>28</v>
      </c>
      <c r="P322" s="97"/>
    </row>
    <row r="323" spans="1:16" s="22" customFormat="1" ht="13.5" customHeight="1" x14ac:dyDescent="0.25">
      <c r="A323" s="23" t="s">
        <v>653</v>
      </c>
      <c r="B323" s="98">
        <v>3006</v>
      </c>
      <c r="C323" s="98">
        <v>1781</v>
      </c>
      <c r="D323" s="98">
        <v>1781</v>
      </c>
      <c r="E323" s="98">
        <v>0</v>
      </c>
      <c r="F323" s="98">
        <v>11</v>
      </c>
      <c r="G323" s="98">
        <v>964</v>
      </c>
      <c r="H323" s="98">
        <v>250</v>
      </c>
      <c r="I323" s="98">
        <v>0</v>
      </c>
      <c r="J323" s="51"/>
      <c r="K323" s="32" t="s">
        <v>654</v>
      </c>
      <c r="L323" s="20"/>
      <c r="M323" s="20"/>
      <c r="N323" s="20"/>
      <c r="O323" s="20" t="s">
        <v>28</v>
      </c>
      <c r="P323" s="97"/>
    </row>
    <row r="324" spans="1:16" s="22" customFormat="1" ht="13.5" customHeight="1" x14ac:dyDescent="0.25">
      <c r="A324" s="23" t="s">
        <v>655</v>
      </c>
      <c r="B324" s="98">
        <v>194</v>
      </c>
      <c r="C324" s="98">
        <v>109</v>
      </c>
      <c r="D324" s="98">
        <v>109</v>
      </c>
      <c r="E324" s="98">
        <v>0</v>
      </c>
      <c r="F324" s="98">
        <v>0</v>
      </c>
      <c r="G324" s="98">
        <v>85</v>
      </c>
      <c r="H324" s="98">
        <v>0</v>
      </c>
      <c r="I324" s="98">
        <v>0</v>
      </c>
      <c r="J324" s="63"/>
      <c r="K324" s="32" t="s">
        <v>656</v>
      </c>
      <c r="L324" s="20"/>
      <c r="M324" s="20"/>
      <c r="N324" s="20"/>
      <c r="O324" s="20" t="s">
        <v>28</v>
      </c>
      <c r="P324" s="97"/>
    </row>
    <row r="325" spans="1:16" s="7" customFormat="1" ht="13.5" customHeight="1" x14ac:dyDescent="0.25">
      <c r="A325" s="23" t="s">
        <v>657</v>
      </c>
      <c r="B325" s="98">
        <v>789</v>
      </c>
      <c r="C325" s="98">
        <v>310</v>
      </c>
      <c r="D325" s="98">
        <v>310</v>
      </c>
      <c r="E325" s="98">
        <v>0</v>
      </c>
      <c r="F325" s="98">
        <v>0</v>
      </c>
      <c r="G325" s="98">
        <v>431</v>
      </c>
      <c r="H325" s="98">
        <v>48</v>
      </c>
      <c r="I325" s="98">
        <v>0</v>
      </c>
      <c r="J325" s="64"/>
      <c r="K325" s="32" t="s">
        <v>658</v>
      </c>
      <c r="L325" s="20"/>
      <c r="M325" s="20"/>
      <c r="N325" s="20"/>
      <c r="O325" s="20" t="s">
        <v>28</v>
      </c>
      <c r="P325" s="97"/>
    </row>
    <row r="326" spans="1:16" s="7" customFormat="1" ht="13.5" customHeight="1" x14ac:dyDescent="0.25">
      <c r="A326" s="23" t="s">
        <v>659</v>
      </c>
      <c r="B326" s="98">
        <v>391</v>
      </c>
      <c r="C326" s="98">
        <v>209</v>
      </c>
      <c r="D326" s="98">
        <v>209</v>
      </c>
      <c r="E326" s="98">
        <v>0</v>
      </c>
      <c r="F326" s="98">
        <v>0</v>
      </c>
      <c r="G326" s="98">
        <v>127</v>
      </c>
      <c r="H326" s="98">
        <v>55</v>
      </c>
      <c r="I326" s="98">
        <v>0</v>
      </c>
      <c r="J326" s="63"/>
      <c r="K326" s="32" t="s">
        <v>660</v>
      </c>
      <c r="L326" s="20"/>
      <c r="M326" s="20"/>
      <c r="N326" s="20"/>
      <c r="O326" s="20" t="s">
        <v>28</v>
      </c>
      <c r="P326" s="97"/>
    </row>
    <row r="327" spans="1:16" s="7" customFormat="1" ht="13.5" customHeight="1" x14ac:dyDescent="0.25">
      <c r="A327" s="15" t="s">
        <v>661</v>
      </c>
      <c r="B327" s="95">
        <v>1595</v>
      </c>
      <c r="C327" s="95">
        <v>926</v>
      </c>
      <c r="D327" s="95">
        <v>926</v>
      </c>
      <c r="E327" s="95">
        <v>0</v>
      </c>
      <c r="F327" s="95">
        <v>9</v>
      </c>
      <c r="G327" s="95">
        <v>373</v>
      </c>
      <c r="H327" s="95">
        <v>287</v>
      </c>
      <c r="I327" s="95">
        <v>0</v>
      </c>
      <c r="J327" s="64"/>
      <c r="K327" s="31" t="s">
        <v>645</v>
      </c>
      <c r="L327" s="20"/>
      <c r="M327" s="20"/>
      <c r="N327" s="20"/>
      <c r="O327" s="20"/>
      <c r="P327" s="97"/>
    </row>
    <row r="328" spans="1:16" s="7" customFormat="1" ht="13.5" customHeight="1" x14ac:dyDescent="0.25">
      <c r="A328" s="23" t="s">
        <v>662</v>
      </c>
      <c r="B328" s="98">
        <v>947</v>
      </c>
      <c r="C328" s="98">
        <v>597</v>
      </c>
      <c r="D328" s="98">
        <v>597</v>
      </c>
      <c r="E328" s="98">
        <v>0</v>
      </c>
      <c r="F328" s="98">
        <v>7</v>
      </c>
      <c r="G328" s="98">
        <v>178</v>
      </c>
      <c r="H328" s="98">
        <v>165</v>
      </c>
      <c r="I328" s="98">
        <v>0</v>
      </c>
      <c r="J328" s="64"/>
      <c r="K328" s="32" t="s">
        <v>663</v>
      </c>
      <c r="L328" s="20"/>
      <c r="M328" s="20"/>
      <c r="N328" s="20"/>
      <c r="O328" s="20" t="s">
        <v>28</v>
      </c>
      <c r="P328" s="97"/>
    </row>
    <row r="329" spans="1:16" s="7" customFormat="1" ht="13.5" customHeight="1" x14ac:dyDescent="0.25">
      <c r="A329" s="23" t="s">
        <v>664</v>
      </c>
      <c r="B329" s="98">
        <v>648</v>
      </c>
      <c r="C329" s="98">
        <v>329</v>
      </c>
      <c r="D329" s="98">
        <v>329</v>
      </c>
      <c r="E329" s="98">
        <v>0</v>
      </c>
      <c r="F329" s="98">
        <v>2</v>
      </c>
      <c r="G329" s="98">
        <v>195</v>
      </c>
      <c r="H329" s="98">
        <v>122</v>
      </c>
      <c r="I329" s="98">
        <v>0</v>
      </c>
      <c r="J329" s="64"/>
      <c r="K329" s="32" t="s">
        <v>665</v>
      </c>
      <c r="L329" s="20"/>
      <c r="M329" s="20"/>
      <c r="N329" s="20"/>
      <c r="O329" s="20" t="s">
        <v>28</v>
      </c>
      <c r="P329" s="97"/>
    </row>
    <row r="330" spans="1:16" s="7" customFormat="1" ht="13.5" customHeight="1" x14ac:dyDescent="0.25">
      <c r="A330" s="15" t="s">
        <v>666</v>
      </c>
      <c r="B330" s="95">
        <v>111</v>
      </c>
      <c r="C330" s="95">
        <v>59</v>
      </c>
      <c r="D330" s="95">
        <v>59</v>
      </c>
      <c r="E330" s="95">
        <v>0</v>
      </c>
      <c r="F330" s="95">
        <v>0</v>
      </c>
      <c r="G330" s="95">
        <v>0</v>
      </c>
      <c r="H330" s="95">
        <v>52</v>
      </c>
      <c r="I330" s="95">
        <v>0</v>
      </c>
      <c r="J330" s="64"/>
      <c r="K330" s="31" t="s">
        <v>645</v>
      </c>
      <c r="L330" s="20"/>
      <c r="M330" s="20"/>
      <c r="N330" s="20"/>
      <c r="O330" s="20"/>
      <c r="P330" s="97"/>
    </row>
    <row r="331" spans="1:16" s="7" customFormat="1" ht="13.5" customHeight="1" x14ac:dyDescent="0.25">
      <c r="A331" s="23" t="s">
        <v>667</v>
      </c>
      <c r="B331" s="98">
        <v>111</v>
      </c>
      <c r="C331" s="98">
        <v>59</v>
      </c>
      <c r="D331" s="98">
        <v>59</v>
      </c>
      <c r="E331" s="98">
        <v>0</v>
      </c>
      <c r="F331" s="98">
        <v>0</v>
      </c>
      <c r="G331" s="98">
        <v>0</v>
      </c>
      <c r="H331" s="98">
        <v>52</v>
      </c>
      <c r="I331" s="98">
        <v>0</v>
      </c>
      <c r="J331" s="64"/>
      <c r="K331" s="32" t="s">
        <v>668</v>
      </c>
      <c r="L331" s="20"/>
      <c r="M331" s="20"/>
      <c r="N331" s="20"/>
      <c r="O331" s="20" t="s">
        <v>28</v>
      </c>
      <c r="P331" s="97"/>
    </row>
    <row r="332" spans="1:16" s="7" customFormat="1" ht="13.5" customHeight="1" x14ac:dyDescent="0.25">
      <c r="A332" s="15" t="s">
        <v>669</v>
      </c>
      <c r="B332" s="95">
        <v>297</v>
      </c>
      <c r="C332" s="95">
        <v>148</v>
      </c>
      <c r="D332" s="95">
        <v>148</v>
      </c>
      <c r="E332" s="95">
        <v>0</v>
      </c>
      <c r="F332" s="95">
        <v>0</v>
      </c>
      <c r="G332" s="95">
        <v>104</v>
      </c>
      <c r="H332" s="95">
        <v>45</v>
      </c>
      <c r="I332" s="95">
        <v>0</v>
      </c>
      <c r="J332" s="64"/>
      <c r="K332" s="31" t="s">
        <v>645</v>
      </c>
      <c r="L332" s="20"/>
      <c r="M332" s="20"/>
      <c r="N332" s="20"/>
      <c r="O332" s="20"/>
      <c r="P332" s="97"/>
    </row>
    <row r="333" spans="1:16" s="7" customFormat="1" ht="13.5" customHeight="1" x14ac:dyDescent="0.25">
      <c r="A333" s="23" t="s">
        <v>670</v>
      </c>
      <c r="B333" s="98">
        <v>94</v>
      </c>
      <c r="C333" s="98">
        <v>75</v>
      </c>
      <c r="D333" s="98">
        <v>75</v>
      </c>
      <c r="E333" s="98">
        <v>0</v>
      </c>
      <c r="F333" s="98">
        <v>0</v>
      </c>
      <c r="G333" s="98">
        <v>0</v>
      </c>
      <c r="H333" s="98">
        <v>19</v>
      </c>
      <c r="I333" s="98">
        <v>0</v>
      </c>
      <c r="J333" s="63"/>
      <c r="K333" s="32" t="s">
        <v>671</v>
      </c>
      <c r="L333" s="20"/>
      <c r="M333" s="20"/>
      <c r="N333" s="20"/>
      <c r="O333" s="20" t="s">
        <v>28</v>
      </c>
      <c r="P333" s="97"/>
    </row>
    <row r="334" spans="1:16" s="7" customFormat="1" ht="13.5" customHeight="1" x14ac:dyDescent="0.25">
      <c r="A334" s="23" t="s">
        <v>672</v>
      </c>
      <c r="B334" s="98">
        <v>203</v>
      </c>
      <c r="C334" s="98">
        <v>73</v>
      </c>
      <c r="D334" s="98">
        <v>73</v>
      </c>
      <c r="E334" s="98">
        <v>0</v>
      </c>
      <c r="F334" s="98">
        <v>0</v>
      </c>
      <c r="G334" s="98">
        <v>104</v>
      </c>
      <c r="H334" s="98">
        <v>26</v>
      </c>
      <c r="I334" s="98">
        <v>0</v>
      </c>
      <c r="J334" s="64"/>
      <c r="K334" s="32" t="s">
        <v>673</v>
      </c>
      <c r="L334" s="20"/>
      <c r="M334" s="20"/>
      <c r="N334" s="20"/>
      <c r="O334" s="20" t="s">
        <v>28</v>
      </c>
      <c r="P334" s="97"/>
    </row>
    <row r="335" spans="1:16" s="7" customFormat="1" ht="13.5" customHeight="1" x14ac:dyDescent="0.25">
      <c r="A335" s="15" t="s">
        <v>674</v>
      </c>
      <c r="B335" s="95">
        <v>390</v>
      </c>
      <c r="C335" s="95">
        <v>263</v>
      </c>
      <c r="D335" s="95">
        <v>263</v>
      </c>
      <c r="E335" s="95">
        <v>0</v>
      </c>
      <c r="F335" s="95">
        <v>0</v>
      </c>
      <c r="G335" s="95">
        <v>99</v>
      </c>
      <c r="H335" s="95">
        <v>28</v>
      </c>
      <c r="I335" s="95">
        <v>0</v>
      </c>
      <c r="J335" s="64"/>
      <c r="K335" s="31" t="s">
        <v>645</v>
      </c>
      <c r="L335" s="20"/>
      <c r="M335" s="20"/>
      <c r="N335" s="20"/>
      <c r="O335" s="20"/>
      <c r="P335" s="97"/>
    </row>
    <row r="336" spans="1:16" s="7" customFormat="1" ht="13.5" customHeight="1" x14ac:dyDescent="0.25">
      <c r="A336" s="23" t="s">
        <v>675</v>
      </c>
      <c r="B336" s="98">
        <v>105</v>
      </c>
      <c r="C336" s="98">
        <v>91</v>
      </c>
      <c r="D336" s="98">
        <v>91</v>
      </c>
      <c r="E336" s="98">
        <v>0</v>
      </c>
      <c r="F336" s="98">
        <v>0</v>
      </c>
      <c r="G336" s="98">
        <v>0</v>
      </c>
      <c r="H336" s="98">
        <v>14</v>
      </c>
      <c r="I336" s="98">
        <v>0</v>
      </c>
      <c r="J336" s="63"/>
      <c r="K336" s="32" t="s">
        <v>676</v>
      </c>
      <c r="L336" s="20"/>
      <c r="M336" s="20"/>
      <c r="N336" s="20"/>
      <c r="O336" s="20" t="s">
        <v>28</v>
      </c>
      <c r="P336" s="97"/>
    </row>
    <row r="337" spans="1:16" s="7" customFormat="1" ht="13.5" customHeight="1" x14ac:dyDescent="0.25">
      <c r="A337" s="23" t="s">
        <v>677</v>
      </c>
      <c r="B337" s="98">
        <v>221</v>
      </c>
      <c r="C337" s="98">
        <v>117</v>
      </c>
      <c r="D337" s="98">
        <v>117</v>
      </c>
      <c r="E337" s="98">
        <v>0</v>
      </c>
      <c r="F337" s="98">
        <v>0</v>
      </c>
      <c r="G337" s="98">
        <v>99</v>
      </c>
      <c r="H337" s="98">
        <v>5</v>
      </c>
      <c r="I337" s="98">
        <v>0</v>
      </c>
      <c r="J337" s="64"/>
      <c r="K337" s="32" t="s">
        <v>678</v>
      </c>
      <c r="L337" s="20"/>
      <c r="M337" s="20"/>
      <c r="N337" s="20"/>
      <c r="O337" s="20" t="s">
        <v>28</v>
      </c>
      <c r="P337" s="97"/>
    </row>
    <row r="338" spans="1:16" s="7" customFormat="1" ht="13.5" customHeight="1" x14ac:dyDescent="0.25">
      <c r="A338" s="23" t="s">
        <v>679</v>
      </c>
      <c r="B338" s="98">
        <v>64</v>
      </c>
      <c r="C338" s="98">
        <v>55</v>
      </c>
      <c r="D338" s="98">
        <v>55</v>
      </c>
      <c r="E338" s="98">
        <v>0</v>
      </c>
      <c r="F338" s="98">
        <v>0</v>
      </c>
      <c r="G338" s="98">
        <v>0</v>
      </c>
      <c r="H338" s="98">
        <v>9</v>
      </c>
      <c r="I338" s="98">
        <v>0</v>
      </c>
      <c r="J338" s="63"/>
      <c r="K338" s="32" t="s">
        <v>680</v>
      </c>
      <c r="L338" s="20"/>
      <c r="M338" s="20"/>
      <c r="N338" s="20"/>
      <c r="O338" s="20" t="s">
        <v>28</v>
      </c>
      <c r="P338" s="97"/>
    </row>
    <row r="339" spans="1:16" s="7" customFormat="1" ht="13.5" customHeight="1" x14ac:dyDescent="0.25">
      <c r="A339" s="15" t="s">
        <v>681</v>
      </c>
      <c r="B339" s="95">
        <v>445</v>
      </c>
      <c r="C339" s="95">
        <v>280</v>
      </c>
      <c r="D339" s="95">
        <v>280</v>
      </c>
      <c r="E339" s="95">
        <v>0</v>
      </c>
      <c r="F339" s="95">
        <v>0</v>
      </c>
      <c r="G339" s="95">
        <v>105</v>
      </c>
      <c r="H339" s="95">
        <v>60</v>
      </c>
      <c r="I339" s="95">
        <v>0</v>
      </c>
      <c r="J339" s="64"/>
      <c r="K339" s="31" t="s">
        <v>645</v>
      </c>
      <c r="L339" s="20"/>
      <c r="M339" s="20"/>
      <c r="N339" s="20"/>
      <c r="O339" s="20"/>
      <c r="P339" s="97"/>
    </row>
    <row r="340" spans="1:16" s="22" customFormat="1" ht="13.5" customHeight="1" x14ac:dyDescent="0.25">
      <c r="A340" s="23" t="s">
        <v>682</v>
      </c>
      <c r="B340" s="98">
        <v>445</v>
      </c>
      <c r="C340" s="98">
        <v>280</v>
      </c>
      <c r="D340" s="98">
        <v>280</v>
      </c>
      <c r="E340" s="98">
        <v>0</v>
      </c>
      <c r="F340" s="98">
        <v>0</v>
      </c>
      <c r="G340" s="98">
        <v>105</v>
      </c>
      <c r="H340" s="98">
        <v>60</v>
      </c>
      <c r="I340" s="98">
        <v>0</v>
      </c>
      <c r="J340" s="64"/>
      <c r="K340" s="32" t="s">
        <v>683</v>
      </c>
      <c r="L340" s="20"/>
      <c r="M340" s="20"/>
      <c r="N340" s="20"/>
      <c r="O340" s="20" t="s">
        <v>28</v>
      </c>
      <c r="P340" s="97"/>
    </row>
    <row r="341" spans="1:16" s="22" customFormat="1" ht="13.5" customHeight="1" x14ac:dyDescent="0.25">
      <c r="A341" s="15" t="s">
        <v>684</v>
      </c>
      <c r="B341" s="95">
        <v>105</v>
      </c>
      <c r="C341" s="95">
        <v>83</v>
      </c>
      <c r="D341" s="95">
        <v>83</v>
      </c>
      <c r="E341" s="95">
        <v>0</v>
      </c>
      <c r="F341" s="95">
        <v>0</v>
      </c>
      <c r="G341" s="95">
        <v>0</v>
      </c>
      <c r="H341" s="95">
        <v>22</v>
      </c>
      <c r="I341" s="95">
        <v>0</v>
      </c>
      <c r="J341" s="63"/>
      <c r="K341" s="31" t="s">
        <v>645</v>
      </c>
      <c r="L341" s="20"/>
      <c r="M341" s="20"/>
      <c r="N341" s="20"/>
      <c r="O341" s="20"/>
      <c r="P341" s="97"/>
    </row>
    <row r="342" spans="1:16" s="22" customFormat="1" ht="13.5" customHeight="1" x14ac:dyDescent="0.25">
      <c r="A342" s="23" t="s">
        <v>685</v>
      </c>
      <c r="B342" s="98">
        <v>0</v>
      </c>
      <c r="C342" s="98">
        <v>0</v>
      </c>
      <c r="D342" s="98">
        <v>0</v>
      </c>
      <c r="E342" s="98">
        <v>0</v>
      </c>
      <c r="F342" s="98">
        <v>0</v>
      </c>
      <c r="G342" s="98">
        <v>0</v>
      </c>
      <c r="H342" s="98">
        <v>0</v>
      </c>
      <c r="I342" s="98">
        <v>0</v>
      </c>
      <c r="J342" s="64"/>
      <c r="K342" s="32" t="s">
        <v>686</v>
      </c>
      <c r="L342" s="20"/>
      <c r="M342" s="20"/>
      <c r="N342" s="20"/>
      <c r="O342" s="20" t="s">
        <v>28</v>
      </c>
      <c r="P342" s="97"/>
    </row>
    <row r="343" spans="1:16" s="7" customFormat="1" ht="13.5" customHeight="1" x14ac:dyDescent="0.25">
      <c r="A343" s="23" t="s">
        <v>687</v>
      </c>
      <c r="B343" s="98">
        <v>105</v>
      </c>
      <c r="C343" s="98">
        <v>83</v>
      </c>
      <c r="D343" s="98">
        <v>83</v>
      </c>
      <c r="E343" s="98">
        <v>0</v>
      </c>
      <c r="F343" s="98">
        <v>0</v>
      </c>
      <c r="G343" s="98">
        <v>0</v>
      </c>
      <c r="H343" s="98">
        <v>22</v>
      </c>
      <c r="I343" s="98">
        <v>0</v>
      </c>
      <c r="J343" s="64"/>
      <c r="K343" s="32" t="s">
        <v>688</v>
      </c>
      <c r="L343" s="20"/>
      <c r="M343" s="20"/>
      <c r="N343" s="20"/>
      <c r="O343" s="20" t="s">
        <v>28</v>
      </c>
      <c r="P343" s="97"/>
    </row>
    <row r="344" spans="1:16" s="7" customFormat="1" ht="13.5" customHeight="1" x14ac:dyDescent="0.25">
      <c r="A344" s="15" t="s">
        <v>689</v>
      </c>
      <c r="B344" s="95">
        <v>9</v>
      </c>
      <c r="C344" s="95">
        <v>9</v>
      </c>
      <c r="D344" s="95">
        <v>9</v>
      </c>
      <c r="E344" s="95">
        <v>0</v>
      </c>
      <c r="F344" s="95">
        <v>0</v>
      </c>
      <c r="G344" s="95">
        <v>0</v>
      </c>
      <c r="H344" s="95">
        <v>0</v>
      </c>
      <c r="I344" s="95">
        <v>0</v>
      </c>
      <c r="J344" s="64"/>
      <c r="K344" s="31" t="s">
        <v>645</v>
      </c>
      <c r="L344" s="20"/>
      <c r="M344" s="20"/>
      <c r="N344" s="20"/>
      <c r="O344" s="20"/>
      <c r="P344" s="97"/>
    </row>
    <row r="345" spans="1:16" s="7" customFormat="1" ht="13.5" customHeight="1" x14ac:dyDescent="0.25">
      <c r="A345" s="23" t="s">
        <v>690</v>
      </c>
      <c r="B345" s="98">
        <v>9</v>
      </c>
      <c r="C345" s="98">
        <v>9</v>
      </c>
      <c r="D345" s="98">
        <v>9</v>
      </c>
      <c r="E345" s="98">
        <v>0</v>
      </c>
      <c r="F345" s="98">
        <v>0</v>
      </c>
      <c r="G345" s="98">
        <v>0</v>
      </c>
      <c r="H345" s="98">
        <v>0</v>
      </c>
      <c r="I345" s="98">
        <v>0</v>
      </c>
      <c r="J345" s="63"/>
      <c r="K345" s="32" t="s">
        <v>691</v>
      </c>
      <c r="L345" s="20"/>
      <c r="M345" s="20"/>
      <c r="N345" s="20"/>
      <c r="O345" s="20" t="s">
        <v>28</v>
      </c>
      <c r="P345" s="97"/>
    </row>
    <row r="346" spans="1:16" s="22" customFormat="1" ht="13.5" customHeight="1" x14ac:dyDescent="0.25">
      <c r="A346" s="28" t="s">
        <v>692</v>
      </c>
      <c r="B346" s="95">
        <v>8889</v>
      </c>
      <c r="C346" s="95">
        <v>5735</v>
      </c>
      <c r="D346" s="95">
        <v>5735</v>
      </c>
      <c r="E346" s="95">
        <v>0</v>
      </c>
      <c r="F346" s="95">
        <v>0</v>
      </c>
      <c r="G346" s="95">
        <v>2610</v>
      </c>
      <c r="H346" s="95">
        <v>126</v>
      </c>
      <c r="I346" s="95">
        <v>418</v>
      </c>
      <c r="J346" s="64"/>
      <c r="K346" s="52" t="s">
        <v>693</v>
      </c>
      <c r="L346" s="20" t="s">
        <v>28</v>
      </c>
      <c r="M346" s="20" t="s">
        <v>28</v>
      </c>
      <c r="N346" s="20" t="s">
        <v>28</v>
      </c>
      <c r="O346" s="20"/>
      <c r="P346" s="97"/>
    </row>
    <row r="347" spans="1:16" s="7" customFormat="1" ht="13.5" customHeight="1" x14ac:dyDescent="0.25">
      <c r="A347" s="23" t="s">
        <v>694</v>
      </c>
      <c r="B347" s="98">
        <v>313</v>
      </c>
      <c r="C347" s="98">
        <v>230</v>
      </c>
      <c r="D347" s="98">
        <v>230</v>
      </c>
      <c r="E347" s="98">
        <v>0</v>
      </c>
      <c r="F347" s="98">
        <v>0</v>
      </c>
      <c r="G347" s="98">
        <v>83</v>
      </c>
      <c r="H347" s="98">
        <v>0</v>
      </c>
      <c r="I347" s="98">
        <v>0</v>
      </c>
      <c r="J347" s="65"/>
      <c r="K347" s="55" t="s">
        <v>695</v>
      </c>
      <c r="L347" s="20"/>
      <c r="M347" s="20"/>
      <c r="N347" s="20"/>
      <c r="O347" s="20" t="s">
        <v>28</v>
      </c>
      <c r="P347" s="97"/>
    </row>
    <row r="348" spans="1:16" s="7" customFormat="1" ht="13.5" customHeight="1" x14ac:dyDescent="0.25">
      <c r="A348" s="23" t="s">
        <v>696</v>
      </c>
      <c r="B348" s="98">
        <v>250</v>
      </c>
      <c r="C348" s="98">
        <v>139</v>
      </c>
      <c r="D348" s="98">
        <v>139</v>
      </c>
      <c r="E348" s="98">
        <v>0</v>
      </c>
      <c r="F348" s="98">
        <v>0</v>
      </c>
      <c r="G348" s="98">
        <v>79</v>
      </c>
      <c r="H348" s="98">
        <v>0</v>
      </c>
      <c r="I348" s="98">
        <v>32</v>
      </c>
      <c r="J348" s="66"/>
      <c r="K348" s="55" t="s">
        <v>697</v>
      </c>
      <c r="L348" s="20"/>
      <c r="M348" s="20"/>
      <c r="N348" s="20"/>
      <c r="O348" s="20" t="s">
        <v>28</v>
      </c>
      <c r="P348" s="97"/>
    </row>
    <row r="349" spans="1:16" s="7" customFormat="1" ht="13.5" customHeight="1" x14ac:dyDescent="0.25">
      <c r="A349" s="23" t="s">
        <v>698</v>
      </c>
      <c r="B349" s="98">
        <v>6539</v>
      </c>
      <c r="C349" s="98">
        <v>4071</v>
      </c>
      <c r="D349" s="98">
        <v>4071</v>
      </c>
      <c r="E349" s="98">
        <v>0</v>
      </c>
      <c r="F349" s="98">
        <v>0</v>
      </c>
      <c r="G349" s="98">
        <v>1991</v>
      </c>
      <c r="H349" s="98">
        <v>126</v>
      </c>
      <c r="I349" s="98">
        <v>351</v>
      </c>
      <c r="J349" s="66"/>
      <c r="K349" s="55" t="s">
        <v>699</v>
      </c>
      <c r="L349" s="20"/>
      <c r="M349" s="20"/>
      <c r="N349" s="20"/>
      <c r="O349" s="20" t="s">
        <v>28</v>
      </c>
      <c r="P349" s="97"/>
    </row>
    <row r="350" spans="1:16" s="1" customFormat="1" ht="13.5" customHeight="1" x14ac:dyDescent="0.25">
      <c r="A350" s="23" t="s">
        <v>700</v>
      </c>
      <c r="B350" s="98">
        <v>576</v>
      </c>
      <c r="C350" s="98">
        <v>447</v>
      </c>
      <c r="D350" s="98">
        <v>447</v>
      </c>
      <c r="E350" s="98">
        <v>0</v>
      </c>
      <c r="F350" s="98">
        <v>0</v>
      </c>
      <c r="G350" s="98">
        <v>129</v>
      </c>
      <c r="H350" s="98">
        <v>0</v>
      </c>
      <c r="I350" s="98">
        <v>0</v>
      </c>
      <c r="J350" s="63"/>
      <c r="K350" s="55" t="s">
        <v>701</v>
      </c>
      <c r="L350" s="20"/>
      <c r="M350" s="20"/>
      <c r="N350" s="20"/>
      <c r="O350" s="20" t="s">
        <v>28</v>
      </c>
      <c r="P350" s="97"/>
    </row>
    <row r="351" spans="1:16" s="1" customFormat="1" ht="13.5" customHeight="1" x14ac:dyDescent="0.25">
      <c r="A351" s="23" t="s">
        <v>702</v>
      </c>
      <c r="B351" s="98">
        <v>200</v>
      </c>
      <c r="C351" s="98">
        <v>132</v>
      </c>
      <c r="D351" s="98">
        <v>132</v>
      </c>
      <c r="E351" s="98">
        <v>0</v>
      </c>
      <c r="F351" s="98">
        <v>0</v>
      </c>
      <c r="G351" s="98">
        <v>68</v>
      </c>
      <c r="H351" s="98">
        <v>0</v>
      </c>
      <c r="I351" s="98">
        <v>0</v>
      </c>
      <c r="J351" s="64"/>
      <c r="K351" s="55" t="s">
        <v>703</v>
      </c>
      <c r="L351" s="20"/>
      <c r="M351" s="20"/>
      <c r="N351" s="20"/>
      <c r="O351" s="20" t="s">
        <v>28</v>
      </c>
      <c r="P351" s="97"/>
    </row>
    <row r="352" spans="1:16" s="1" customFormat="1" ht="13.5" customHeight="1" x14ac:dyDescent="0.25">
      <c r="A352" s="23" t="s">
        <v>704</v>
      </c>
      <c r="B352" s="98">
        <v>62</v>
      </c>
      <c r="C352" s="98">
        <v>62</v>
      </c>
      <c r="D352" s="98">
        <v>62</v>
      </c>
      <c r="E352" s="98">
        <v>0</v>
      </c>
      <c r="F352" s="98">
        <v>0</v>
      </c>
      <c r="G352" s="98">
        <v>0</v>
      </c>
      <c r="H352" s="98">
        <v>0</v>
      </c>
      <c r="I352" s="98">
        <v>0</v>
      </c>
      <c r="J352" s="63"/>
      <c r="K352" s="55" t="s">
        <v>705</v>
      </c>
      <c r="L352" s="20"/>
      <c r="M352" s="20"/>
      <c r="N352" s="20"/>
      <c r="O352" s="20" t="s">
        <v>28</v>
      </c>
      <c r="P352" s="97"/>
    </row>
    <row r="353" spans="1:16" s="1" customFormat="1" ht="13.5" customHeight="1" x14ac:dyDescent="0.25">
      <c r="A353" s="23" t="s">
        <v>706</v>
      </c>
      <c r="B353" s="98">
        <v>292</v>
      </c>
      <c r="C353" s="98">
        <v>184</v>
      </c>
      <c r="D353" s="98">
        <v>184</v>
      </c>
      <c r="E353" s="98">
        <v>0</v>
      </c>
      <c r="F353" s="98">
        <v>0</v>
      </c>
      <c r="G353" s="98">
        <v>73</v>
      </c>
      <c r="H353" s="98">
        <v>0</v>
      </c>
      <c r="I353" s="98">
        <v>35</v>
      </c>
      <c r="J353" s="64"/>
      <c r="K353" s="55" t="s">
        <v>707</v>
      </c>
      <c r="L353" s="20"/>
      <c r="M353" s="20"/>
      <c r="N353" s="20"/>
      <c r="O353" s="20" t="s">
        <v>28</v>
      </c>
      <c r="P353" s="97"/>
    </row>
    <row r="354" spans="1:16" s="1" customFormat="1" ht="13.5" customHeight="1" x14ac:dyDescent="0.25">
      <c r="A354" s="23" t="s">
        <v>708</v>
      </c>
      <c r="B354" s="98">
        <v>248</v>
      </c>
      <c r="C354" s="98">
        <v>155</v>
      </c>
      <c r="D354" s="98">
        <v>155</v>
      </c>
      <c r="E354" s="98">
        <v>0</v>
      </c>
      <c r="F354" s="98">
        <v>0</v>
      </c>
      <c r="G354" s="98">
        <v>93</v>
      </c>
      <c r="H354" s="98">
        <v>0</v>
      </c>
      <c r="I354" s="98">
        <v>0</v>
      </c>
      <c r="J354" s="64"/>
      <c r="K354" s="55" t="s">
        <v>709</v>
      </c>
      <c r="L354" s="20"/>
      <c r="M354" s="20"/>
      <c r="N354" s="20"/>
      <c r="O354" s="20" t="s">
        <v>28</v>
      </c>
      <c r="P354" s="97"/>
    </row>
    <row r="355" spans="1:16" s="1" customFormat="1" ht="13.5" customHeight="1" x14ac:dyDescent="0.25">
      <c r="A355" s="23" t="s">
        <v>710</v>
      </c>
      <c r="B355" s="98">
        <v>157</v>
      </c>
      <c r="C355" s="98">
        <v>116</v>
      </c>
      <c r="D355" s="98">
        <v>116</v>
      </c>
      <c r="E355" s="98">
        <v>0</v>
      </c>
      <c r="F355" s="98">
        <v>0</v>
      </c>
      <c r="G355" s="98">
        <v>41</v>
      </c>
      <c r="H355" s="98">
        <v>0</v>
      </c>
      <c r="I355" s="98">
        <v>0</v>
      </c>
      <c r="J355" s="64"/>
      <c r="K355" s="55" t="s">
        <v>711</v>
      </c>
      <c r="L355" s="20"/>
      <c r="M355" s="20"/>
      <c r="N355" s="20"/>
      <c r="O355" s="20" t="s">
        <v>28</v>
      </c>
      <c r="P355" s="97"/>
    </row>
    <row r="356" spans="1:16" s="1" customFormat="1" ht="13.5" customHeight="1" x14ac:dyDescent="0.25">
      <c r="A356" s="23" t="s">
        <v>712</v>
      </c>
      <c r="B356" s="98">
        <v>109</v>
      </c>
      <c r="C356" s="98">
        <v>87</v>
      </c>
      <c r="D356" s="98">
        <v>87</v>
      </c>
      <c r="E356" s="98">
        <v>0</v>
      </c>
      <c r="F356" s="98">
        <v>0</v>
      </c>
      <c r="G356" s="98">
        <v>22</v>
      </c>
      <c r="H356" s="98">
        <v>0</v>
      </c>
      <c r="I356" s="98">
        <v>0</v>
      </c>
      <c r="J356" s="64"/>
      <c r="K356" s="55" t="s">
        <v>713</v>
      </c>
      <c r="L356" s="20"/>
      <c r="M356" s="20"/>
      <c r="N356" s="20"/>
      <c r="O356" s="20" t="s">
        <v>28</v>
      </c>
      <c r="P356" s="97"/>
    </row>
    <row r="357" spans="1:16" s="1" customFormat="1" ht="13.5" customHeight="1" x14ac:dyDescent="0.25">
      <c r="A357" s="23" t="s">
        <v>714</v>
      </c>
      <c r="B357" s="98">
        <v>143</v>
      </c>
      <c r="C357" s="98">
        <v>112</v>
      </c>
      <c r="D357" s="98">
        <v>112</v>
      </c>
      <c r="E357" s="98">
        <v>0</v>
      </c>
      <c r="F357" s="98">
        <v>0</v>
      </c>
      <c r="G357" s="98">
        <v>31</v>
      </c>
      <c r="H357" s="98">
        <v>0</v>
      </c>
      <c r="I357" s="98">
        <v>0</v>
      </c>
      <c r="J357" s="64"/>
      <c r="K357" s="55" t="s">
        <v>715</v>
      </c>
      <c r="L357" s="20"/>
      <c r="M357" s="20"/>
      <c r="N357" s="20"/>
      <c r="O357" s="20" t="s">
        <v>28</v>
      </c>
      <c r="P357" s="97"/>
    </row>
    <row r="358" spans="1:16" ht="13.5" customHeight="1" x14ac:dyDescent="0.2">
      <c r="A358" s="378"/>
      <c r="B358" s="416" t="s">
        <v>818</v>
      </c>
      <c r="C358" s="417"/>
      <c r="D358" s="417"/>
      <c r="E358" s="417"/>
      <c r="F358" s="417"/>
      <c r="G358" s="417"/>
      <c r="H358" s="417"/>
      <c r="I358" s="418"/>
    </row>
    <row r="359" spans="1:16" ht="13.5" customHeight="1" x14ac:dyDescent="0.2">
      <c r="A359" s="378"/>
      <c r="B359" s="359" t="s">
        <v>13</v>
      </c>
      <c r="C359" s="346" t="s">
        <v>845</v>
      </c>
      <c r="D359" s="347"/>
      <c r="E359" s="347"/>
      <c r="F359" s="394"/>
      <c r="G359" s="394"/>
      <c r="H359" s="394"/>
      <c r="I359" s="433"/>
    </row>
    <row r="360" spans="1:16" ht="13.5" customHeight="1" x14ac:dyDescent="0.2">
      <c r="A360" s="378"/>
      <c r="B360" s="359"/>
      <c r="C360" s="359" t="s">
        <v>846</v>
      </c>
      <c r="D360" s="359"/>
      <c r="E360" s="393"/>
      <c r="F360" s="442" t="s">
        <v>847</v>
      </c>
      <c r="G360" s="442" t="s">
        <v>858</v>
      </c>
      <c r="H360" s="442" t="s">
        <v>865</v>
      </c>
      <c r="I360" s="440" t="s">
        <v>848</v>
      </c>
    </row>
    <row r="361" spans="1:16" ht="53.25" customHeight="1" x14ac:dyDescent="0.2">
      <c r="A361" s="378"/>
      <c r="B361" s="374"/>
      <c r="C361" s="101" t="s">
        <v>13</v>
      </c>
      <c r="D361" s="159" t="s">
        <v>727</v>
      </c>
      <c r="E361" s="160" t="s">
        <v>866</v>
      </c>
      <c r="F361" s="442"/>
      <c r="G361" s="442"/>
      <c r="H361" s="442"/>
      <c r="I361" s="441"/>
      <c r="J361" s="161"/>
    </row>
    <row r="362" spans="1:16" ht="9.9499999999999993" customHeight="1" x14ac:dyDescent="0.2">
      <c r="A362" s="111" t="s">
        <v>729</v>
      </c>
      <c r="B362" s="109"/>
      <c r="C362" s="109"/>
      <c r="D362" s="162"/>
      <c r="E362" s="163"/>
      <c r="F362" s="68"/>
      <c r="G362" s="68"/>
      <c r="H362" s="68"/>
      <c r="I362" s="162"/>
    </row>
    <row r="363" spans="1:16" s="84" customFormat="1" ht="12.75" customHeight="1" x14ac:dyDescent="0.25">
      <c r="A363" s="112" t="s">
        <v>831</v>
      </c>
      <c r="B363" s="112"/>
      <c r="C363" s="112"/>
      <c r="D363" s="112"/>
      <c r="E363" s="112"/>
      <c r="F363" s="112"/>
      <c r="G363" s="112"/>
      <c r="H363" s="112"/>
      <c r="I363" s="112"/>
      <c r="J363" s="112"/>
      <c r="K363" s="105"/>
      <c r="L363" s="105"/>
      <c r="M363" s="105"/>
      <c r="N363" s="105"/>
      <c r="O363" s="105"/>
      <c r="P363" s="105"/>
    </row>
    <row r="364" spans="1:16" s="85" customFormat="1" ht="12.75" customHeight="1" x14ac:dyDescent="0.25">
      <c r="A364" s="373" t="s">
        <v>821</v>
      </c>
      <c r="B364" s="373"/>
      <c r="C364" s="373"/>
      <c r="D364" s="373"/>
      <c r="E364" s="373"/>
      <c r="F364" s="373"/>
      <c r="G364" s="373"/>
      <c r="H364" s="373"/>
      <c r="I364" s="373"/>
      <c r="J364" s="373"/>
      <c r="K364" s="373"/>
      <c r="L364" s="373"/>
      <c r="M364" s="373"/>
      <c r="N364" s="373"/>
      <c r="O364" s="373"/>
      <c r="P364" s="103"/>
    </row>
    <row r="365" spans="1:16" ht="29.25" customHeight="1" x14ac:dyDescent="0.25">
      <c r="A365" s="340" t="s">
        <v>867</v>
      </c>
      <c r="B365" s="340"/>
      <c r="C365" s="340"/>
      <c r="D365" s="340"/>
      <c r="E365" s="340"/>
      <c r="F365" s="340"/>
      <c r="G365" s="340"/>
      <c r="H365" s="340"/>
      <c r="I365" s="340"/>
      <c r="K365" s="85"/>
      <c r="L365" s="85"/>
      <c r="M365" s="85"/>
      <c r="N365" s="85"/>
      <c r="O365" s="85"/>
      <c r="P365" s="85"/>
    </row>
    <row r="366" spans="1:16" ht="29.25" customHeight="1" x14ac:dyDescent="0.2">
      <c r="A366" s="340" t="s">
        <v>868</v>
      </c>
      <c r="B366" s="340"/>
      <c r="C366" s="340"/>
      <c r="D366" s="340"/>
      <c r="E366" s="340"/>
      <c r="F366" s="340"/>
      <c r="G366" s="340"/>
      <c r="H366" s="340"/>
      <c r="I366" s="340"/>
    </row>
    <row r="367" spans="1:16" x14ac:dyDescent="0.2">
      <c r="A367" s="106"/>
      <c r="B367" s="164"/>
      <c r="C367" s="164"/>
      <c r="D367" s="164"/>
      <c r="E367" s="164"/>
      <c r="F367" s="164"/>
      <c r="G367" s="164"/>
      <c r="H367" s="164"/>
      <c r="I367" s="164"/>
    </row>
    <row r="368" spans="1:16" ht="10.35" customHeight="1" x14ac:dyDescent="0.2">
      <c r="A368" s="35" t="s">
        <v>734</v>
      </c>
    </row>
    <row r="369" spans="1:9" ht="10.35" customHeight="1" x14ac:dyDescent="0.2">
      <c r="A369" s="43" t="s">
        <v>869</v>
      </c>
    </row>
    <row r="371" spans="1:9" x14ac:dyDescent="0.2">
      <c r="B371" s="133"/>
      <c r="C371" s="133"/>
      <c r="D371" s="133"/>
      <c r="E371" s="133"/>
      <c r="F371" s="133"/>
      <c r="G371" s="133"/>
      <c r="H371" s="133"/>
      <c r="I371" s="133"/>
    </row>
  </sheetData>
  <mergeCells count="24">
    <mergeCell ref="A2:I2"/>
    <mergeCell ref="A3:I3"/>
    <mergeCell ref="A5:A8"/>
    <mergeCell ref="B5:I5"/>
    <mergeCell ref="B6:B8"/>
    <mergeCell ref="C6:I6"/>
    <mergeCell ref="C7:E7"/>
    <mergeCell ref="F7:F8"/>
    <mergeCell ref="G7:G8"/>
    <mergeCell ref="H7:H8"/>
    <mergeCell ref="I360:I361"/>
    <mergeCell ref="A364:O364"/>
    <mergeCell ref="A365:I365"/>
    <mergeCell ref="A366:I366"/>
    <mergeCell ref="I7:I8"/>
    <mergeCell ref="L7:O7"/>
    <mergeCell ref="A358:A361"/>
    <mergeCell ref="B358:I358"/>
    <mergeCell ref="B359:B361"/>
    <mergeCell ref="C359:I359"/>
    <mergeCell ref="C360:E360"/>
    <mergeCell ref="F360:F361"/>
    <mergeCell ref="G360:G361"/>
    <mergeCell ref="H360:H361"/>
  </mergeCells>
  <conditionalFormatting sqref="J317:J357 B358:I362 B365:I366">
    <cfRule type="cellIs" dxfId="20" priority="1" operator="between">
      <formula>0.0001</formula>
      <formula>0.045</formula>
    </cfRule>
    <cfRule type="cellIs" dxfId="19" priority="2" operator="between">
      <formula>0.001</formula>
      <formula>0.045</formula>
    </cfRule>
  </conditionalFormatting>
  <hyperlinks>
    <hyperlink ref="A369" r:id="rId1" xr:uid="{F5572F96-1FDF-49B1-9B41-4D8D38AB1D6F}"/>
    <hyperlink ref="B5:I5" r:id="rId2" display="Ensino secundário" xr:uid="{4182404B-850D-42A9-9580-DD19ED0B788F}"/>
    <hyperlink ref="B358:I358" r:id="rId3" display="Upper secondary education" xr:uid="{3A2B3D9A-7278-4B94-8497-D89326177C59}"/>
  </hyperlinks>
  <pageMargins left="0.7" right="0.7" top="0.75" bottom="0.75" header="0.3" footer="0.3"/>
  <pageSetup paperSize="9" orientation="portrait"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89C5C-E3E9-4C41-9253-B69B5EC943E2}">
  <sheetPr codeName="Sheet14"/>
  <dimension ref="A2:T371"/>
  <sheetViews>
    <sheetView showGridLines="0" zoomScaleNormal="100" workbookViewId="0"/>
  </sheetViews>
  <sheetFormatPr defaultColWidth="9.140625" defaultRowHeight="12.75" x14ac:dyDescent="0.2"/>
  <cols>
    <col min="1" max="1" width="19.28515625" style="105" customWidth="1"/>
    <col min="2" max="3" width="9.7109375" style="105" customWidth="1"/>
    <col min="4" max="4" width="10.7109375" style="105" customWidth="1"/>
    <col min="5" max="5" width="10.28515625" style="146" customWidth="1"/>
    <col min="6" max="6" width="9.7109375" style="146" customWidth="1"/>
    <col min="7" max="7" width="9.140625" style="146" customWidth="1"/>
    <col min="8" max="8" width="9.85546875" style="146" customWidth="1"/>
    <col min="9" max="9" width="9.7109375" style="146" customWidth="1"/>
    <col min="10" max="10" width="6.7109375" style="146" customWidth="1"/>
    <col min="11" max="15" width="8.140625" style="105" customWidth="1"/>
    <col min="16" max="16" width="2.140625" style="105" bestFit="1" customWidth="1"/>
    <col min="17" max="17" width="6.28515625" style="135" customWidth="1"/>
    <col min="18" max="16384" width="9.140625" style="105"/>
  </cols>
  <sheetData>
    <row r="2" spans="1:17" ht="39.950000000000003" customHeight="1" x14ac:dyDescent="0.2">
      <c r="A2" s="381" t="s">
        <v>870</v>
      </c>
      <c r="B2" s="449"/>
      <c r="C2" s="449"/>
      <c r="D2" s="449"/>
      <c r="E2" s="449"/>
      <c r="F2" s="449"/>
      <c r="G2" s="449"/>
      <c r="H2" s="449"/>
      <c r="I2" s="449"/>
    </row>
    <row r="3" spans="1:17" ht="39.950000000000003" customHeight="1" x14ac:dyDescent="0.2">
      <c r="A3" s="381" t="s">
        <v>871</v>
      </c>
      <c r="B3" s="449"/>
      <c r="C3" s="449"/>
      <c r="D3" s="449"/>
      <c r="E3" s="449"/>
      <c r="F3" s="449"/>
      <c r="G3" s="449"/>
      <c r="H3" s="449"/>
      <c r="I3" s="449"/>
      <c r="O3" s="135"/>
      <c r="P3" s="135"/>
    </row>
    <row r="4" spans="1:17" s="93" customFormat="1" ht="9.75" customHeight="1" x14ac:dyDescent="0.25">
      <c r="A4" s="118" t="s">
        <v>744</v>
      </c>
      <c r="D4" s="156"/>
      <c r="E4" s="157"/>
      <c r="F4" s="157"/>
      <c r="G4" s="157"/>
      <c r="H4" s="157"/>
      <c r="I4" s="6" t="s">
        <v>745</v>
      </c>
      <c r="J4" s="6"/>
      <c r="Q4" s="165"/>
    </row>
    <row r="5" spans="1:17" ht="13.5" customHeight="1" x14ac:dyDescent="0.25">
      <c r="A5" s="383"/>
      <c r="B5" s="416" t="s">
        <v>872</v>
      </c>
      <c r="C5" s="445"/>
      <c r="D5" s="445"/>
      <c r="E5" s="445"/>
      <c r="F5" s="445"/>
      <c r="G5" s="445"/>
      <c r="H5" s="445"/>
      <c r="I5" s="446"/>
    </row>
    <row r="6" spans="1:17" ht="13.5" customHeight="1" x14ac:dyDescent="0.2">
      <c r="A6" s="384"/>
      <c r="B6" s="374" t="s">
        <v>13</v>
      </c>
      <c r="C6" s="346" t="s">
        <v>840</v>
      </c>
      <c r="D6" s="347"/>
      <c r="E6" s="347"/>
      <c r="F6" s="347"/>
      <c r="G6" s="347"/>
      <c r="H6" s="347"/>
      <c r="I6" s="433"/>
      <c r="J6" s="68"/>
    </row>
    <row r="7" spans="1:17" ht="13.5" customHeight="1" x14ac:dyDescent="0.25">
      <c r="A7" s="384"/>
      <c r="B7" s="447"/>
      <c r="C7" s="346" t="s">
        <v>841</v>
      </c>
      <c r="D7" s="347"/>
      <c r="E7" s="433"/>
      <c r="F7" s="374" t="s">
        <v>842</v>
      </c>
      <c r="G7" s="374" t="s">
        <v>844</v>
      </c>
      <c r="H7" s="374" t="s">
        <v>863</v>
      </c>
      <c r="I7" s="374" t="s">
        <v>843</v>
      </c>
      <c r="J7" s="68"/>
      <c r="K7" s="47"/>
      <c r="L7" s="341" t="s">
        <v>10</v>
      </c>
      <c r="M7" s="341"/>
      <c r="N7" s="341"/>
      <c r="O7" s="341"/>
    </row>
    <row r="8" spans="1:17" ht="50.25" customHeight="1" x14ac:dyDescent="0.2">
      <c r="A8" s="385"/>
      <c r="B8" s="448"/>
      <c r="C8" s="39" t="s">
        <v>13</v>
      </c>
      <c r="D8" s="158" t="s">
        <v>17</v>
      </c>
      <c r="E8" s="158" t="s">
        <v>864</v>
      </c>
      <c r="F8" s="375"/>
      <c r="G8" s="375"/>
      <c r="H8" s="375"/>
      <c r="I8" s="375"/>
      <c r="J8" s="68"/>
      <c r="K8" s="49" t="s">
        <v>19</v>
      </c>
      <c r="L8" s="14" t="s">
        <v>20</v>
      </c>
      <c r="M8" s="14" t="s">
        <v>21</v>
      </c>
      <c r="N8" s="14" t="s">
        <v>22</v>
      </c>
      <c r="O8" s="14" t="s">
        <v>23</v>
      </c>
    </row>
    <row r="9" spans="1:17" s="7" customFormat="1" ht="13.5" customHeight="1" x14ac:dyDescent="0.25">
      <c r="A9" s="15" t="s">
        <v>24</v>
      </c>
      <c r="B9" s="95">
        <v>260351</v>
      </c>
      <c r="C9" s="95">
        <v>185505</v>
      </c>
      <c r="D9" s="95">
        <v>185505</v>
      </c>
      <c r="E9" s="95">
        <v>0</v>
      </c>
      <c r="F9" s="95">
        <v>2798</v>
      </c>
      <c r="G9" s="95">
        <v>64730</v>
      </c>
      <c r="H9" s="95">
        <v>7032</v>
      </c>
      <c r="I9" s="95">
        <v>286</v>
      </c>
      <c r="J9" s="136"/>
      <c r="K9" s="52" t="s">
        <v>25</v>
      </c>
      <c r="L9" s="20"/>
      <c r="M9" s="20"/>
      <c r="N9" s="20"/>
      <c r="O9" s="20"/>
      <c r="P9" s="96"/>
      <c r="Q9" s="166"/>
    </row>
    <row r="10" spans="1:17" s="7" customFormat="1" ht="13.5" customHeight="1" x14ac:dyDescent="0.25">
      <c r="A10" s="15" t="s">
        <v>26</v>
      </c>
      <c r="B10" s="95">
        <v>247067</v>
      </c>
      <c r="C10" s="95">
        <v>175741</v>
      </c>
      <c r="D10" s="95">
        <v>175741</v>
      </c>
      <c r="E10" s="95">
        <v>0</v>
      </c>
      <c r="F10" s="95">
        <v>2778</v>
      </c>
      <c r="G10" s="95">
        <v>62510</v>
      </c>
      <c r="H10" s="95">
        <v>6022</v>
      </c>
      <c r="I10" s="95">
        <v>16</v>
      </c>
      <c r="J10" s="137"/>
      <c r="K10" s="52" t="s">
        <v>27</v>
      </c>
      <c r="L10" s="20" t="s">
        <v>28</v>
      </c>
      <c r="M10" s="20"/>
      <c r="N10" s="20"/>
      <c r="O10" s="20"/>
      <c r="P10" s="96"/>
      <c r="Q10" s="166"/>
    </row>
    <row r="11" spans="1:17" s="7" customFormat="1" ht="13.5" customHeight="1" x14ac:dyDescent="0.25">
      <c r="A11" s="15" t="s">
        <v>29</v>
      </c>
      <c r="B11" s="95">
        <v>83056</v>
      </c>
      <c r="C11" s="95">
        <v>59602</v>
      </c>
      <c r="D11" s="95">
        <v>59602</v>
      </c>
      <c r="E11" s="95">
        <v>0</v>
      </c>
      <c r="F11" s="95">
        <v>1084</v>
      </c>
      <c r="G11" s="95">
        <v>20951</v>
      </c>
      <c r="H11" s="95">
        <v>1419</v>
      </c>
      <c r="I11" s="95">
        <v>0</v>
      </c>
      <c r="J11" s="137"/>
      <c r="K11" s="52" t="s">
        <v>30</v>
      </c>
      <c r="L11" s="20"/>
      <c r="M11" s="20" t="s">
        <v>28</v>
      </c>
      <c r="N11" s="20"/>
      <c r="O11" s="20"/>
      <c r="P11" s="96"/>
      <c r="Q11" s="166"/>
    </row>
    <row r="12" spans="1:17" s="7" customFormat="1" ht="13.5" customHeight="1" x14ac:dyDescent="0.25">
      <c r="A12" s="15" t="s">
        <v>31</v>
      </c>
      <c r="B12" s="95">
        <v>6106</v>
      </c>
      <c r="C12" s="95">
        <v>4201</v>
      </c>
      <c r="D12" s="95">
        <v>4201</v>
      </c>
      <c r="E12" s="95">
        <v>0</v>
      </c>
      <c r="F12" s="95">
        <v>0</v>
      </c>
      <c r="G12" s="95">
        <v>1724</v>
      </c>
      <c r="H12" s="95">
        <v>181</v>
      </c>
      <c r="I12" s="95">
        <v>0</v>
      </c>
      <c r="J12" s="137"/>
      <c r="K12" s="52" t="s">
        <v>32</v>
      </c>
      <c r="L12" s="20"/>
      <c r="M12" s="20"/>
      <c r="N12" s="20" t="s">
        <v>28</v>
      </c>
      <c r="O12" s="20"/>
      <c r="P12" s="96"/>
      <c r="Q12" s="166"/>
    </row>
    <row r="13" spans="1:17" s="7" customFormat="1" ht="13.5" customHeight="1" x14ac:dyDescent="0.25">
      <c r="A13" s="23" t="s">
        <v>33</v>
      </c>
      <c r="B13" s="98">
        <v>445</v>
      </c>
      <c r="C13" s="98">
        <v>328</v>
      </c>
      <c r="D13" s="98">
        <v>328</v>
      </c>
      <c r="E13" s="98">
        <v>0</v>
      </c>
      <c r="F13" s="98">
        <v>0</v>
      </c>
      <c r="G13" s="98">
        <v>117</v>
      </c>
      <c r="H13" s="98">
        <v>0</v>
      </c>
      <c r="I13" s="98">
        <v>0</v>
      </c>
      <c r="J13" s="137"/>
      <c r="K13" s="55" t="s">
        <v>34</v>
      </c>
      <c r="L13" s="20"/>
      <c r="M13" s="20"/>
      <c r="N13" s="20"/>
      <c r="O13" s="20" t="s">
        <v>28</v>
      </c>
      <c r="P13" s="96"/>
      <c r="Q13" s="166"/>
    </row>
    <row r="14" spans="1:17" s="7" customFormat="1" ht="13.5" customHeight="1" x14ac:dyDescent="0.25">
      <c r="A14" s="23" t="s">
        <v>35</v>
      </c>
      <c r="B14" s="98">
        <v>326</v>
      </c>
      <c r="C14" s="98">
        <v>260</v>
      </c>
      <c r="D14" s="98">
        <v>260</v>
      </c>
      <c r="E14" s="98">
        <v>0</v>
      </c>
      <c r="F14" s="98">
        <v>0</v>
      </c>
      <c r="G14" s="98">
        <v>66</v>
      </c>
      <c r="H14" s="98">
        <v>0</v>
      </c>
      <c r="I14" s="98">
        <v>0</v>
      </c>
      <c r="J14" s="138"/>
      <c r="K14" s="55" t="s">
        <v>36</v>
      </c>
      <c r="L14" s="20"/>
      <c r="M14" s="20"/>
      <c r="N14" s="20"/>
      <c r="O14" s="20" t="s">
        <v>28</v>
      </c>
      <c r="P14" s="96"/>
      <c r="Q14" s="166"/>
    </row>
    <row r="15" spans="1:17" s="7" customFormat="1" ht="13.5" customHeight="1" x14ac:dyDescent="0.25">
      <c r="A15" s="23" t="s">
        <v>37</v>
      </c>
      <c r="B15" s="98">
        <v>145</v>
      </c>
      <c r="C15" s="98">
        <v>109</v>
      </c>
      <c r="D15" s="98">
        <v>109</v>
      </c>
      <c r="E15" s="98">
        <v>0</v>
      </c>
      <c r="F15" s="98">
        <v>0</v>
      </c>
      <c r="G15" s="98">
        <v>36</v>
      </c>
      <c r="H15" s="98">
        <v>0</v>
      </c>
      <c r="I15" s="98">
        <v>0</v>
      </c>
      <c r="J15" s="139"/>
      <c r="K15" s="55" t="s">
        <v>38</v>
      </c>
      <c r="L15" s="20"/>
      <c r="M15" s="20"/>
      <c r="N15" s="20"/>
      <c r="O15" s="20" t="s">
        <v>28</v>
      </c>
      <c r="P15" s="96"/>
      <c r="Q15" s="166"/>
    </row>
    <row r="16" spans="1:17" s="7" customFormat="1" ht="13.5" customHeight="1" x14ac:dyDescent="0.25">
      <c r="A16" s="23" t="s">
        <v>39</v>
      </c>
      <c r="B16" s="98">
        <v>353</v>
      </c>
      <c r="C16" s="98">
        <v>290</v>
      </c>
      <c r="D16" s="98">
        <v>290</v>
      </c>
      <c r="E16" s="98">
        <v>0</v>
      </c>
      <c r="F16" s="98">
        <v>0</v>
      </c>
      <c r="G16" s="98">
        <v>63</v>
      </c>
      <c r="H16" s="98">
        <v>0</v>
      </c>
      <c r="I16" s="98">
        <v>0</v>
      </c>
      <c r="J16" s="139"/>
      <c r="K16" s="55" t="s">
        <v>40</v>
      </c>
      <c r="L16" s="20"/>
      <c r="M16" s="20"/>
      <c r="N16" s="20"/>
      <c r="O16" s="20" t="s">
        <v>28</v>
      </c>
      <c r="P16" s="96"/>
      <c r="Q16" s="166"/>
    </row>
    <row r="17" spans="1:17" s="7" customFormat="1" ht="13.5" customHeight="1" x14ac:dyDescent="0.25">
      <c r="A17" s="23" t="s">
        <v>41</v>
      </c>
      <c r="B17" s="98">
        <v>99</v>
      </c>
      <c r="C17" s="98">
        <v>99</v>
      </c>
      <c r="D17" s="98">
        <v>99</v>
      </c>
      <c r="E17" s="98">
        <v>0</v>
      </c>
      <c r="F17" s="98">
        <v>0</v>
      </c>
      <c r="G17" s="98">
        <v>0</v>
      </c>
      <c r="H17" s="98">
        <v>0</v>
      </c>
      <c r="I17" s="98">
        <v>0</v>
      </c>
      <c r="J17" s="139"/>
      <c r="K17" s="55" t="s">
        <v>42</v>
      </c>
      <c r="L17" s="20"/>
      <c r="M17" s="20"/>
      <c r="N17" s="20"/>
      <c r="O17" s="20" t="s">
        <v>28</v>
      </c>
      <c r="P17" s="96"/>
      <c r="Q17" s="166"/>
    </row>
    <row r="18" spans="1:17" s="7" customFormat="1" ht="13.5" customHeight="1" x14ac:dyDescent="0.25">
      <c r="A18" s="23" t="s">
        <v>43</v>
      </c>
      <c r="B18" s="98">
        <v>212</v>
      </c>
      <c r="C18" s="98">
        <v>184</v>
      </c>
      <c r="D18" s="98">
        <v>184</v>
      </c>
      <c r="E18" s="98">
        <v>0</v>
      </c>
      <c r="F18" s="98">
        <v>0</v>
      </c>
      <c r="G18" s="98">
        <v>28</v>
      </c>
      <c r="H18" s="98">
        <v>0</v>
      </c>
      <c r="I18" s="98">
        <v>0</v>
      </c>
      <c r="J18" s="139"/>
      <c r="K18" s="55" t="s">
        <v>44</v>
      </c>
      <c r="L18" s="20"/>
      <c r="M18" s="20"/>
      <c r="N18" s="20"/>
      <c r="O18" s="20" t="s">
        <v>28</v>
      </c>
      <c r="P18" s="96"/>
      <c r="Q18" s="166"/>
    </row>
    <row r="19" spans="1:17" s="7" customFormat="1" ht="13.5" customHeight="1" x14ac:dyDescent="0.25">
      <c r="A19" s="23" t="s">
        <v>45</v>
      </c>
      <c r="B19" s="98">
        <v>1287</v>
      </c>
      <c r="C19" s="98">
        <v>764</v>
      </c>
      <c r="D19" s="98">
        <v>764</v>
      </c>
      <c r="E19" s="98">
        <v>0</v>
      </c>
      <c r="F19" s="98">
        <v>0</v>
      </c>
      <c r="G19" s="98">
        <v>523</v>
      </c>
      <c r="H19" s="98">
        <v>0</v>
      </c>
      <c r="I19" s="98">
        <v>0</v>
      </c>
      <c r="J19" s="139"/>
      <c r="K19" s="55" t="s">
        <v>46</v>
      </c>
      <c r="L19" s="20"/>
      <c r="M19" s="20"/>
      <c r="N19" s="20"/>
      <c r="O19" s="20" t="s">
        <v>28</v>
      </c>
      <c r="P19" s="96"/>
      <c r="Q19" s="166"/>
    </row>
    <row r="20" spans="1:17" s="7" customFormat="1" ht="13.5" customHeight="1" x14ac:dyDescent="0.25">
      <c r="A20" s="23" t="s">
        <v>47</v>
      </c>
      <c r="B20" s="98">
        <v>217</v>
      </c>
      <c r="C20" s="98">
        <v>170</v>
      </c>
      <c r="D20" s="98">
        <v>170</v>
      </c>
      <c r="E20" s="98">
        <v>0</v>
      </c>
      <c r="F20" s="98">
        <v>0</v>
      </c>
      <c r="G20" s="98">
        <v>47</v>
      </c>
      <c r="H20" s="98">
        <v>0</v>
      </c>
      <c r="I20" s="98">
        <v>0</v>
      </c>
      <c r="J20" s="139"/>
      <c r="K20" s="55" t="s">
        <v>48</v>
      </c>
      <c r="L20" s="20"/>
      <c r="M20" s="20"/>
      <c r="N20" s="20"/>
      <c r="O20" s="20" t="s">
        <v>28</v>
      </c>
      <c r="P20" s="96"/>
      <c r="Q20" s="166"/>
    </row>
    <row r="21" spans="1:17" s="7" customFormat="1" ht="13.5" customHeight="1" x14ac:dyDescent="0.25">
      <c r="A21" s="23" t="s">
        <v>49</v>
      </c>
      <c r="B21" s="98">
        <v>2859</v>
      </c>
      <c r="C21" s="98">
        <v>1834</v>
      </c>
      <c r="D21" s="98">
        <v>1834</v>
      </c>
      <c r="E21" s="98">
        <v>0</v>
      </c>
      <c r="F21" s="98">
        <v>0</v>
      </c>
      <c r="G21" s="98">
        <v>844</v>
      </c>
      <c r="H21" s="98">
        <v>181</v>
      </c>
      <c r="I21" s="98">
        <v>0</v>
      </c>
      <c r="J21" s="139"/>
      <c r="K21" s="55" t="s">
        <v>50</v>
      </c>
      <c r="L21" s="20"/>
      <c r="M21" s="20"/>
      <c r="N21" s="20"/>
      <c r="O21" s="20" t="s">
        <v>28</v>
      </c>
      <c r="P21" s="96"/>
      <c r="Q21" s="166"/>
    </row>
    <row r="22" spans="1:17" s="7" customFormat="1" ht="13.5" customHeight="1" x14ac:dyDescent="0.25">
      <c r="A22" s="23" t="s">
        <v>51</v>
      </c>
      <c r="B22" s="98">
        <v>163</v>
      </c>
      <c r="C22" s="98">
        <v>163</v>
      </c>
      <c r="D22" s="98">
        <v>163</v>
      </c>
      <c r="E22" s="98">
        <v>0</v>
      </c>
      <c r="F22" s="98">
        <v>0</v>
      </c>
      <c r="G22" s="98">
        <v>0</v>
      </c>
      <c r="H22" s="98">
        <v>0</v>
      </c>
      <c r="I22" s="98">
        <v>0</v>
      </c>
      <c r="J22" s="139"/>
      <c r="K22" s="55" t="s">
        <v>52</v>
      </c>
      <c r="L22" s="20"/>
      <c r="M22" s="20"/>
      <c r="N22" s="20"/>
      <c r="O22" s="20" t="s">
        <v>28</v>
      </c>
      <c r="P22" s="96"/>
      <c r="Q22" s="166"/>
    </row>
    <row r="23" spans="1:17" s="7" customFormat="1" ht="13.5" customHeight="1" x14ac:dyDescent="0.25">
      <c r="A23" s="15" t="s">
        <v>53</v>
      </c>
      <c r="B23" s="95">
        <v>10529</v>
      </c>
      <c r="C23" s="95">
        <v>7990</v>
      </c>
      <c r="D23" s="95">
        <v>7990</v>
      </c>
      <c r="E23" s="95">
        <v>0</v>
      </c>
      <c r="F23" s="95">
        <v>64</v>
      </c>
      <c r="G23" s="95">
        <v>2389</v>
      </c>
      <c r="H23" s="95">
        <v>86</v>
      </c>
      <c r="I23" s="95">
        <v>0</v>
      </c>
      <c r="J23" s="139"/>
      <c r="K23" s="52" t="s">
        <v>54</v>
      </c>
      <c r="L23" s="20"/>
      <c r="M23" s="20"/>
      <c r="N23" s="20" t="s">
        <v>28</v>
      </c>
      <c r="O23" s="20"/>
      <c r="P23" s="96"/>
      <c r="Q23" s="166"/>
    </row>
    <row r="24" spans="1:17" s="7" customFormat="1" ht="13.5" customHeight="1" x14ac:dyDescent="0.25">
      <c r="A24" s="23" t="s">
        <v>55</v>
      </c>
      <c r="B24" s="98">
        <v>390</v>
      </c>
      <c r="C24" s="98">
        <v>296</v>
      </c>
      <c r="D24" s="98">
        <v>296</v>
      </c>
      <c r="E24" s="98">
        <v>0</v>
      </c>
      <c r="F24" s="98">
        <v>0</v>
      </c>
      <c r="G24" s="98">
        <v>94</v>
      </c>
      <c r="H24" s="98">
        <v>0</v>
      </c>
      <c r="I24" s="98">
        <v>0</v>
      </c>
      <c r="J24" s="139"/>
      <c r="K24" s="55" t="s">
        <v>56</v>
      </c>
      <c r="L24" s="20"/>
      <c r="M24" s="20"/>
      <c r="N24" s="20"/>
      <c r="O24" s="20" t="s">
        <v>28</v>
      </c>
      <c r="P24" s="96"/>
      <c r="Q24" s="166"/>
    </row>
    <row r="25" spans="1:17" s="22" customFormat="1" ht="13.5" customHeight="1" x14ac:dyDescent="0.25">
      <c r="A25" s="23" t="s">
        <v>57</v>
      </c>
      <c r="B25" s="98">
        <v>2730</v>
      </c>
      <c r="C25" s="98">
        <v>1943</v>
      </c>
      <c r="D25" s="98">
        <v>1943</v>
      </c>
      <c r="E25" s="98">
        <v>0</v>
      </c>
      <c r="F25" s="98">
        <v>0</v>
      </c>
      <c r="G25" s="98">
        <v>787</v>
      </c>
      <c r="H25" s="98">
        <v>0</v>
      </c>
      <c r="I25" s="98">
        <v>0</v>
      </c>
      <c r="J25" s="140"/>
      <c r="K25" s="55" t="s">
        <v>58</v>
      </c>
      <c r="L25" s="20"/>
      <c r="M25" s="20"/>
      <c r="N25" s="20"/>
      <c r="O25" s="20" t="s">
        <v>28</v>
      </c>
      <c r="P25" s="96"/>
      <c r="Q25" s="166"/>
    </row>
    <row r="26" spans="1:17" s="7" customFormat="1" ht="13.5" customHeight="1" x14ac:dyDescent="0.25">
      <c r="A26" s="23" t="s">
        <v>59</v>
      </c>
      <c r="B26" s="98">
        <v>5593</v>
      </c>
      <c r="C26" s="98">
        <v>4356</v>
      </c>
      <c r="D26" s="98">
        <v>4356</v>
      </c>
      <c r="E26" s="98">
        <v>0</v>
      </c>
      <c r="F26" s="98">
        <v>64</v>
      </c>
      <c r="G26" s="98">
        <v>1087</v>
      </c>
      <c r="H26" s="98">
        <v>86</v>
      </c>
      <c r="I26" s="98">
        <v>0</v>
      </c>
      <c r="J26" s="139"/>
      <c r="K26" s="55" t="s">
        <v>60</v>
      </c>
      <c r="L26" s="20"/>
      <c r="M26" s="20"/>
      <c r="N26" s="20"/>
      <c r="O26" s="20" t="s">
        <v>28</v>
      </c>
      <c r="P26" s="96"/>
      <c r="Q26" s="166"/>
    </row>
    <row r="27" spans="1:17" s="7" customFormat="1" ht="13.5" customHeight="1" x14ac:dyDescent="0.25">
      <c r="A27" s="23" t="s">
        <v>61</v>
      </c>
      <c r="B27" s="98">
        <v>820</v>
      </c>
      <c r="C27" s="98">
        <v>650</v>
      </c>
      <c r="D27" s="98">
        <v>650</v>
      </c>
      <c r="E27" s="98">
        <v>0</v>
      </c>
      <c r="F27" s="98">
        <v>0</v>
      </c>
      <c r="G27" s="98">
        <v>170</v>
      </c>
      <c r="H27" s="98">
        <v>0</v>
      </c>
      <c r="I27" s="98">
        <v>0</v>
      </c>
      <c r="J27" s="139"/>
      <c r="K27" s="55" t="s">
        <v>62</v>
      </c>
      <c r="L27" s="20"/>
      <c r="M27" s="20"/>
      <c r="N27" s="20"/>
      <c r="O27" s="20" t="s">
        <v>28</v>
      </c>
      <c r="P27" s="96"/>
      <c r="Q27" s="166"/>
    </row>
    <row r="28" spans="1:17" s="7" customFormat="1" ht="13.5" customHeight="1" x14ac:dyDescent="0.25">
      <c r="A28" s="23" t="s">
        <v>63</v>
      </c>
      <c r="B28" s="98">
        <v>82</v>
      </c>
      <c r="C28" s="98">
        <v>68</v>
      </c>
      <c r="D28" s="98">
        <v>68</v>
      </c>
      <c r="E28" s="98">
        <v>0</v>
      </c>
      <c r="F28" s="98">
        <v>0</v>
      </c>
      <c r="G28" s="98">
        <v>14</v>
      </c>
      <c r="H28" s="98">
        <v>0</v>
      </c>
      <c r="I28" s="98">
        <v>0</v>
      </c>
      <c r="J28" s="139"/>
      <c r="K28" s="55" t="s">
        <v>64</v>
      </c>
      <c r="L28" s="20"/>
      <c r="M28" s="20"/>
      <c r="N28" s="20"/>
      <c r="O28" s="20" t="s">
        <v>28</v>
      </c>
      <c r="P28" s="96"/>
      <c r="Q28" s="166"/>
    </row>
    <row r="29" spans="1:17" s="7" customFormat="1" ht="13.5" customHeight="1" x14ac:dyDescent="0.25">
      <c r="A29" s="23" t="s">
        <v>65</v>
      </c>
      <c r="B29" s="98">
        <v>914</v>
      </c>
      <c r="C29" s="98">
        <v>677</v>
      </c>
      <c r="D29" s="98">
        <v>677</v>
      </c>
      <c r="E29" s="98">
        <v>0</v>
      </c>
      <c r="F29" s="98">
        <v>0</v>
      </c>
      <c r="G29" s="98">
        <v>237</v>
      </c>
      <c r="H29" s="98">
        <v>0</v>
      </c>
      <c r="I29" s="98">
        <v>0</v>
      </c>
      <c r="J29" s="139"/>
      <c r="K29" s="55" t="s">
        <v>66</v>
      </c>
      <c r="L29" s="20"/>
      <c r="M29" s="20"/>
      <c r="N29" s="20"/>
      <c r="O29" s="20" t="s">
        <v>28</v>
      </c>
      <c r="P29" s="96"/>
      <c r="Q29" s="166"/>
    </row>
    <row r="30" spans="1:17" s="7" customFormat="1" ht="13.5" customHeight="1" x14ac:dyDescent="0.25">
      <c r="A30" s="15" t="s">
        <v>67</v>
      </c>
      <c r="B30" s="95">
        <v>10267</v>
      </c>
      <c r="C30" s="95">
        <v>7788</v>
      </c>
      <c r="D30" s="95">
        <v>7788</v>
      </c>
      <c r="E30" s="95">
        <v>0</v>
      </c>
      <c r="F30" s="95">
        <v>0</v>
      </c>
      <c r="G30" s="95">
        <v>2479</v>
      </c>
      <c r="H30" s="95">
        <v>0</v>
      </c>
      <c r="I30" s="95">
        <v>0</v>
      </c>
      <c r="J30" s="139"/>
      <c r="K30" s="52" t="s">
        <v>68</v>
      </c>
      <c r="L30" s="20"/>
      <c r="M30" s="20"/>
      <c r="N30" s="20" t="s">
        <v>28</v>
      </c>
      <c r="O30" s="20"/>
      <c r="P30" s="96"/>
      <c r="Q30" s="166"/>
    </row>
    <row r="31" spans="1:17" s="7" customFormat="1" ht="13.5" customHeight="1" x14ac:dyDescent="0.25">
      <c r="A31" s="23" t="s">
        <v>69</v>
      </c>
      <c r="B31" s="98">
        <v>355</v>
      </c>
      <c r="C31" s="98">
        <v>285</v>
      </c>
      <c r="D31" s="98">
        <v>285</v>
      </c>
      <c r="E31" s="98">
        <v>0</v>
      </c>
      <c r="F31" s="98">
        <v>0</v>
      </c>
      <c r="G31" s="98">
        <v>70</v>
      </c>
      <c r="H31" s="98">
        <v>0</v>
      </c>
      <c r="I31" s="98">
        <v>0</v>
      </c>
      <c r="J31" s="139"/>
      <c r="K31" s="55" t="s">
        <v>70</v>
      </c>
      <c r="L31" s="20"/>
      <c r="M31" s="20"/>
      <c r="N31" s="20"/>
      <c r="O31" s="20" t="s">
        <v>28</v>
      </c>
      <c r="P31" s="96"/>
      <c r="Q31" s="166"/>
    </row>
    <row r="32" spans="1:17" s="22" customFormat="1" ht="13.5" customHeight="1" x14ac:dyDescent="0.25">
      <c r="A32" s="23" t="s">
        <v>71</v>
      </c>
      <c r="B32" s="98">
        <v>1154</v>
      </c>
      <c r="C32" s="98">
        <v>983</v>
      </c>
      <c r="D32" s="98">
        <v>983</v>
      </c>
      <c r="E32" s="98">
        <v>0</v>
      </c>
      <c r="F32" s="98">
        <v>0</v>
      </c>
      <c r="G32" s="98">
        <v>171</v>
      </c>
      <c r="H32" s="98">
        <v>0</v>
      </c>
      <c r="I32" s="98">
        <v>0</v>
      </c>
      <c r="J32" s="140"/>
      <c r="K32" s="55" t="s">
        <v>72</v>
      </c>
      <c r="L32" s="20"/>
      <c r="M32" s="20"/>
      <c r="N32" s="20"/>
      <c r="O32" s="20" t="s">
        <v>28</v>
      </c>
      <c r="P32" s="96"/>
      <c r="Q32" s="166"/>
    </row>
    <row r="33" spans="1:17" s="22" customFormat="1" ht="13.5" customHeight="1" x14ac:dyDescent="0.25">
      <c r="A33" s="23" t="s">
        <v>73</v>
      </c>
      <c r="B33" s="98">
        <v>4074</v>
      </c>
      <c r="C33" s="98">
        <v>3123</v>
      </c>
      <c r="D33" s="98">
        <v>3123</v>
      </c>
      <c r="E33" s="98">
        <v>0</v>
      </c>
      <c r="F33" s="98">
        <v>0</v>
      </c>
      <c r="G33" s="98">
        <v>951</v>
      </c>
      <c r="H33" s="98">
        <v>0</v>
      </c>
      <c r="I33" s="98">
        <v>0</v>
      </c>
      <c r="J33" s="139"/>
      <c r="K33" s="55" t="s">
        <v>74</v>
      </c>
      <c r="L33" s="20"/>
      <c r="M33" s="20"/>
      <c r="N33" s="20"/>
      <c r="O33" s="20" t="s">
        <v>28</v>
      </c>
      <c r="P33" s="96"/>
      <c r="Q33" s="166"/>
    </row>
    <row r="34" spans="1:17" s="7" customFormat="1" ht="13.5" customHeight="1" x14ac:dyDescent="0.25">
      <c r="A34" s="23" t="s">
        <v>75</v>
      </c>
      <c r="B34" s="98">
        <v>153</v>
      </c>
      <c r="C34" s="98">
        <v>106</v>
      </c>
      <c r="D34" s="98">
        <v>106</v>
      </c>
      <c r="E34" s="98">
        <v>0</v>
      </c>
      <c r="F34" s="98">
        <v>0</v>
      </c>
      <c r="G34" s="98">
        <v>47</v>
      </c>
      <c r="H34" s="98">
        <v>0</v>
      </c>
      <c r="I34" s="98">
        <v>0</v>
      </c>
      <c r="J34" s="139"/>
      <c r="K34" s="55" t="s">
        <v>76</v>
      </c>
      <c r="L34" s="20"/>
      <c r="M34" s="20"/>
      <c r="N34" s="20"/>
      <c r="O34" s="20" t="s">
        <v>28</v>
      </c>
      <c r="P34" s="96"/>
      <c r="Q34" s="166"/>
    </row>
    <row r="35" spans="1:17" s="7" customFormat="1" ht="13.5" customHeight="1" x14ac:dyDescent="0.25">
      <c r="A35" s="23" t="s">
        <v>77</v>
      </c>
      <c r="B35" s="98">
        <v>453</v>
      </c>
      <c r="C35" s="98">
        <v>331</v>
      </c>
      <c r="D35" s="98">
        <v>331</v>
      </c>
      <c r="E35" s="98">
        <v>0</v>
      </c>
      <c r="F35" s="98">
        <v>0</v>
      </c>
      <c r="G35" s="98">
        <v>122</v>
      </c>
      <c r="H35" s="98">
        <v>0</v>
      </c>
      <c r="I35" s="98">
        <v>0</v>
      </c>
      <c r="J35" s="139"/>
      <c r="K35" s="55" t="s">
        <v>78</v>
      </c>
      <c r="L35" s="20"/>
      <c r="M35" s="20"/>
      <c r="N35" s="20"/>
      <c r="O35" s="20" t="s">
        <v>28</v>
      </c>
      <c r="P35" s="96"/>
      <c r="Q35" s="166"/>
    </row>
    <row r="36" spans="1:17" s="7" customFormat="1" ht="13.5" customHeight="1" x14ac:dyDescent="0.25">
      <c r="A36" s="23" t="s">
        <v>79</v>
      </c>
      <c r="B36" s="98">
        <v>226</v>
      </c>
      <c r="C36" s="98">
        <v>187</v>
      </c>
      <c r="D36" s="98">
        <v>187</v>
      </c>
      <c r="E36" s="98">
        <v>0</v>
      </c>
      <c r="F36" s="98">
        <v>0</v>
      </c>
      <c r="G36" s="98">
        <v>39</v>
      </c>
      <c r="H36" s="98">
        <v>0</v>
      </c>
      <c r="I36" s="98">
        <v>0</v>
      </c>
      <c r="J36" s="139"/>
      <c r="K36" s="55" t="s">
        <v>80</v>
      </c>
      <c r="L36" s="20"/>
      <c r="M36" s="20"/>
      <c r="N36" s="20"/>
      <c r="O36" s="20" t="s">
        <v>28</v>
      </c>
      <c r="P36" s="96"/>
      <c r="Q36" s="166"/>
    </row>
    <row r="37" spans="1:17" s="7" customFormat="1" ht="13.5" customHeight="1" x14ac:dyDescent="0.25">
      <c r="A37" s="23" t="s">
        <v>81</v>
      </c>
      <c r="B37" s="98">
        <v>3213</v>
      </c>
      <c r="C37" s="98">
        <v>2273</v>
      </c>
      <c r="D37" s="98">
        <v>2273</v>
      </c>
      <c r="E37" s="98">
        <v>0</v>
      </c>
      <c r="F37" s="98">
        <v>0</v>
      </c>
      <c r="G37" s="98">
        <v>940</v>
      </c>
      <c r="H37" s="98">
        <v>0</v>
      </c>
      <c r="I37" s="98">
        <v>0</v>
      </c>
      <c r="J37" s="139"/>
      <c r="K37" s="55" t="s">
        <v>82</v>
      </c>
      <c r="L37" s="20"/>
      <c r="M37" s="20"/>
      <c r="N37" s="20"/>
      <c r="O37" s="20" t="s">
        <v>28</v>
      </c>
      <c r="P37" s="96"/>
      <c r="Q37" s="166"/>
    </row>
    <row r="38" spans="1:17" s="7" customFormat="1" ht="13.5" customHeight="1" x14ac:dyDescent="0.25">
      <c r="A38" s="23" t="s">
        <v>83</v>
      </c>
      <c r="B38" s="98">
        <v>639</v>
      </c>
      <c r="C38" s="98">
        <v>500</v>
      </c>
      <c r="D38" s="98">
        <v>500</v>
      </c>
      <c r="E38" s="98">
        <v>0</v>
      </c>
      <c r="F38" s="98">
        <v>0</v>
      </c>
      <c r="G38" s="98">
        <v>139</v>
      </c>
      <c r="H38" s="98">
        <v>0</v>
      </c>
      <c r="I38" s="98">
        <v>0</v>
      </c>
      <c r="J38" s="139"/>
      <c r="K38" s="55" t="s">
        <v>84</v>
      </c>
      <c r="L38" s="20"/>
      <c r="M38" s="20"/>
      <c r="N38" s="20"/>
      <c r="O38" s="20" t="s">
        <v>28</v>
      </c>
      <c r="P38" s="96"/>
      <c r="Q38" s="166"/>
    </row>
    <row r="39" spans="1:17" s="7" customFormat="1" ht="13.5" customHeight="1" x14ac:dyDescent="0.25">
      <c r="A39" s="15" t="s">
        <v>85</v>
      </c>
      <c r="B39" s="95">
        <v>37322</v>
      </c>
      <c r="C39" s="95">
        <v>26568</v>
      </c>
      <c r="D39" s="95">
        <v>26568</v>
      </c>
      <c r="E39" s="95">
        <v>0</v>
      </c>
      <c r="F39" s="95">
        <v>1019</v>
      </c>
      <c r="G39" s="95">
        <v>8835</v>
      </c>
      <c r="H39" s="95">
        <v>900</v>
      </c>
      <c r="I39" s="95">
        <v>0</v>
      </c>
      <c r="J39" s="139"/>
      <c r="K39" s="52" t="s">
        <v>86</v>
      </c>
      <c r="L39" s="20"/>
      <c r="M39" s="20"/>
      <c r="N39" s="20" t="s">
        <v>28</v>
      </c>
      <c r="O39" s="20"/>
      <c r="P39" s="96"/>
      <c r="Q39" s="166"/>
    </row>
    <row r="40" spans="1:17" s="7" customFormat="1" ht="13.5" customHeight="1" x14ac:dyDescent="0.25">
      <c r="A40" s="23" t="s">
        <v>87</v>
      </c>
      <c r="B40" s="98">
        <v>618</v>
      </c>
      <c r="C40" s="98">
        <v>461</v>
      </c>
      <c r="D40" s="98">
        <v>461</v>
      </c>
      <c r="E40" s="98">
        <v>0</v>
      </c>
      <c r="F40" s="98">
        <v>0</v>
      </c>
      <c r="G40" s="98">
        <v>157</v>
      </c>
      <c r="H40" s="98">
        <v>0</v>
      </c>
      <c r="I40" s="98">
        <v>0</v>
      </c>
      <c r="J40" s="139"/>
      <c r="K40" s="55" t="s">
        <v>88</v>
      </c>
      <c r="L40" s="20"/>
      <c r="M40" s="20"/>
      <c r="N40" s="20"/>
      <c r="O40" s="20" t="s">
        <v>28</v>
      </c>
      <c r="P40" s="96"/>
      <c r="Q40" s="166"/>
    </row>
    <row r="41" spans="1:17" s="22" customFormat="1" ht="13.5" customHeight="1" x14ac:dyDescent="0.25">
      <c r="A41" s="23" t="s">
        <v>89</v>
      </c>
      <c r="B41" s="98">
        <v>1388</v>
      </c>
      <c r="C41" s="98">
        <v>1054</v>
      </c>
      <c r="D41" s="98">
        <v>1054</v>
      </c>
      <c r="E41" s="98">
        <v>0</v>
      </c>
      <c r="F41" s="98">
        <v>0</v>
      </c>
      <c r="G41" s="98">
        <v>334</v>
      </c>
      <c r="H41" s="98">
        <v>0</v>
      </c>
      <c r="I41" s="98">
        <v>0</v>
      </c>
      <c r="J41" s="140"/>
      <c r="K41" s="55" t="s">
        <v>90</v>
      </c>
      <c r="L41" s="20"/>
      <c r="M41" s="20"/>
      <c r="N41" s="20"/>
      <c r="O41" s="20" t="s">
        <v>28</v>
      </c>
      <c r="P41" s="96"/>
      <c r="Q41" s="166"/>
    </row>
    <row r="42" spans="1:17" s="7" customFormat="1" ht="13.5" customHeight="1" x14ac:dyDescent="0.25">
      <c r="A42" s="23" t="s">
        <v>91</v>
      </c>
      <c r="B42" s="98">
        <v>2827</v>
      </c>
      <c r="C42" s="98">
        <v>2049</v>
      </c>
      <c r="D42" s="98">
        <v>2049</v>
      </c>
      <c r="E42" s="98">
        <v>0</v>
      </c>
      <c r="F42" s="98">
        <v>0</v>
      </c>
      <c r="G42" s="98">
        <v>764</v>
      </c>
      <c r="H42" s="98">
        <v>14</v>
      </c>
      <c r="I42" s="98">
        <v>0</v>
      </c>
      <c r="J42" s="139"/>
      <c r="K42" s="55" t="s">
        <v>92</v>
      </c>
      <c r="L42" s="20"/>
      <c r="M42" s="20"/>
      <c r="N42" s="20"/>
      <c r="O42" s="20" t="s">
        <v>28</v>
      </c>
      <c r="P42" s="96"/>
      <c r="Q42" s="166"/>
    </row>
    <row r="43" spans="1:17" s="7" customFormat="1" ht="13.5" customHeight="1" x14ac:dyDescent="0.25">
      <c r="A43" s="23" t="s">
        <v>93</v>
      </c>
      <c r="B43" s="98">
        <v>2774</v>
      </c>
      <c r="C43" s="98">
        <v>2307</v>
      </c>
      <c r="D43" s="98">
        <v>2307</v>
      </c>
      <c r="E43" s="98">
        <v>0</v>
      </c>
      <c r="F43" s="98">
        <v>0</v>
      </c>
      <c r="G43" s="98">
        <v>467</v>
      </c>
      <c r="H43" s="98">
        <v>0</v>
      </c>
      <c r="I43" s="98">
        <v>0</v>
      </c>
      <c r="J43" s="139"/>
      <c r="K43" s="55" t="s">
        <v>94</v>
      </c>
      <c r="L43" s="20"/>
      <c r="M43" s="20"/>
      <c r="N43" s="20"/>
      <c r="O43" s="20" t="s">
        <v>28</v>
      </c>
      <c r="P43" s="96"/>
      <c r="Q43" s="166"/>
    </row>
    <row r="44" spans="1:17" s="7" customFormat="1" ht="13.5" customHeight="1" x14ac:dyDescent="0.25">
      <c r="A44" s="23" t="s">
        <v>95</v>
      </c>
      <c r="B44" s="98">
        <v>3477</v>
      </c>
      <c r="C44" s="98">
        <v>2708</v>
      </c>
      <c r="D44" s="98">
        <v>2708</v>
      </c>
      <c r="E44" s="98">
        <v>0</v>
      </c>
      <c r="F44" s="98">
        <v>0</v>
      </c>
      <c r="G44" s="98">
        <v>769</v>
      </c>
      <c r="H44" s="98">
        <v>0</v>
      </c>
      <c r="I44" s="98">
        <v>0</v>
      </c>
      <c r="J44" s="139"/>
      <c r="K44" s="55" t="s">
        <v>96</v>
      </c>
      <c r="L44" s="20"/>
      <c r="M44" s="20"/>
      <c r="N44" s="20"/>
      <c r="O44" s="20" t="s">
        <v>28</v>
      </c>
      <c r="P44" s="96"/>
      <c r="Q44" s="166"/>
    </row>
    <row r="45" spans="1:17" s="7" customFormat="1" ht="13.5" customHeight="1" x14ac:dyDescent="0.25">
      <c r="A45" s="23" t="s">
        <v>97</v>
      </c>
      <c r="B45" s="98">
        <v>1638</v>
      </c>
      <c r="C45" s="98">
        <v>911</v>
      </c>
      <c r="D45" s="98">
        <v>911</v>
      </c>
      <c r="E45" s="98">
        <v>0</v>
      </c>
      <c r="F45" s="98">
        <v>0</v>
      </c>
      <c r="G45" s="98">
        <v>727</v>
      </c>
      <c r="H45" s="98">
        <v>0</v>
      </c>
      <c r="I45" s="98">
        <v>0</v>
      </c>
      <c r="J45" s="139"/>
      <c r="K45" s="55" t="s">
        <v>98</v>
      </c>
      <c r="L45" s="20"/>
      <c r="M45" s="20"/>
      <c r="N45" s="20"/>
      <c r="O45" s="20" t="s">
        <v>28</v>
      </c>
      <c r="P45" s="96"/>
      <c r="Q45" s="166"/>
    </row>
    <row r="46" spans="1:17" s="7" customFormat="1" ht="13.5" customHeight="1" x14ac:dyDescent="0.25">
      <c r="A46" s="23" t="s">
        <v>99</v>
      </c>
      <c r="B46" s="98">
        <v>1699</v>
      </c>
      <c r="C46" s="98">
        <v>1375</v>
      </c>
      <c r="D46" s="98">
        <v>1375</v>
      </c>
      <c r="E46" s="98">
        <v>0</v>
      </c>
      <c r="F46" s="98">
        <v>0</v>
      </c>
      <c r="G46" s="98">
        <v>324</v>
      </c>
      <c r="H46" s="98">
        <v>0</v>
      </c>
      <c r="I46" s="98">
        <v>0</v>
      </c>
      <c r="J46" s="139"/>
      <c r="K46" s="55" t="s">
        <v>100</v>
      </c>
      <c r="L46" s="20"/>
      <c r="M46" s="20"/>
      <c r="N46" s="20"/>
      <c r="O46" s="20" t="s">
        <v>28</v>
      </c>
      <c r="P46" s="96"/>
      <c r="Q46" s="166"/>
    </row>
    <row r="47" spans="1:17" s="7" customFormat="1" ht="13.5" customHeight="1" x14ac:dyDescent="0.25">
      <c r="A47" s="23" t="s">
        <v>101</v>
      </c>
      <c r="B47" s="98">
        <v>5900</v>
      </c>
      <c r="C47" s="98">
        <v>3399</v>
      </c>
      <c r="D47" s="98">
        <v>3399</v>
      </c>
      <c r="E47" s="98">
        <v>0</v>
      </c>
      <c r="F47" s="98">
        <v>1019</v>
      </c>
      <c r="G47" s="98">
        <v>994</v>
      </c>
      <c r="H47" s="98">
        <v>488</v>
      </c>
      <c r="I47" s="98">
        <v>0</v>
      </c>
      <c r="J47" s="139"/>
      <c r="K47" s="55" t="s">
        <v>102</v>
      </c>
      <c r="L47" s="20"/>
      <c r="M47" s="20"/>
      <c r="N47" s="20"/>
      <c r="O47" s="20" t="s">
        <v>28</v>
      </c>
      <c r="P47" s="96"/>
      <c r="Q47" s="166"/>
    </row>
    <row r="48" spans="1:17" s="7" customFormat="1" ht="13.5" customHeight="1" x14ac:dyDescent="0.25">
      <c r="A48" s="23" t="s">
        <v>103</v>
      </c>
      <c r="B48" s="98">
        <v>2253</v>
      </c>
      <c r="C48" s="98">
        <v>1796</v>
      </c>
      <c r="D48" s="98">
        <v>1796</v>
      </c>
      <c r="E48" s="98">
        <v>0</v>
      </c>
      <c r="F48" s="98">
        <v>0</v>
      </c>
      <c r="G48" s="98">
        <v>457</v>
      </c>
      <c r="H48" s="98">
        <v>0</v>
      </c>
      <c r="I48" s="98">
        <v>0</v>
      </c>
      <c r="J48" s="139"/>
      <c r="K48" s="55" t="s">
        <v>104</v>
      </c>
      <c r="L48" s="20"/>
      <c r="M48" s="20"/>
      <c r="N48" s="20"/>
      <c r="O48" s="20" t="s">
        <v>28</v>
      </c>
      <c r="P48" s="96"/>
      <c r="Q48" s="166"/>
    </row>
    <row r="49" spans="1:17" s="22" customFormat="1" ht="13.5" customHeight="1" x14ac:dyDescent="0.25">
      <c r="A49" s="23" t="s">
        <v>105</v>
      </c>
      <c r="B49" s="98">
        <v>1773</v>
      </c>
      <c r="C49" s="98">
        <v>1169</v>
      </c>
      <c r="D49" s="98">
        <v>1169</v>
      </c>
      <c r="E49" s="98">
        <v>0</v>
      </c>
      <c r="F49" s="98">
        <v>0</v>
      </c>
      <c r="G49" s="98">
        <v>462</v>
      </c>
      <c r="H49" s="98">
        <v>142</v>
      </c>
      <c r="I49" s="98">
        <v>0</v>
      </c>
      <c r="J49" s="139"/>
      <c r="K49" s="55" t="s">
        <v>106</v>
      </c>
      <c r="L49" s="20"/>
      <c r="M49" s="20"/>
      <c r="N49" s="20"/>
      <c r="O49" s="20" t="s">
        <v>28</v>
      </c>
      <c r="P49" s="96"/>
      <c r="Q49" s="166"/>
    </row>
    <row r="50" spans="1:17" s="7" customFormat="1" ht="13.5" customHeight="1" x14ac:dyDescent="0.25">
      <c r="A50" s="23" t="s">
        <v>107</v>
      </c>
      <c r="B50" s="98">
        <v>1747</v>
      </c>
      <c r="C50" s="98">
        <v>1149</v>
      </c>
      <c r="D50" s="98">
        <v>1149</v>
      </c>
      <c r="E50" s="98">
        <v>0</v>
      </c>
      <c r="F50" s="98">
        <v>0</v>
      </c>
      <c r="G50" s="98">
        <v>598</v>
      </c>
      <c r="H50" s="98">
        <v>0</v>
      </c>
      <c r="I50" s="98">
        <v>0</v>
      </c>
      <c r="J50" s="139"/>
      <c r="K50" s="55" t="s">
        <v>108</v>
      </c>
      <c r="L50" s="20"/>
      <c r="M50" s="20"/>
      <c r="N50" s="20"/>
      <c r="O50" s="20" t="s">
        <v>28</v>
      </c>
      <c r="P50" s="96"/>
      <c r="Q50" s="166"/>
    </row>
    <row r="51" spans="1:17" s="22" customFormat="1" ht="13.5" customHeight="1" x14ac:dyDescent="0.25">
      <c r="A51" s="23" t="s">
        <v>109</v>
      </c>
      <c r="B51" s="98">
        <v>1321</v>
      </c>
      <c r="C51" s="98">
        <v>890</v>
      </c>
      <c r="D51" s="98">
        <v>890</v>
      </c>
      <c r="E51" s="98">
        <v>0</v>
      </c>
      <c r="F51" s="98">
        <v>0</v>
      </c>
      <c r="G51" s="98">
        <v>431</v>
      </c>
      <c r="H51" s="98">
        <v>0</v>
      </c>
      <c r="I51" s="98">
        <v>0</v>
      </c>
      <c r="J51" s="140"/>
      <c r="K51" s="55" t="s">
        <v>110</v>
      </c>
      <c r="L51" s="20"/>
      <c r="M51" s="20"/>
      <c r="N51" s="20"/>
      <c r="O51" s="20" t="s">
        <v>28</v>
      </c>
      <c r="P51" s="96"/>
      <c r="Q51" s="166"/>
    </row>
    <row r="52" spans="1:17" s="7" customFormat="1" ht="13.5" customHeight="1" x14ac:dyDescent="0.25">
      <c r="A52" s="23" t="s">
        <v>111</v>
      </c>
      <c r="B52" s="98">
        <v>641</v>
      </c>
      <c r="C52" s="98">
        <v>493</v>
      </c>
      <c r="D52" s="98">
        <v>493</v>
      </c>
      <c r="E52" s="98">
        <v>0</v>
      </c>
      <c r="F52" s="98">
        <v>0</v>
      </c>
      <c r="G52" s="98">
        <v>148</v>
      </c>
      <c r="H52" s="98">
        <v>0</v>
      </c>
      <c r="I52" s="98">
        <v>0</v>
      </c>
      <c r="J52" s="139"/>
      <c r="K52" s="55" t="s">
        <v>112</v>
      </c>
      <c r="L52" s="20"/>
      <c r="M52" s="20"/>
      <c r="N52" s="20"/>
      <c r="O52" s="20" t="s">
        <v>28</v>
      </c>
      <c r="P52" s="96"/>
      <c r="Q52" s="166"/>
    </row>
    <row r="53" spans="1:17" s="7" customFormat="1" ht="13.5" customHeight="1" x14ac:dyDescent="0.25">
      <c r="A53" s="23" t="s">
        <v>113</v>
      </c>
      <c r="B53" s="98">
        <v>535</v>
      </c>
      <c r="C53" s="98">
        <v>378</v>
      </c>
      <c r="D53" s="98">
        <v>378</v>
      </c>
      <c r="E53" s="98">
        <v>0</v>
      </c>
      <c r="F53" s="98">
        <v>0</v>
      </c>
      <c r="G53" s="98">
        <v>157</v>
      </c>
      <c r="H53" s="98">
        <v>0</v>
      </c>
      <c r="I53" s="98">
        <v>0</v>
      </c>
      <c r="J53" s="139"/>
      <c r="K53" s="55" t="s">
        <v>114</v>
      </c>
      <c r="L53" s="20"/>
      <c r="M53" s="20"/>
      <c r="N53" s="20"/>
      <c r="O53" s="20" t="s">
        <v>28</v>
      </c>
      <c r="P53" s="96"/>
      <c r="Q53" s="166"/>
    </row>
    <row r="54" spans="1:17" s="7" customFormat="1" ht="13.5" customHeight="1" x14ac:dyDescent="0.25">
      <c r="A54" s="23" t="s">
        <v>115</v>
      </c>
      <c r="B54" s="98">
        <v>2147</v>
      </c>
      <c r="C54" s="98">
        <v>1565</v>
      </c>
      <c r="D54" s="98">
        <v>1565</v>
      </c>
      <c r="E54" s="98">
        <v>0</v>
      </c>
      <c r="F54" s="98">
        <v>0</v>
      </c>
      <c r="G54" s="98">
        <v>582</v>
      </c>
      <c r="H54" s="98">
        <v>0</v>
      </c>
      <c r="I54" s="98">
        <v>0</v>
      </c>
      <c r="J54" s="139"/>
      <c r="K54" s="55" t="s">
        <v>116</v>
      </c>
      <c r="L54" s="20"/>
      <c r="M54" s="20"/>
      <c r="N54" s="20"/>
      <c r="O54" s="20" t="s">
        <v>28</v>
      </c>
      <c r="P54" s="96"/>
      <c r="Q54" s="166"/>
    </row>
    <row r="55" spans="1:17" s="7" customFormat="1" ht="13.5" customHeight="1" x14ac:dyDescent="0.25">
      <c r="A55" s="23" t="s">
        <v>117</v>
      </c>
      <c r="B55" s="98">
        <v>1721</v>
      </c>
      <c r="C55" s="98">
        <v>1197</v>
      </c>
      <c r="D55" s="98">
        <v>1197</v>
      </c>
      <c r="E55" s="98">
        <v>0</v>
      </c>
      <c r="F55" s="98">
        <v>0</v>
      </c>
      <c r="G55" s="98">
        <v>524</v>
      </c>
      <c r="H55" s="98">
        <v>0</v>
      </c>
      <c r="I55" s="98">
        <v>0</v>
      </c>
      <c r="J55" s="139"/>
      <c r="K55" s="55" t="s">
        <v>118</v>
      </c>
      <c r="L55" s="20"/>
      <c r="M55" s="20"/>
      <c r="N55" s="20"/>
      <c r="O55" s="20" t="s">
        <v>28</v>
      </c>
      <c r="P55" s="96"/>
      <c r="Q55" s="166"/>
    </row>
    <row r="56" spans="1:17" s="7" customFormat="1" ht="13.5" customHeight="1" x14ac:dyDescent="0.25">
      <c r="A56" s="23" t="s">
        <v>119</v>
      </c>
      <c r="B56" s="98">
        <v>4863</v>
      </c>
      <c r="C56" s="98">
        <v>3667</v>
      </c>
      <c r="D56" s="98">
        <v>3667</v>
      </c>
      <c r="E56" s="98">
        <v>0</v>
      </c>
      <c r="F56" s="98">
        <v>0</v>
      </c>
      <c r="G56" s="98">
        <v>940</v>
      </c>
      <c r="H56" s="98">
        <v>256</v>
      </c>
      <c r="I56" s="98">
        <v>0</v>
      </c>
      <c r="J56" s="139"/>
      <c r="K56" s="55" t="s">
        <v>120</v>
      </c>
      <c r="L56" s="20"/>
      <c r="M56" s="20"/>
      <c r="N56" s="20"/>
      <c r="O56" s="20" t="s">
        <v>28</v>
      </c>
      <c r="P56" s="96"/>
      <c r="Q56" s="166"/>
    </row>
    <row r="57" spans="1:17" s="7" customFormat="1" ht="13.5" customHeight="1" x14ac:dyDescent="0.25">
      <c r="A57" s="15" t="s">
        <v>121</v>
      </c>
      <c r="B57" s="95">
        <v>1733</v>
      </c>
      <c r="C57" s="95">
        <v>1263</v>
      </c>
      <c r="D57" s="95">
        <v>1263</v>
      </c>
      <c r="E57" s="95">
        <v>0</v>
      </c>
      <c r="F57" s="95">
        <v>0</v>
      </c>
      <c r="G57" s="95">
        <v>470</v>
      </c>
      <c r="H57" s="95">
        <v>0</v>
      </c>
      <c r="I57" s="95">
        <v>0</v>
      </c>
      <c r="J57" s="139"/>
      <c r="K57" s="52" t="s">
        <v>122</v>
      </c>
      <c r="L57" s="20"/>
      <c r="M57" s="20"/>
      <c r="N57" s="20" t="s">
        <v>28</v>
      </c>
      <c r="O57" s="20"/>
      <c r="P57" s="96"/>
      <c r="Q57" s="166"/>
    </row>
    <row r="58" spans="1:17" s="7" customFormat="1" ht="13.5" customHeight="1" x14ac:dyDescent="0.25">
      <c r="A58" s="23" t="s">
        <v>123</v>
      </c>
      <c r="B58" s="98">
        <v>0</v>
      </c>
      <c r="C58" s="98">
        <v>0</v>
      </c>
      <c r="D58" s="98">
        <v>0</v>
      </c>
      <c r="E58" s="98">
        <v>0</v>
      </c>
      <c r="F58" s="98">
        <v>0</v>
      </c>
      <c r="G58" s="98">
        <v>0</v>
      </c>
      <c r="H58" s="98">
        <v>0</v>
      </c>
      <c r="I58" s="98">
        <v>0</v>
      </c>
      <c r="J58" s="139"/>
      <c r="K58" s="55" t="s">
        <v>125</v>
      </c>
      <c r="L58" s="20"/>
      <c r="M58" s="20"/>
      <c r="N58" s="20"/>
      <c r="O58" s="20" t="s">
        <v>28</v>
      </c>
      <c r="P58" s="96"/>
      <c r="Q58" s="166"/>
    </row>
    <row r="59" spans="1:17" s="7" customFormat="1" ht="13.5" customHeight="1" x14ac:dyDescent="0.25">
      <c r="A59" s="23" t="s">
        <v>126</v>
      </c>
      <c r="B59" s="98">
        <v>964</v>
      </c>
      <c r="C59" s="98">
        <v>708</v>
      </c>
      <c r="D59" s="98">
        <v>708</v>
      </c>
      <c r="E59" s="98">
        <v>0</v>
      </c>
      <c r="F59" s="98">
        <v>0</v>
      </c>
      <c r="G59" s="98">
        <v>256</v>
      </c>
      <c r="H59" s="98">
        <v>0</v>
      </c>
      <c r="I59" s="98">
        <v>0</v>
      </c>
      <c r="J59" s="139"/>
      <c r="K59" s="55" t="s">
        <v>127</v>
      </c>
      <c r="L59" s="20"/>
      <c r="M59" s="20"/>
      <c r="N59" s="20"/>
      <c r="O59" s="20" t="s">
        <v>28</v>
      </c>
      <c r="P59" s="96"/>
      <c r="Q59" s="166"/>
    </row>
    <row r="60" spans="1:17" s="7" customFormat="1" ht="13.5" customHeight="1" x14ac:dyDescent="0.25">
      <c r="A60" s="23" t="s">
        <v>128</v>
      </c>
      <c r="B60" s="98">
        <v>173</v>
      </c>
      <c r="C60" s="98">
        <v>121</v>
      </c>
      <c r="D60" s="98">
        <v>121</v>
      </c>
      <c r="E60" s="98">
        <v>0</v>
      </c>
      <c r="F60" s="98">
        <v>0</v>
      </c>
      <c r="G60" s="98">
        <v>52</v>
      </c>
      <c r="H60" s="98">
        <v>0</v>
      </c>
      <c r="I60" s="98">
        <v>0</v>
      </c>
      <c r="J60" s="139"/>
      <c r="K60" s="55" t="s">
        <v>129</v>
      </c>
      <c r="L60" s="20"/>
      <c r="M60" s="20"/>
      <c r="N60" s="20"/>
      <c r="O60" s="20" t="s">
        <v>28</v>
      </c>
      <c r="P60" s="96"/>
      <c r="Q60" s="166"/>
    </row>
    <row r="61" spans="1:17" s="7" customFormat="1" ht="13.5" customHeight="1" x14ac:dyDescent="0.25">
      <c r="A61" s="23" t="s">
        <v>130</v>
      </c>
      <c r="B61" s="98">
        <v>143</v>
      </c>
      <c r="C61" s="98">
        <v>114</v>
      </c>
      <c r="D61" s="98">
        <v>114</v>
      </c>
      <c r="E61" s="98">
        <v>0</v>
      </c>
      <c r="F61" s="98">
        <v>0</v>
      </c>
      <c r="G61" s="98">
        <v>29</v>
      </c>
      <c r="H61" s="98">
        <v>0</v>
      </c>
      <c r="I61" s="98">
        <v>0</v>
      </c>
      <c r="J61" s="139"/>
      <c r="K61" s="55" t="s">
        <v>131</v>
      </c>
      <c r="L61" s="20"/>
      <c r="M61" s="20"/>
      <c r="N61" s="20"/>
      <c r="O61" s="20" t="s">
        <v>28</v>
      </c>
      <c r="P61" s="96"/>
      <c r="Q61" s="166"/>
    </row>
    <row r="62" spans="1:17" s="7" customFormat="1" ht="13.5" customHeight="1" x14ac:dyDescent="0.25">
      <c r="A62" s="23" t="s">
        <v>132</v>
      </c>
      <c r="B62" s="98">
        <v>219</v>
      </c>
      <c r="C62" s="98">
        <v>158</v>
      </c>
      <c r="D62" s="98">
        <v>158</v>
      </c>
      <c r="E62" s="98">
        <v>0</v>
      </c>
      <c r="F62" s="98">
        <v>0</v>
      </c>
      <c r="G62" s="98">
        <v>61</v>
      </c>
      <c r="H62" s="98">
        <v>0</v>
      </c>
      <c r="I62" s="98">
        <v>0</v>
      </c>
      <c r="J62" s="139"/>
      <c r="K62" s="55" t="s">
        <v>133</v>
      </c>
      <c r="L62" s="20"/>
      <c r="M62" s="20"/>
      <c r="N62" s="20"/>
      <c r="O62" s="20" t="s">
        <v>28</v>
      </c>
      <c r="P62" s="96"/>
      <c r="Q62" s="166"/>
    </row>
    <row r="63" spans="1:17" s="7" customFormat="1" ht="13.5" customHeight="1" x14ac:dyDescent="0.25">
      <c r="A63" s="23" t="s">
        <v>134</v>
      </c>
      <c r="B63" s="98">
        <v>234</v>
      </c>
      <c r="C63" s="98">
        <v>162</v>
      </c>
      <c r="D63" s="98">
        <v>162</v>
      </c>
      <c r="E63" s="98">
        <v>0</v>
      </c>
      <c r="F63" s="98">
        <v>0</v>
      </c>
      <c r="G63" s="98">
        <v>72</v>
      </c>
      <c r="H63" s="98">
        <v>0</v>
      </c>
      <c r="I63" s="98">
        <v>0</v>
      </c>
      <c r="J63" s="139"/>
      <c r="K63" s="55" t="s">
        <v>135</v>
      </c>
      <c r="L63" s="20"/>
      <c r="M63" s="20"/>
      <c r="N63" s="20"/>
      <c r="O63" s="20" t="s">
        <v>28</v>
      </c>
      <c r="P63" s="96"/>
      <c r="Q63" s="166"/>
    </row>
    <row r="64" spans="1:17" s="7" customFormat="1" ht="13.5" customHeight="1" x14ac:dyDescent="0.25">
      <c r="A64" s="15" t="s">
        <v>136</v>
      </c>
      <c r="B64" s="95">
        <v>10381</v>
      </c>
      <c r="C64" s="95">
        <v>6951</v>
      </c>
      <c r="D64" s="95">
        <v>6951</v>
      </c>
      <c r="E64" s="95">
        <v>0</v>
      </c>
      <c r="F64" s="95">
        <v>1</v>
      </c>
      <c r="G64" s="95">
        <v>3429</v>
      </c>
      <c r="H64" s="95">
        <v>0</v>
      </c>
      <c r="I64" s="95">
        <v>0</v>
      </c>
      <c r="J64" s="139"/>
      <c r="K64" s="52" t="s">
        <v>137</v>
      </c>
      <c r="L64" s="20"/>
      <c r="M64" s="20"/>
      <c r="N64" s="20" t="s">
        <v>28</v>
      </c>
      <c r="O64" s="20"/>
      <c r="P64" s="96"/>
      <c r="Q64" s="166"/>
    </row>
    <row r="65" spans="1:17" s="7" customFormat="1" ht="13.5" customHeight="1" x14ac:dyDescent="0.25">
      <c r="A65" s="23" t="s">
        <v>138</v>
      </c>
      <c r="B65" s="98">
        <v>776</v>
      </c>
      <c r="C65" s="98">
        <v>495</v>
      </c>
      <c r="D65" s="98">
        <v>495</v>
      </c>
      <c r="E65" s="98">
        <v>0</v>
      </c>
      <c r="F65" s="98">
        <v>0</v>
      </c>
      <c r="G65" s="98">
        <v>281</v>
      </c>
      <c r="H65" s="98">
        <v>0</v>
      </c>
      <c r="I65" s="98">
        <v>0</v>
      </c>
      <c r="J65" s="139"/>
      <c r="K65" s="55" t="s">
        <v>139</v>
      </c>
      <c r="L65" s="20"/>
      <c r="M65" s="20"/>
      <c r="N65" s="20"/>
      <c r="O65" s="20" t="s">
        <v>28</v>
      </c>
      <c r="P65" s="96"/>
      <c r="Q65" s="166"/>
    </row>
    <row r="66" spans="1:17" s="7" customFormat="1" ht="13.5" customHeight="1" x14ac:dyDescent="0.25">
      <c r="A66" s="23" t="s">
        <v>140</v>
      </c>
      <c r="B66" s="98">
        <v>345</v>
      </c>
      <c r="C66" s="98">
        <v>190</v>
      </c>
      <c r="D66" s="98">
        <v>190</v>
      </c>
      <c r="E66" s="98">
        <v>0</v>
      </c>
      <c r="F66" s="98">
        <v>0</v>
      </c>
      <c r="G66" s="98">
        <v>155</v>
      </c>
      <c r="H66" s="98">
        <v>0</v>
      </c>
      <c r="I66" s="98">
        <v>0</v>
      </c>
      <c r="J66" s="139"/>
      <c r="K66" s="55" t="s">
        <v>141</v>
      </c>
      <c r="L66" s="20"/>
      <c r="M66" s="20"/>
      <c r="N66" s="20"/>
      <c r="O66" s="20" t="s">
        <v>28</v>
      </c>
      <c r="P66" s="96"/>
      <c r="Q66" s="166"/>
    </row>
    <row r="67" spans="1:17" s="22" customFormat="1" ht="13.5" customHeight="1" x14ac:dyDescent="0.25">
      <c r="A67" s="23" t="s">
        <v>142</v>
      </c>
      <c r="B67" s="98">
        <v>421</v>
      </c>
      <c r="C67" s="98">
        <v>305</v>
      </c>
      <c r="D67" s="98">
        <v>305</v>
      </c>
      <c r="E67" s="98">
        <v>0</v>
      </c>
      <c r="F67" s="98">
        <v>0</v>
      </c>
      <c r="G67" s="98">
        <v>116</v>
      </c>
      <c r="H67" s="98">
        <v>0</v>
      </c>
      <c r="I67" s="98">
        <v>0</v>
      </c>
      <c r="J67" s="140"/>
      <c r="K67" s="55" t="s">
        <v>143</v>
      </c>
      <c r="L67" s="20"/>
      <c r="M67" s="20"/>
      <c r="N67" s="20"/>
      <c r="O67" s="20" t="s">
        <v>28</v>
      </c>
      <c r="P67" s="96"/>
      <c r="Q67" s="166"/>
    </row>
    <row r="68" spans="1:17" s="7" customFormat="1" ht="13.5" customHeight="1" x14ac:dyDescent="0.25">
      <c r="A68" s="23" t="s">
        <v>144</v>
      </c>
      <c r="B68" s="98">
        <v>400</v>
      </c>
      <c r="C68" s="98">
        <v>236</v>
      </c>
      <c r="D68" s="98">
        <v>236</v>
      </c>
      <c r="E68" s="98">
        <v>0</v>
      </c>
      <c r="F68" s="98">
        <v>0</v>
      </c>
      <c r="G68" s="98">
        <v>164</v>
      </c>
      <c r="H68" s="98">
        <v>0</v>
      </c>
      <c r="I68" s="98">
        <v>0</v>
      </c>
      <c r="J68" s="139"/>
      <c r="K68" s="55" t="s">
        <v>145</v>
      </c>
      <c r="L68" s="20"/>
      <c r="M68" s="20"/>
      <c r="N68" s="20"/>
      <c r="O68" s="20" t="s">
        <v>28</v>
      </c>
      <c r="P68" s="96"/>
      <c r="Q68" s="166"/>
    </row>
    <row r="69" spans="1:17" s="7" customFormat="1" ht="13.5" customHeight="1" x14ac:dyDescent="0.25">
      <c r="A69" s="23" t="s">
        <v>146</v>
      </c>
      <c r="B69" s="98">
        <v>416</v>
      </c>
      <c r="C69" s="98">
        <v>219</v>
      </c>
      <c r="D69" s="98">
        <v>219</v>
      </c>
      <c r="E69" s="98">
        <v>0</v>
      </c>
      <c r="F69" s="98">
        <v>0</v>
      </c>
      <c r="G69" s="98">
        <v>197</v>
      </c>
      <c r="H69" s="98">
        <v>0</v>
      </c>
      <c r="I69" s="98">
        <v>0</v>
      </c>
      <c r="J69" s="139"/>
      <c r="K69" s="55" t="s">
        <v>147</v>
      </c>
      <c r="L69" s="20"/>
      <c r="M69" s="20"/>
      <c r="N69" s="20"/>
      <c r="O69" s="20" t="s">
        <v>28</v>
      </c>
      <c r="P69" s="96"/>
      <c r="Q69" s="166"/>
    </row>
    <row r="70" spans="1:17" s="7" customFormat="1" ht="13.5" customHeight="1" x14ac:dyDescent="0.25">
      <c r="A70" s="23" t="s">
        <v>148</v>
      </c>
      <c r="B70" s="98">
        <v>1627</v>
      </c>
      <c r="C70" s="98">
        <v>1045</v>
      </c>
      <c r="D70" s="98">
        <v>1045</v>
      </c>
      <c r="E70" s="98">
        <v>0</v>
      </c>
      <c r="F70" s="98">
        <v>0</v>
      </c>
      <c r="G70" s="98">
        <v>582</v>
      </c>
      <c r="H70" s="98">
        <v>0</v>
      </c>
      <c r="I70" s="98">
        <v>0</v>
      </c>
      <c r="J70" s="139"/>
      <c r="K70" s="55" t="s">
        <v>149</v>
      </c>
      <c r="L70" s="20"/>
      <c r="M70" s="20"/>
      <c r="N70" s="20"/>
      <c r="O70" s="20" t="s">
        <v>28</v>
      </c>
      <c r="P70" s="96"/>
      <c r="Q70" s="166"/>
    </row>
    <row r="71" spans="1:17" s="7" customFormat="1" ht="13.5" customHeight="1" x14ac:dyDescent="0.25">
      <c r="A71" s="23" t="s">
        <v>150</v>
      </c>
      <c r="B71" s="98">
        <v>1192</v>
      </c>
      <c r="C71" s="98">
        <v>803</v>
      </c>
      <c r="D71" s="98">
        <v>803</v>
      </c>
      <c r="E71" s="98">
        <v>0</v>
      </c>
      <c r="F71" s="98">
        <v>1</v>
      </c>
      <c r="G71" s="98">
        <v>388</v>
      </c>
      <c r="H71" s="98">
        <v>0</v>
      </c>
      <c r="I71" s="98">
        <v>0</v>
      </c>
      <c r="J71" s="139"/>
      <c r="K71" s="55" t="s">
        <v>151</v>
      </c>
      <c r="L71" s="20"/>
      <c r="M71" s="20"/>
      <c r="N71" s="20"/>
      <c r="O71" s="20" t="s">
        <v>28</v>
      </c>
      <c r="P71" s="96"/>
      <c r="Q71" s="166"/>
    </row>
    <row r="72" spans="1:17" s="7" customFormat="1" ht="13.5" customHeight="1" x14ac:dyDescent="0.25">
      <c r="A72" s="23" t="s">
        <v>152</v>
      </c>
      <c r="B72" s="98">
        <v>1581</v>
      </c>
      <c r="C72" s="98">
        <v>1010</v>
      </c>
      <c r="D72" s="98">
        <v>1010</v>
      </c>
      <c r="E72" s="98">
        <v>0</v>
      </c>
      <c r="F72" s="98">
        <v>0</v>
      </c>
      <c r="G72" s="98">
        <v>571</v>
      </c>
      <c r="H72" s="98">
        <v>0</v>
      </c>
      <c r="I72" s="98">
        <v>0</v>
      </c>
      <c r="J72" s="139"/>
      <c r="K72" s="55" t="s">
        <v>153</v>
      </c>
      <c r="L72" s="20"/>
      <c r="M72" s="20"/>
      <c r="N72" s="20"/>
      <c r="O72" s="20" t="s">
        <v>28</v>
      </c>
      <c r="P72" s="96"/>
      <c r="Q72" s="166"/>
    </row>
    <row r="73" spans="1:17" s="22" customFormat="1" ht="13.5" customHeight="1" x14ac:dyDescent="0.25">
      <c r="A73" s="23" t="s">
        <v>154</v>
      </c>
      <c r="B73" s="98">
        <v>1444</v>
      </c>
      <c r="C73" s="98">
        <v>1061</v>
      </c>
      <c r="D73" s="98">
        <v>1061</v>
      </c>
      <c r="E73" s="98">
        <v>0</v>
      </c>
      <c r="F73" s="98">
        <v>0</v>
      </c>
      <c r="G73" s="98">
        <v>383</v>
      </c>
      <c r="H73" s="98">
        <v>0</v>
      </c>
      <c r="I73" s="98">
        <v>0</v>
      </c>
      <c r="J73" s="140"/>
      <c r="K73" s="55" t="s">
        <v>155</v>
      </c>
      <c r="L73" s="20"/>
      <c r="M73" s="20"/>
      <c r="N73" s="20"/>
      <c r="O73" s="20" t="s">
        <v>28</v>
      </c>
      <c r="P73" s="96"/>
      <c r="Q73" s="166"/>
    </row>
    <row r="74" spans="1:17" s="7" customFormat="1" ht="13.5" customHeight="1" x14ac:dyDescent="0.25">
      <c r="A74" s="23" t="s">
        <v>156</v>
      </c>
      <c r="B74" s="98">
        <v>1886</v>
      </c>
      <c r="C74" s="98">
        <v>1399</v>
      </c>
      <c r="D74" s="98">
        <v>1399</v>
      </c>
      <c r="E74" s="98">
        <v>0</v>
      </c>
      <c r="F74" s="98">
        <v>0</v>
      </c>
      <c r="G74" s="98">
        <v>487</v>
      </c>
      <c r="H74" s="98">
        <v>0</v>
      </c>
      <c r="I74" s="98">
        <v>0</v>
      </c>
      <c r="J74" s="139"/>
      <c r="K74" s="55" t="s">
        <v>157</v>
      </c>
      <c r="L74" s="20"/>
      <c r="M74" s="20"/>
      <c r="N74" s="20"/>
      <c r="O74" s="20" t="s">
        <v>28</v>
      </c>
      <c r="P74" s="96"/>
      <c r="Q74" s="166"/>
    </row>
    <row r="75" spans="1:17" s="7" customFormat="1" ht="13.5" customHeight="1" x14ac:dyDescent="0.25">
      <c r="A75" s="23" t="s">
        <v>158</v>
      </c>
      <c r="B75" s="98">
        <v>293</v>
      </c>
      <c r="C75" s="98">
        <v>188</v>
      </c>
      <c r="D75" s="98">
        <v>188</v>
      </c>
      <c r="E75" s="98">
        <v>0</v>
      </c>
      <c r="F75" s="98">
        <v>0</v>
      </c>
      <c r="G75" s="98">
        <v>105</v>
      </c>
      <c r="H75" s="98">
        <v>0</v>
      </c>
      <c r="I75" s="98">
        <v>0</v>
      </c>
      <c r="J75" s="139"/>
      <c r="K75" s="55" t="s">
        <v>159</v>
      </c>
      <c r="L75" s="20"/>
      <c r="M75" s="20"/>
      <c r="N75" s="20"/>
      <c r="O75" s="20" t="s">
        <v>28</v>
      </c>
      <c r="P75" s="96"/>
      <c r="Q75" s="166"/>
    </row>
    <row r="76" spans="1:17" s="7" customFormat="1" ht="13.5" customHeight="1" x14ac:dyDescent="0.25">
      <c r="A76" s="15" t="s">
        <v>160</v>
      </c>
      <c r="B76" s="95">
        <v>4364</v>
      </c>
      <c r="C76" s="95">
        <v>3235</v>
      </c>
      <c r="D76" s="95">
        <v>3235</v>
      </c>
      <c r="E76" s="95">
        <v>0</v>
      </c>
      <c r="F76" s="95">
        <v>0</v>
      </c>
      <c r="G76" s="95">
        <v>973</v>
      </c>
      <c r="H76" s="95">
        <v>156</v>
      </c>
      <c r="I76" s="95">
        <v>0</v>
      </c>
      <c r="J76" s="139"/>
      <c r="K76" s="52" t="s">
        <v>161</v>
      </c>
      <c r="L76" s="20"/>
      <c r="M76" s="20"/>
      <c r="N76" s="20" t="s">
        <v>28</v>
      </c>
      <c r="O76" s="20"/>
      <c r="P76" s="96"/>
      <c r="Q76" s="166"/>
    </row>
    <row r="77" spans="1:17" s="7" customFormat="1" ht="13.5" customHeight="1" x14ac:dyDescent="0.25">
      <c r="A77" s="23" t="s">
        <v>162</v>
      </c>
      <c r="B77" s="98">
        <v>189</v>
      </c>
      <c r="C77" s="98">
        <v>131</v>
      </c>
      <c r="D77" s="98">
        <v>131</v>
      </c>
      <c r="E77" s="98">
        <v>0</v>
      </c>
      <c r="F77" s="98">
        <v>0</v>
      </c>
      <c r="G77" s="98">
        <v>58</v>
      </c>
      <c r="H77" s="98">
        <v>0</v>
      </c>
      <c r="I77" s="98">
        <v>0</v>
      </c>
      <c r="J77" s="139"/>
      <c r="K77" s="55" t="s">
        <v>163</v>
      </c>
      <c r="L77" s="20"/>
      <c r="M77" s="20"/>
      <c r="N77" s="20"/>
      <c r="O77" s="20" t="s">
        <v>28</v>
      </c>
      <c r="P77" s="96"/>
      <c r="Q77" s="166"/>
    </row>
    <row r="78" spans="1:17" s="7" customFormat="1" ht="13.5" customHeight="1" x14ac:dyDescent="0.25">
      <c r="A78" s="23" t="s">
        <v>164</v>
      </c>
      <c r="B78" s="98">
        <v>94</v>
      </c>
      <c r="C78" s="98">
        <v>94</v>
      </c>
      <c r="D78" s="98">
        <v>94</v>
      </c>
      <c r="E78" s="98">
        <v>0</v>
      </c>
      <c r="F78" s="98">
        <v>0</v>
      </c>
      <c r="G78" s="98">
        <v>0</v>
      </c>
      <c r="H78" s="98">
        <v>0</v>
      </c>
      <c r="I78" s="98">
        <v>0</v>
      </c>
      <c r="J78" s="139"/>
      <c r="K78" s="55" t="s">
        <v>165</v>
      </c>
      <c r="L78" s="20"/>
      <c r="M78" s="20"/>
      <c r="N78" s="20"/>
      <c r="O78" s="20" t="s">
        <v>28</v>
      </c>
      <c r="P78" s="96"/>
      <c r="Q78" s="166"/>
    </row>
    <row r="79" spans="1:17" s="7" customFormat="1" ht="13.5" customHeight="1" x14ac:dyDescent="0.25">
      <c r="A79" s="23" t="s">
        <v>166</v>
      </c>
      <c r="B79" s="98">
        <v>115</v>
      </c>
      <c r="C79" s="98">
        <v>82</v>
      </c>
      <c r="D79" s="98">
        <v>82</v>
      </c>
      <c r="E79" s="98">
        <v>0</v>
      </c>
      <c r="F79" s="98">
        <v>0</v>
      </c>
      <c r="G79" s="98">
        <v>33</v>
      </c>
      <c r="H79" s="98">
        <v>0</v>
      </c>
      <c r="I79" s="98">
        <v>0</v>
      </c>
      <c r="J79" s="139"/>
      <c r="K79" s="55" t="s">
        <v>167</v>
      </c>
      <c r="L79" s="20"/>
      <c r="M79" s="20"/>
      <c r="N79" s="20"/>
      <c r="O79" s="20" t="s">
        <v>28</v>
      </c>
      <c r="P79" s="96"/>
      <c r="Q79" s="166"/>
    </row>
    <row r="80" spans="1:17" s="7" customFormat="1" ht="13.5" customHeight="1" x14ac:dyDescent="0.25">
      <c r="A80" s="23" t="s">
        <v>168</v>
      </c>
      <c r="B80" s="98">
        <v>0</v>
      </c>
      <c r="C80" s="98">
        <v>0</v>
      </c>
      <c r="D80" s="98">
        <v>0</v>
      </c>
      <c r="E80" s="98">
        <v>0</v>
      </c>
      <c r="F80" s="98">
        <v>0</v>
      </c>
      <c r="G80" s="98">
        <v>0</v>
      </c>
      <c r="H80" s="98">
        <v>0</v>
      </c>
      <c r="I80" s="98">
        <v>0</v>
      </c>
      <c r="J80" s="139"/>
      <c r="K80" s="55" t="s">
        <v>169</v>
      </c>
      <c r="L80" s="20"/>
      <c r="M80" s="20"/>
      <c r="N80" s="20"/>
      <c r="O80" s="20" t="s">
        <v>28</v>
      </c>
      <c r="P80" s="96"/>
      <c r="Q80" s="166"/>
    </row>
    <row r="81" spans="1:17" s="7" customFormat="1" ht="13.5" customHeight="1" x14ac:dyDescent="0.25">
      <c r="A81" s="23" t="s">
        <v>170</v>
      </c>
      <c r="B81" s="98">
        <v>705</v>
      </c>
      <c r="C81" s="98">
        <v>529</v>
      </c>
      <c r="D81" s="98">
        <v>529</v>
      </c>
      <c r="E81" s="98">
        <v>0</v>
      </c>
      <c r="F81" s="98">
        <v>0</v>
      </c>
      <c r="G81" s="98">
        <v>176</v>
      </c>
      <c r="H81" s="98">
        <v>0</v>
      </c>
      <c r="I81" s="98">
        <v>0</v>
      </c>
      <c r="J81" s="139"/>
      <c r="K81" s="55" t="s">
        <v>171</v>
      </c>
      <c r="L81" s="20"/>
      <c r="M81" s="20"/>
      <c r="N81" s="20"/>
      <c r="O81" s="20" t="s">
        <v>28</v>
      </c>
      <c r="P81" s="96"/>
      <c r="Q81" s="166"/>
    </row>
    <row r="82" spans="1:17" s="7" customFormat="1" ht="13.5" customHeight="1" x14ac:dyDescent="0.25">
      <c r="A82" s="23" t="s">
        <v>172</v>
      </c>
      <c r="B82" s="98">
        <v>101</v>
      </c>
      <c r="C82" s="98">
        <v>54</v>
      </c>
      <c r="D82" s="98">
        <v>54</v>
      </c>
      <c r="E82" s="98">
        <v>0</v>
      </c>
      <c r="F82" s="98">
        <v>0</v>
      </c>
      <c r="G82" s="98">
        <v>47</v>
      </c>
      <c r="H82" s="98">
        <v>0</v>
      </c>
      <c r="I82" s="98">
        <v>0</v>
      </c>
      <c r="J82" s="139"/>
      <c r="K82" s="55" t="s">
        <v>173</v>
      </c>
      <c r="L82" s="20"/>
      <c r="M82" s="20"/>
      <c r="N82" s="20"/>
      <c r="O82" s="20" t="s">
        <v>28</v>
      </c>
      <c r="P82" s="96"/>
      <c r="Q82" s="166"/>
    </row>
    <row r="83" spans="1:17" s="7" customFormat="1" ht="13.5" customHeight="1" x14ac:dyDescent="0.25">
      <c r="A83" s="23" t="s">
        <v>174</v>
      </c>
      <c r="B83" s="98">
        <v>252</v>
      </c>
      <c r="C83" s="98">
        <v>187</v>
      </c>
      <c r="D83" s="98">
        <v>187</v>
      </c>
      <c r="E83" s="98">
        <v>0</v>
      </c>
      <c r="F83" s="98">
        <v>0</v>
      </c>
      <c r="G83" s="98">
        <v>65</v>
      </c>
      <c r="H83" s="98">
        <v>0</v>
      </c>
      <c r="I83" s="98">
        <v>0</v>
      </c>
      <c r="J83" s="139"/>
      <c r="K83" s="55" t="s">
        <v>175</v>
      </c>
      <c r="L83" s="20"/>
      <c r="M83" s="20"/>
      <c r="N83" s="20"/>
      <c r="O83" s="20" t="s">
        <v>28</v>
      </c>
      <c r="P83" s="96"/>
      <c r="Q83" s="166"/>
    </row>
    <row r="84" spans="1:17" s="7" customFormat="1" ht="13.5" customHeight="1" x14ac:dyDescent="0.25">
      <c r="A84" s="23" t="s">
        <v>176</v>
      </c>
      <c r="B84" s="98">
        <v>107</v>
      </c>
      <c r="C84" s="98">
        <v>85</v>
      </c>
      <c r="D84" s="98">
        <v>85</v>
      </c>
      <c r="E84" s="98">
        <v>0</v>
      </c>
      <c r="F84" s="98">
        <v>0</v>
      </c>
      <c r="G84" s="98">
        <v>22</v>
      </c>
      <c r="H84" s="98">
        <v>0</v>
      </c>
      <c r="I84" s="98">
        <v>0</v>
      </c>
      <c r="J84" s="139"/>
      <c r="K84" s="55" t="s">
        <v>177</v>
      </c>
      <c r="L84" s="20"/>
      <c r="M84" s="20"/>
      <c r="N84" s="20"/>
      <c r="O84" s="20" t="s">
        <v>28</v>
      </c>
      <c r="P84" s="96"/>
      <c r="Q84" s="166"/>
    </row>
    <row r="85" spans="1:17" s="7" customFormat="1" ht="13.5" customHeight="1" x14ac:dyDescent="0.25">
      <c r="A85" s="23" t="s">
        <v>178</v>
      </c>
      <c r="B85" s="98">
        <v>0</v>
      </c>
      <c r="C85" s="98">
        <v>0</v>
      </c>
      <c r="D85" s="98">
        <v>0</v>
      </c>
      <c r="E85" s="98">
        <v>0</v>
      </c>
      <c r="F85" s="98">
        <v>0</v>
      </c>
      <c r="G85" s="98">
        <v>0</v>
      </c>
      <c r="H85" s="98">
        <v>0</v>
      </c>
      <c r="I85" s="98">
        <v>0</v>
      </c>
      <c r="J85" s="139"/>
      <c r="K85" s="55" t="s">
        <v>179</v>
      </c>
      <c r="L85" s="20"/>
      <c r="M85" s="20"/>
      <c r="N85" s="20"/>
      <c r="O85" s="20" t="s">
        <v>28</v>
      </c>
      <c r="P85" s="96"/>
      <c r="Q85" s="166"/>
    </row>
    <row r="86" spans="1:17" s="7" customFormat="1" ht="13.5" customHeight="1" x14ac:dyDescent="0.25">
      <c r="A86" s="23" t="s">
        <v>180</v>
      </c>
      <c r="B86" s="98">
        <v>545</v>
      </c>
      <c r="C86" s="98">
        <v>305</v>
      </c>
      <c r="D86" s="98">
        <v>305</v>
      </c>
      <c r="E86" s="98">
        <v>0</v>
      </c>
      <c r="F86" s="98">
        <v>0</v>
      </c>
      <c r="G86" s="98">
        <v>240</v>
      </c>
      <c r="H86" s="98">
        <v>0</v>
      </c>
      <c r="I86" s="98">
        <v>0</v>
      </c>
      <c r="J86" s="139"/>
      <c r="K86" s="55" t="s">
        <v>181</v>
      </c>
      <c r="L86" s="20"/>
      <c r="M86" s="20"/>
      <c r="N86" s="20"/>
      <c r="O86" s="20" t="s">
        <v>28</v>
      </c>
      <c r="P86" s="96"/>
      <c r="Q86" s="166"/>
    </row>
    <row r="87" spans="1:17" s="7" customFormat="1" ht="13.5" customHeight="1" x14ac:dyDescent="0.25">
      <c r="A87" s="23" t="s">
        <v>182</v>
      </c>
      <c r="B87" s="98">
        <v>120</v>
      </c>
      <c r="C87" s="98">
        <v>96</v>
      </c>
      <c r="D87" s="98">
        <v>96</v>
      </c>
      <c r="E87" s="98">
        <v>0</v>
      </c>
      <c r="F87" s="98">
        <v>0</v>
      </c>
      <c r="G87" s="98">
        <v>24</v>
      </c>
      <c r="H87" s="98">
        <v>0</v>
      </c>
      <c r="I87" s="98">
        <v>0</v>
      </c>
      <c r="J87" s="139"/>
      <c r="K87" s="55" t="s">
        <v>183</v>
      </c>
      <c r="L87" s="20"/>
      <c r="M87" s="20"/>
      <c r="N87" s="20"/>
      <c r="O87" s="20" t="s">
        <v>28</v>
      </c>
      <c r="P87" s="96"/>
      <c r="Q87" s="166"/>
    </row>
    <row r="88" spans="1:17" s="7" customFormat="1" ht="13.5" customHeight="1" x14ac:dyDescent="0.25">
      <c r="A88" s="23" t="s">
        <v>184</v>
      </c>
      <c r="B88" s="98">
        <v>0</v>
      </c>
      <c r="C88" s="98">
        <v>0</v>
      </c>
      <c r="D88" s="98">
        <v>0</v>
      </c>
      <c r="E88" s="98">
        <v>0</v>
      </c>
      <c r="F88" s="98">
        <v>0</v>
      </c>
      <c r="G88" s="98">
        <v>0</v>
      </c>
      <c r="H88" s="98">
        <v>0</v>
      </c>
      <c r="I88" s="98">
        <v>0</v>
      </c>
      <c r="J88" s="139"/>
      <c r="K88" s="55" t="s">
        <v>185</v>
      </c>
      <c r="L88" s="20"/>
      <c r="M88" s="20"/>
      <c r="N88" s="20"/>
      <c r="O88" s="20" t="s">
        <v>28</v>
      </c>
      <c r="P88" s="96"/>
      <c r="Q88" s="166"/>
    </row>
    <row r="89" spans="1:17" s="7" customFormat="1" ht="13.5" customHeight="1" x14ac:dyDescent="0.25">
      <c r="A89" s="23" t="s">
        <v>186</v>
      </c>
      <c r="B89" s="98">
        <v>90</v>
      </c>
      <c r="C89" s="98">
        <v>90</v>
      </c>
      <c r="D89" s="98">
        <v>90</v>
      </c>
      <c r="E89" s="98">
        <v>0</v>
      </c>
      <c r="F89" s="98">
        <v>0</v>
      </c>
      <c r="G89" s="98">
        <v>0</v>
      </c>
      <c r="H89" s="98">
        <v>0</v>
      </c>
      <c r="I89" s="98">
        <v>0</v>
      </c>
      <c r="J89" s="139"/>
      <c r="K89" s="55" t="s">
        <v>187</v>
      </c>
      <c r="L89" s="20"/>
      <c r="M89" s="20"/>
      <c r="N89" s="20"/>
      <c r="O89" s="20" t="s">
        <v>28</v>
      </c>
      <c r="P89" s="96"/>
      <c r="Q89" s="166"/>
    </row>
    <row r="90" spans="1:17" s="7" customFormat="1" ht="13.5" customHeight="1" x14ac:dyDescent="0.25">
      <c r="A90" s="23" t="s">
        <v>188</v>
      </c>
      <c r="B90" s="98">
        <v>0</v>
      </c>
      <c r="C90" s="98">
        <v>0</v>
      </c>
      <c r="D90" s="98">
        <v>0</v>
      </c>
      <c r="E90" s="98">
        <v>0</v>
      </c>
      <c r="F90" s="98">
        <v>0</v>
      </c>
      <c r="G90" s="98">
        <v>0</v>
      </c>
      <c r="H90" s="98">
        <v>0</v>
      </c>
      <c r="I90" s="98">
        <v>0</v>
      </c>
      <c r="J90" s="139"/>
      <c r="K90" s="55" t="s">
        <v>189</v>
      </c>
      <c r="L90" s="20"/>
      <c r="M90" s="20"/>
      <c r="N90" s="20"/>
      <c r="O90" s="20" t="s">
        <v>28</v>
      </c>
      <c r="P90" s="96"/>
      <c r="Q90" s="166"/>
    </row>
    <row r="91" spans="1:17" s="7" customFormat="1" ht="13.5" customHeight="1" x14ac:dyDescent="0.25">
      <c r="A91" s="23" t="s">
        <v>190</v>
      </c>
      <c r="B91" s="98">
        <v>100</v>
      </c>
      <c r="C91" s="98">
        <v>70</v>
      </c>
      <c r="D91" s="98">
        <v>70</v>
      </c>
      <c r="E91" s="98">
        <v>0</v>
      </c>
      <c r="F91" s="98">
        <v>0</v>
      </c>
      <c r="G91" s="98">
        <v>30</v>
      </c>
      <c r="H91" s="98">
        <v>0</v>
      </c>
      <c r="I91" s="98">
        <v>0</v>
      </c>
      <c r="J91" s="139"/>
      <c r="K91" s="55" t="s">
        <v>191</v>
      </c>
      <c r="L91" s="20"/>
      <c r="M91" s="20"/>
      <c r="N91" s="20"/>
      <c r="O91" s="20" t="s">
        <v>28</v>
      </c>
      <c r="P91" s="96"/>
      <c r="Q91" s="166"/>
    </row>
    <row r="92" spans="1:17" s="7" customFormat="1" ht="13.5" customHeight="1" x14ac:dyDescent="0.25">
      <c r="A92" s="23" t="s">
        <v>192</v>
      </c>
      <c r="B92" s="98">
        <v>174</v>
      </c>
      <c r="C92" s="98">
        <v>153</v>
      </c>
      <c r="D92" s="98">
        <v>153</v>
      </c>
      <c r="E92" s="98">
        <v>0</v>
      </c>
      <c r="F92" s="98">
        <v>0</v>
      </c>
      <c r="G92" s="98">
        <v>21</v>
      </c>
      <c r="H92" s="98">
        <v>0</v>
      </c>
      <c r="I92" s="98">
        <v>0</v>
      </c>
      <c r="J92" s="139"/>
      <c r="K92" s="55" t="s">
        <v>193</v>
      </c>
      <c r="L92" s="20"/>
      <c r="M92" s="20"/>
      <c r="N92" s="20"/>
      <c r="O92" s="20" t="s">
        <v>28</v>
      </c>
      <c r="P92" s="96"/>
      <c r="Q92" s="166"/>
    </row>
    <row r="93" spans="1:17" s="22" customFormat="1" ht="13.5" customHeight="1" x14ac:dyDescent="0.25">
      <c r="A93" s="23" t="s">
        <v>194</v>
      </c>
      <c r="B93" s="98">
        <v>103</v>
      </c>
      <c r="C93" s="98">
        <v>59</v>
      </c>
      <c r="D93" s="98">
        <v>59</v>
      </c>
      <c r="E93" s="98">
        <v>0</v>
      </c>
      <c r="F93" s="98">
        <v>0</v>
      </c>
      <c r="G93" s="98">
        <v>44</v>
      </c>
      <c r="H93" s="98">
        <v>0</v>
      </c>
      <c r="I93" s="98">
        <v>0</v>
      </c>
      <c r="J93" s="140"/>
      <c r="K93" s="55" t="s">
        <v>195</v>
      </c>
      <c r="L93" s="20"/>
      <c r="M93" s="20"/>
      <c r="N93" s="20"/>
      <c r="O93" s="20" t="s">
        <v>28</v>
      </c>
      <c r="P93" s="96"/>
      <c r="Q93" s="166"/>
    </row>
    <row r="94" spans="1:17" s="7" customFormat="1" ht="13.5" customHeight="1" x14ac:dyDescent="0.25">
      <c r="A94" s="23" t="s">
        <v>196</v>
      </c>
      <c r="B94" s="98">
        <v>68</v>
      </c>
      <c r="C94" s="98">
        <v>68</v>
      </c>
      <c r="D94" s="98">
        <v>68</v>
      </c>
      <c r="E94" s="98">
        <v>0</v>
      </c>
      <c r="F94" s="98">
        <v>0</v>
      </c>
      <c r="G94" s="98">
        <v>0</v>
      </c>
      <c r="H94" s="98">
        <v>0</v>
      </c>
      <c r="I94" s="98">
        <v>0</v>
      </c>
      <c r="J94" s="139"/>
      <c r="K94" s="55" t="s">
        <v>197</v>
      </c>
      <c r="L94" s="20"/>
      <c r="M94" s="20"/>
      <c r="N94" s="20"/>
      <c r="O94" s="20" t="s">
        <v>28</v>
      </c>
      <c r="P94" s="96"/>
      <c r="Q94" s="166"/>
    </row>
    <row r="95" spans="1:17" s="7" customFormat="1" ht="13.5" customHeight="1" x14ac:dyDescent="0.25">
      <c r="A95" s="23" t="s">
        <v>198</v>
      </c>
      <c r="B95" s="98">
        <v>1601</v>
      </c>
      <c r="C95" s="98">
        <v>1232</v>
      </c>
      <c r="D95" s="98">
        <v>1232</v>
      </c>
      <c r="E95" s="98">
        <v>0</v>
      </c>
      <c r="F95" s="98">
        <v>0</v>
      </c>
      <c r="G95" s="98">
        <v>213</v>
      </c>
      <c r="H95" s="98">
        <v>156</v>
      </c>
      <c r="I95" s="98">
        <v>0</v>
      </c>
      <c r="J95" s="139"/>
      <c r="K95" s="55" t="s">
        <v>199</v>
      </c>
      <c r="L95" s="20"/>
      <c r="M95" s="20"/>
      <c r="N95" s="20"/>
      <c r="O95" s="20" t="s">
        <v>28</v>
      </c>
      <c r="P95" s="96"/>
      <c r="Q95" s="166"/>
    </row>
    <row r="96" spans="1:17" s="7" customFormat="1" ht="13.5" customHeight="1" x14ac:dyDescent="0.25">
      <c r="A96" s="15" t="s">
        <v>200</v>
      </c>
      <c r="B96" s="95">
        <v>2354</v>
      </c>
      <c r="C96" s="95">
        <v>1606</v>
      </c>
      <c r="D96" s="95">
        <v>1606</v>
      </c>
      <c r="E96" s="95">
        <v>0</v>
      </c>
      <c r="F96" s="95">
        <v>0</v>
      </c>
      <c r="G96" s="95">
        <v>652</v>
      </c>
      <c r="H96" s="95">
        <v>96</v>
      </c>
      <c r="I96" s="95">
        <v>0</v>
      </c>
      <c r="J96" s="139"/>
      <c r="K96" s="52" t="s">
        <v>201</v>
      </c>
      <c r="L96" s="20"/>
      <c r="M96" s="20"/>
      <c r="N96" s="20" t="s">
        <v>28</v>
      </c>
      <c r="O96" s="20"/>
      <c r="P96" s="96"/>
      <c r="Q96" s="166"/>
    </row>
    <row r="97" spans="1:17" s="7" customFormat="1" ht="13.5" customHeight="1" x14ac:dyDescent="0.25">
      <c r="A97" s="23" t="s">
        <v>202</v>
      </c>
      <c r="B97" s="98">
        <v>71</v>
      </c>
      <c r="C97" s="98">
        <v>57</v>
      </c>
      <c r="D97" s="98">
        <v>57</v>
      </c>
      <c r="E97" s="98">
        <v>0</v>
      </c>
      <c r="F97" s="98">
        <v>0</v>
      </c>
      <c r="G97" s="98">
        <v>14</v>
      </c>
      <c r="H97" s="98">
        <v>0</v>
      </c>
      <c r="I97" s="98">
        <v>0</v>
      </c>
      <c r="J97" s="139"/>
      <c r="K97" s="55" t="s">
        <v>203</v>
      </c>
      <c r="L97" s="20"/>
      <c r="M97" s="20"/>
      <c r="N97" s="20"/>
      <c r="O97" s="20" t="s">
        <v>28</v>
      </c>
      <c r="P97" s="96"/>
      <c r="Q97" s="166"/>
    </row>
    <row r="98" spans="1:17" s="7" customFormat="1" ht="13.5" customHeight="1" x14ac:dyDescent="0.25">
      <c r="A98" s="23" t="s">
        <v>204</v>
      </c>
      <c r="B98" s="98">
        <v>934</v>
      </c>
      <c r="C98" s="98">
        <v>709</v>
      </c>
      <c r="D98" s="98">
        <v>709</v>
      </c>
      <c r="E98" s="98">
        <v>0</v>
      </c>
      <c r="F98" s="98">
        <v>0</v>
      </c>
      <c r="G98" s="98">
        <v>129</v>
      </c>
      <c r="H98" s="98">
        <v>96</v>
      </c>
      <c r="I98" s="98">
        <v>0</v>
      </c>
      <c r="J98" s="139"/>
      <c r="K98" s="55" t="s">
        <v>205</v>
      </c>
      <c r="L98" s="20"/>
      <c r="M98" s="20"/>
      <c r="N98" s="20"/>
      <c r="O98" s="20" t="s">
        <v>28</v>
      </c>
      <c r="P98" s="96"/>
      <c r="Q98" s="166"/>
    </row>
    <row r="99" spans="1:17" s="7" customFormat="1" ht="13.5" customHeight="1" x14ac:dyDescent="0.25">
      <c r="A99" s="23" t="s">
        <v>206</v>
      </c>
      <c r="B99" s="98">
        <v>273</v>
      </c>
      <c r="C99" s="98">
        <v>199</v>
      </c>
      <c r="D99" s="98">
        <v>199</v>
      </c>
      <c r="E99" s="98">
        <v>0</v>
      </c>
      <c r="F99" s="98">
        <v>0</v>
      </c>
      <c r="G99" s="98">
        <v>74</v>
      </c>
      <c r="H99" s="98">
        <v>0</v>
      </c>
      <c r="I99" s="98">
        <v>0</v>
      </c>
      <c r="J99" s="139"/>
      <c r="K99" s="55" t="s">
        <v>207</v>
      </c>
      <c r="L99" s="20"/>
      <c r="M99" s="20"/>
      <c r="N99" s="20"/>
      <c r="O99" s="20" t="s">
        <v>28</v>
      </c>
      <c r="P99" s="96"/>
      <c r="Q99" s="166"/>
    </row>
    <row r="100" spans="1:17" s="7" customFormat="1" ht="13.5" customHeight="1" x14ac:dyDescent="0.25">
      <c r="A100" s="23" t="s">
        <v>208</v>
      </c>
      <c r="B100" s="98">
        <v>121</v>
      </c>
      <c r="C100" s="98">
        <v>104</v>
      </c>
      <c r="D100" s="98">
        <v>104</v>
      </c>
      <c r="E100" s="98">
        <v>0</v>
      </c>
      <c r="F100" s="98">
        <v>0</v>
      </c>
      <c r="G100" s="98">
        <v>17</v>
      </c>
      <c r="H100" s="98">
        <v>0</v>
      </c>
      <c r="I100" s="98">
        <v>0</v>
      </c>
      <c r="J100" s="139"/>
      <c r="K100" s="55" t="s">
        <v>209</v>
      </c>
      <c r="L100" s="20"/>
      <c r="M100" s="20"/>
      <c r="N100" s="20"/>
      <c r="O100" s="20" t="s">
        <v>28</v>
      </c>
      <c r="P100" s="96"/>
      <c r="Q100" s="166"/>
    </row>
    <row r="101" spans="1:17" s="7" customFormat="1" ht="13.5" customHeight="1" x14ac:dyDescent="0.25">
      <c r="A101" s="23" t="s">
        <v>210</v>
      </c>
      <c r="B101" s="98">
        <v>629</v>
      </c>
      <c r="C101" s="98">
        <v>307</v>
      </c>
      <c r="D101" s="98">
        <v>307</v>
      </c>
      <c r="E101" s="98">
        <v>0</v>
      </c>
      <c r="F101" s="98">
        <v>0</v>
      </c>
      <c r="G101" s="98">
        <v>322</v>
      </c>
      <c r="H101" s="98">
        <v>0</v>
      </c>
      <c r="I101" s="98">
        <v>0</v>
      </c>
      <c r="J101" s="139"/>
      <c r="K101" s="55" t="s">
        <v>211</v>
      </c>
      <c r="L101" s="20"/>
      <c r="M101" s="20"/>
      <c r="N101" s="20"/>
      <c r="O101" s="20" t="s">
        <v>28</v>
      </c>
      <c r="P101" s="96"/>
      <c r="Q101" s="166"/>
    </row>
    <row r="102" spans="1:17" s="7" customFormat="1" ht="13.5" customHeight="1" x14ac:dyDescent="0.25">
      <c r="A102" s="23" t="s">
        <v>212</v>
      </c>
      <c r="B102" s="98">
        <v>143</v>
      </c>
      <c r="C102" s="98">
        <v>88</v>
      </c>
      <c r="D102" s="98">
        <v>88</v>
      </c>
      <c r="E102" s="98">
        <v>0</v>
      </c>
      <c r="F102" s="98">
        <v>0</v>
      </c>
      <c r="G102" s="98">
        <v>55</v>
      </c>
      <c r="H102" s="98">
        <v>0</v>
      </c>
      <c r="I102" s="98">
        <v>0</v>
      </c>
      <c r="J102" s="139"/>
      <c r="K102" s="55" t="s">
        <v>213</v>
      </c>
      <c r="L102" s="20"/>
      <c r="M102" s="20"/>
      <c r="N102" s="20"/>
      <c r="O102" s="20" t="s">
        <v>28</v>
      </c>
      <c r="P102" s="96"/>
      <c r="Q102" s="166"/>
    </row>
    <row r="103" spans="1:17" s="7" customFormat="1" ht="13.5" customHeight="1" x14ac:dyDescent="0.25">
      <c r="A103" s="23" t="s">
        <v>214</v>
      </c>
      <c r="B103" s="98">
        <v>109</v>
      </c>
      <c r="C103" s="98">
        <v>68</v>
      </c>
      <c r="D103" s="98">
        <v>68</v>
      </c>
      <c r="E103" s="98">
        <v>0</v>
      </c>
      <c r="F103" s="98">
        <v>0</v>
      </c>
      <c r="G103" s="98">
        <v>41</v>
      </c>
      <c r="H103" s="98">
        <v>0</v>
      </c>
      <c r="I103" s="98">
        <v>0</v>
      </c>
      <c r="J103" s="139"/>
      <c r="K103" s="55" t="s">
        <v>215</v>
      </c>
      <c r="L103" s="20"/>
      <c r="M103" s="20"/>
      <c r="N103" s="20"/>
      <c r="O103" s="20" t="s">
        <v>28</v>
      </c>
      <c r="P103" s="96"/>
      <c r="Q103" s="166"/>
    </row>
    <row r="104" spans="1:17" s="7" customFormat="1" ht="13.5" customHeight="1" x14ac:dyDescent="0.25">
      <c r="A104" s="23" t="s">
        <v>216</v>
      </c>
      <c r="B104" s="98">
        <v>0</v>
      </c>
      <c r="C104" s="98">
        <v>0</v>
      </c>
      <c r="D104" s="98">
        <v>0</v>
      </c>
      <c r="E104" s="98">
        <v>0</v>
      </c>
      <c r="F104" s="98">
        <v>0</v>
      </c>
      <c r="G104" s="98">
        <v>0</v>
      </c>
      <c r="H104" s="98">
        <v>0</v>
      </c>
      <c r="I104" s="98">
        <v>0</v>
      </c>
      <c r="J104" s="139"/>
      <c r="K104" s="55" t="s">
        <v>217</v>
      </c>
      <c r="L104" s="20"/>
      <c r="M104" s="20"/>
      <c r="N104" s="20"/>
      <c r="O104" s="20" t="s">
        <v>28</v>
      </c>
      <c r="P104" s="96"/>
      <c r="Q104" s="166"/>
    </row>
    <row r="105" spans="1:17" s="7" customFormat="1" ht="13.5" customHeight="1" x14ac:dyDescent="0.25">
      <c r="A105" s="23" t="s">
        <v>218</v>
      </c>
      <c r="B105" s="98">
        <v>74</v>
      </c>
      <c r="C105" s="98">
        <v>74</v>
      </c>
      <c r="D105" s="98">
        <v>74</v>
      </c>
      <c r="E105" s="98">
        <v>0</v>
      </c>
      <c r="F105" s="98">
        <v>0</v>
      </c>
      <c r="G105" s="98">
        <v>0</v>
      </c>
      <c r="H105" s="98">
        <v>0</v>
      </c>
      <c r="I105" s="98">
        <v>0</v>
      </c>
      <c r="J105" s="139"/>
      <c r="K105" s="55" t="s">
        <v>219</v>
      </c>
      <c r="L105" s="20"/>
      <c r="M105" s="20"/>
      <c r="N105" s="20"/>
      <c r="O105" s="20" t="s">
        <v>28</v>
      </c>
      <c r="P105" s="96"/>
      <c r="Q105" s="166"/>
    </row>
    <row r="106" spans="1:17" s="7" customFormat="1" ht="13.5" customHeight="1" x14ac:dyDescent="0.25">
      <c r="A106" s="28" t="s">
        <v>220</v>
      </c>
      <c r="B106" s="95">
        <v>40478</v>
      </c>
      <c r="C106" s="95">
        <v>28955</v>
      </c>
      <c r="D106" s="95">
        <v>28955</v>
      </c>
      <c r="E106" s="95">
        <v>0</v>
      </c>
      <c r="F106" s="95">
        <v>0</v>
      </c>
      <c r="G106" s="95">
        <v>10900</v>
      </c>
      <c r="H106" s="95">
        <v>607</v>
      </c>
      <c r="I106" s="95">
        <v>16</v>
      </c>
      <c r="J106" s="139"/>
      <c r="K106" s="52" t="s">
        <v>221</v>
      </c>
      <c r="L106" s="20"/>
      <c r="M106" s="20" t="s">
        <v>28</v>
      </c>
      <c r="N106" s="20"/>
      <c r="O106" s="20"/>
      <c r="P106" s="96"/>
      <c r="Q106" s="166"/>
    </row>
    <row r="107" spans="1:17" s="7" customFormat="1" ht="13.5" customHeight="1" x14ac:dyDescent="0.25">
      <c r="A107" s="61" t="s">
        <v>222</v>
      </c>
      <c r="B107" s="95">
        <v>9200</v>
      </c>
      <c r="C107" s="95">
        <v>6179</v>
      </c>
      <c r="D107" s="95">
        <v>6179</v>
      </c>
      <c r="E107" s="95">
        <v>0</v>
      </c>
      <c r="F107" s="95">
        <v>0</v>
      </c>
      <c r="G107" s="95">
        <v>2931</v>
      </c>
      <c r="H107" s="95">
        <v>90</v>
      </c>
      <c r="I107" s="95">
        <v>0</v>
      </c>
      <c r="J107" s="139"/>
      <c r="K107" s="52" t="s">
        <v>223</v>
      </c>
      <c r="L107" s="20"/>
      <c r="M107" s="20"/>
      <c r="N107" s="20" t="s">
        <v>28</v>
      </c>
      <c r="O107" s="20"/>
      <c r="P107" s="96"/>
      <c r="Q107" s="166"/>
    </row>
    <row r="108" spans="1:17" s="22" customFormat="1" ht="13.5" customHeight="1" x14ac:dyDescent="0.25">
      <c r="A108" s="23" t="s">
        <v>224</v>
      </c>
      <c r="B108" s="98">
        <v>1303</v>
      </c>
      <c r="C108" s="98">
        <v>778</v>
      </c>
      <c r="D108" s="98">
        <v>778</v>
      </c>
      <c r="E108" s="98">
        <v>0</v>
      </c>
      <c r="F108" s="98">
        <v>0</v>
      </c>
      <c r="G108" s="98">
        <v>497</v>
      </c>
      <c r="H108" s="98">
        <v>28</v>
      </c>
      <c r="I108" s="98">
        <v>0</v>
      </c>
      <c r="J108" s="140"/>
      <c r="K108" s="55" t="s">
        <v>225</v>
      </c>
      <c r="L108" s="20"/>
      <c r="M108" s="20"/>
      <c r="N108" s="20"/>
      <c r="O108" s="20" t="s">
        <v>28</v>
      </c>
      <c r="P108" s="96"/>
      <c r="Q108" s="166"/>
    </row>
    <row r="109" spans="1:17" s="22" customFormat="1" ht="13.5" customHeight="1" x14ac:dyDescent="0.25">
      <c r="A109" s="23" t="s">
        <v>226</v>
      </c>
      <c r="B109" s="98">
        <v>428</v>
      </c>
      <c r="C109" s="98">
        <v>250</v>
      </c>
      <c r="D109" s="98">
        <v>250</v>
      </c>
      <c r="E109" s="98">
        <v>0</v>
      </c>
      <c r="F109" s="98">
        <v>0</v>
      </c>
      <c r="G109" s="98">
        <v>178</v>
      </c>
      <c r="H109" s="98">
        <v>0</v>
      </c>
      <c r="I109" s="98">
        <v>0</v>
      </c>
      <c r="J109" s="140"/>
      <c r="K109" s="55" t="s">
        <v>227</v>
      </c>
      <c r="L109" s="20"/>
      <c r="M109" s="20"/>
      <c r="N109" s="20"/>
      <c r="O109" s="20" t="s">
        <v>28</v>
      </c>
      <c r="P109" s="96"/>
      <c r="Q109" s="166"/>
    </row>
    <row r="110" spans="1:17" s="7" customFormat="1" ht="13.5" customHeight="1" x14ac:dyDescent="0.25">
      <c r="A110" s="23" t="s">
        <v>228</v>
      </c>
      <c r="B110" s="98">
        <v>575</v>
      </c>
      <c r="C110" s="98">
        <v>371</v>
      </c>
      <c r="D110" s="98">
        <v>371</v>
      </c>
      <c r="E110" s="98">
        <v>0</v>
      </c>
      <c r="F110" s="98">
        <v>0</v>
      </c>
      <c r="G110" s="98">
        <v>204</v>
      </c>
      <c r="H110" s="98">
        <v>0</v>
      </c>
      <c r="I110" s="98">
        <v>0</v>
      </c>
      <c r="J110" s="139"/>
      <c r="K110" s="55" t="s">
        <v>229</v>
      </c>
      <c r="L110" s="20"/>
      <c r="M110" s="20"/>
      <c r="N110" s="20"/>
      <c r="O110" s="20" t="s">
        <v>28</v>
      </c>
      <c r="P110" s="96"/>
      <c r="Q110" s="166"/>
    </row>
    <row r="111" spans="1:17" s="7" customFormat="1" ht="13.5" customHeight="1" x14ac:dyDescent="0.25">
      <c r="A111" s="23" t="s">
        <v>230</v>
      </c>
      <c r="B111" s="98">
        <v>2823</v>
      </c>
      <c r="C111" s="98">
        <v>2171</v>
      </c>
      <c r="D111" s="98">
        <v>2171</v>
      </c>
      <c r="E111" s="98">
        <v>0</v>
      </c>
      <c r="F111" s="98">
        <v>0</v>
      </c>
      <c r="G111" s="98">
        <v>590</v>
      </c>
      <c r="H111" s="98">
        <v>62</v>
      </c>
      <c r="I111" s="98">
        <v>0</v>
      </c>
      <c r="J111" s="139"/>
      <c r="K111" s="55" t="s">
        <v>231</v>
      </c>
      <c r="L111" s="20"/>
      <c r="M111" s="20"/>
      <c r="N111" s="20"/>
      <c r="O111" s="20" t="s">
        <v>28</v>
      </c>
      <c r="P111" s="96"/>
      <c r="Q111" s="166"/>
    </row>
    <row r="112" spans="1:17" s="7" customFormat="1" ht="13.5" customHeight="1" x14ac:dyDescent="0.25">
      <c r="A112" s="23" t="s">
        <v>232</v>
      </c>
      <c r="B112" s="98">
        <v>802</v>
      </c>
      <c r="C112" s="98">
        <v>366</v>
      </c>
      <c r="D112" s="98">
        <v>366</v>
      </c>
      <c r="E112" s="98">
        <v>0</v>
      </c>
      <c r="F112" s="98">
        <v>0</v>
      </c>
      <c r="G112" s="98">
        <v>436</v>
      </c>
      <c r="H112" s="98">
        <v>0</v>
      </c>
      <c r="I112" s="98">
        <v>0</v>
      </c>
      <c r="J112" s="139"/>
      <c r="K112" s="55" t="s">
        <v>233</v>
      </c>
      <c r="L112" s="20"/>
      <c r="M112" s="20"/>
      <c r="N112" s="20"/>
      <c r="O112" s="20" t="s">
        <v>28</v>
      </c>
      <c r="P112" s="96"/>
      <c r="Q112" s="166"/>
    </row>
    <row r="113" spans="1:17" s="7" customFormat="1" ht="13.5" customHeight="1" x14ac:dyDescent="0.25">
      <c r="A113" s="23" t="s">
        <v>234</v>
      </c>
      <c r="B113" s="98">
        <v>804</v>
      </c>
      <c r="C113" s="98">
        <v>536</v>
      </c>
      <c r="D113" s="98">
        <v>536</v>
      </c>
      <c r="E113" s="98">
        <v>0</v>
      </c>
      <c r="F113" s="98">
        <v>0</v>
      </c>
      <c r="G113" s="98">
        <v>268</v>
      </c>
      <c r="H113" s="98">
        <v>0</v>
      </c>
      <c r="I113" s="98">
        <v>0</v>
      </c>
      <c r="J113" s="139"/>
      <c r="K113" s="55" t="s">
        <v>235</v>
      </c>
      <c r="L113" s="20"/>
      <c r="M113" s="20"/>
      <c r="N113" s="20"/>
      <c r="O113" s="20" t="s">
        <v>28</v>
      </c>
      <c r="P113" s="96"/>
      <c r="Q113" s="166"/>
    </row>
    <row r="114" spans="1:17" s="7" customFormat="1" ht="13.5" customHeight="1" x14ac:dyDescent="0.25">
      <c r="A114" s="23" t="s">
        <v>236</v>
      </c>
      <c r="B114" s="98">
        <v>123</v>
      </c>
      <c r="C114" s="98">
        <v>123</v>
      </c>
      <c r="D114" s="98">
        <v>123</v>
      </c>
      <c r="E114" s="98">
        <v>0</v>
      </c>
      <c r="F114" s="98">
        <v>0</v>
      </c>
      <c r="G114" s="98">
        <v>0</v>
      </c>
      <c r="H114" s="98">
        <v>0</v>
      </c>
      <c r="I114" s="98">
        <v>0</v>
      </c>
      <c r="J114" s="139"/>
      <c r="K114" s="55" t="s">
        <v>237</v>
      </c>
      <c r="L114" s="20"/>
      <c r="M114" s="20"/>
      <c r="N114" s="20"/>
      <c r="O114" s="20" t="s">
        <v>28</v>
      </c>
      <c r="P114" s="96"/>
      <c r="Q114" s="166"/>
    </row>
    <row r="115" spans="1:17" s="7" customFormat="1" ht="13.5" customHeight="1" x14ac:dyDescent="0.25">
      <c r="A115" s="23" t="s">
        <v>238</v>
      </c>
      <c r="B115" s="98">
        <v>521</v>
      </c>
      <c r="C115" s="98">
        <v>365</v>
      </c>
      <c r="D115" s="98">
        <v>365</v>
      </c>
      <c r="E115" s="98">
        <v>0</v>
      </c>
      <c r="F115" s="98">
        <v>0</v>
      </c>
      <c r="G115" s="98">
        <v>156</v>
      </c>
      <c r="H115" s="98">
        <v>0</v>
      </c>
      <c r="I115" s="98">
        <v>0</v>
      </c>
      <c r="J115" s="139"/>
      <c r="K115" s="55" t="s">
        <v>239</v>
      </c>
      <c r="L115" s="20"/>
      <c r="M115" s="20"/>
      <c r="N115" s="20"/>
      <c r="O115" s="20" t="s">
        <v>28</v>
      </c>
      <c r="P115" s="96"/>
      <c r="Q115" s="166"/>
    </row>
    <row r="116" spans="1:17" s="7" customFormat="1" ht="13.5" customHeight="1" x14ac:dyDescent="0.25">
      <c r="A116" s="23" t="s">
        <v>240</v>
      </c>
      <c r="B116" s="98">
        <v>980</v>
      </c>
      <c r="C116" s="98">
        <v>740</v>
      </c>
      <c r="D116" s="98">
        <v>740</v>
      </c>
      <c r="E116" s="98">
        <v>0</v>
      </c>
      <c r="F116" s="98">
        <v>0</v>
      </c>
      <c r="G116" s="98">
        <v>240</v>
      </c>
      <c r="H116" s="98">
        <v>0</v>
      </c>
      <c r="I116" s="98">
        <v>0</v>
      </c>
      <c r="J116" s="139"/>
      <c r="K116" s="55" t="s">
        <v>241</v>
      </c>
      <c r="L116" s="20"/>
      <c r="M116" s="20"/>
      <c r="N116" s="20"/>
      <c r="O116" s="20" t="s">
        <v>28</v>
      </c>
      <c r="P116" s="96"/>
      <c r="Q116" s="166"/>
    </row>
    <row r="117" spans="1:17" s="7" customFormat="1" ht="13.5" customHeight="1" x14ac:dyDescent="0.25">
      <c r="A117" s="23" t="s">
        <v>242</v>
      </c>
      <c r="B117" s="98">
        <v>254</v>
      </c>
      <c r="C117" s="98">
        <v>178</v>
      </c>
      <c r="D117" s="98">
        <v>178</v>
      </c>
      <c r="E117" s="98">
        <v>0</v>
      </c>
      <c r="F117" s="98">
        <v>0</v>
      </c>
      <c r="G117" s="98">
        <v>76</v>
      </c>
      <c r="H117" s="98">
        <v>0</v>
      </c>
      <c r="I117" s="98">
        <v>0</v>
      </c>
      <c r="J117" s="139"/>
      <c r="K117" s="55" t="s">
        <v>243</v>
      </c>
      <c r="L117" s="20"/>
      <c r="M117" s="20"/>
      <c r="N117" s="20"/>
      <c r="O117" s="20" t="s">
        <v>28</v>
      </c>
      <c r="P117" s="96"/>
      <c r="Q117" s="166"/>
    </row>
    <row r="118" spans="1:17" s="7" customFormat="1" ht="13.5" customHeight="1" x14ac:dyDescent="0.25">
      <c r="A118" s="23" t="s">
        <v>244</v>
      </c>
      <c r="B118" s="98">
        <v>587</v>
      </c>
      <c r="C118" s="98">
        <v>301</v>
      </c>
      <c r="D118" s="98">
        <v>301</v>
      </c>
      <c r="E118" s="98">
        <v>0</v>
      </c>
      <c r="F118" s="98">
        <v>0</v>
      </c>
      <c r="G118" s="98">
        <v>286</v>
      </c>
      <c r="H118" s="98">
        <v>0</v>
      </c>
      <c r="I118" s="98">
        <v>0</v>
      </c>
      <c r="J118" s="139"/>
      <c r="K118" s="55" t="s">
        <v>245</v>
      </c>
      <c r="L118" s="20"/>
      <c r="M118" s="20"/>
      <c r="N118" s="20"/>
      <c r="O118" s="20" t="s">
        <v>28</v>
      </c>
      <c r="P118" s="96"/>
      <c r="Q118" s="166"/>
    </row>
    <row r="119" spans="1:17" s="7" customFormat="1" ht="13.5" customHeight="1" x14ac:dyDescent="0.25">
      <c r="A119" s="15" t="s">
        <v>246</v>
      </c>
      <c r="B119" s="95">
        <v>10286</v>
      </c>
      <c r="C119" s="95">
        <v>7458</v>
      </c>
      <c r="D119" s="95">
        <v>7458</v>
      </c>
      <c r="E119" s="95">
        <v>0</v>
      </c>
      <c r="F119" s="95">
        <v>0</v>
      </c>
      <c r="G119" s="95">
        <v>2646</v>
      </c>
      <c r="H119" s="95">
        <v>166</v>
      </c>
      <c r="I119" s="95">
        <v>16</v>
      </c>
      <c r="J119" s="139"/>
      <c r="K119" s="52" t="s">
        <v>247</v>
      </c>
      <c r="L119" s="20"/>
      <c r="M119" s="20"/>
      <c r="N119" s="20" t="s">
        <v>28</v>
      </c>
      <c r="O119" s="20"/>
      <c r="P119" s="96"/>
      <c r="Q119" s="166"/>
    </row>
    <row r="120" spans="1:17" s="7" customFormat="1" ht="13.5" customHeight="1" x14ac:dyDescent="0.25">
      <c r="A120" s="23" t="s">
        <v>248</v>
      </c>
      <c r="B120" s="98">
        <v>292</v>
      </c>
      <c r="C120" s="98">
        <v>146</v>
      </c>
      <c r="D120" s="98">
        <v>146</v>
      </c>
      <c r="E120" s="98">
        <v>0</v>
      </c>
      <c r="F120" s="98">
        <v>0</v>
      </c>
      <c r="G120" s="98">
        <v>146</v>
      </c>
      <c r="H120" s="98">
        <v>0</v>
      </c>
      <c r="I120" s="98">
        <v>0</v>
      </c>
      <c r="J120" s="139"/>
      <c r="K120" s="55" t="s">
        <v>249</v>
      </c>
      <c r="L120" s="20"/>
      <c r="M120" s="20"/>
      <c r="N120" s="20"/>
      <c r="O120" s="20" t="s">
        <v>28</v>
      </c>
      <c r="P120" s="96"/>
      <c r="Q120" s="166"/>
    </row>
    <row r="121" spans="1:17" s="7" customFormat="1" ht="13.5" customHeight="1" x14ac:dyDescent="0.25">
      <c r="A121" s="23" t="s">
        <v>250</v>
      </c>
      <c r="B121" s="98">
        <v>588</v>
      </c>
      <c r="C121" s="98">
        <v>539</v>
      </c>
      <c r="D121" s="98">
        <v>539</v>
      </c>
      <c r="E121" s="98">
        <v>0</v>
      </c>
      <c r="F121" s="98">
        <v>0</v>
      </c>
      <c r="G121" s="98">
        <v>49</v>
      </c>
      <c r="H121" s="98">
        <v>0</v>
      </c>
      <c r="I121" s="98">
        <v>0</v>
      </c>
      <c r="J121" s="139"/>
      <c r="K121" s="55" t="s">
        <v>251</v>
      </c>
      <c r="L121" s="20"/>
      <c r="M121" s="20"/>
      <c r="N121" s="20"/>
      <c r="O121" s="20" t="s">
        <v>28</v>
      </c>
      <c r="P121" s="96"/>
      <c r="Q121" s="166"/>
    </row>
    <row r="122" spans="1:17" s="22" customFormat="1" ht="13.5" customHeight="1" x14ac:dyDescent="0.25">
      <c r="A122" s="23" t="s">
        <v>252</v>
      </c>
      <c r="B122" s="98">
        <v>4625</v>
      </c>
      <c r="C122" s="98">
        <v>3153</v>
      </c>
      <c r="D122" s="98">
        <v>3153</v>
      </c>
      <c r="E122" s="98">
        <v>0</v>
      </c>
      <c r="F122" s="98">
        <v>0</v>
      </c>
      <c r="G122" s="98">
        <v>1290</v>
      </c>
      <c r="H122" s="98">
        <v>166</v>
      </c>
      <c r="I122" s="98">
        <v>16</v>
      </c>
      <c r="J122" s="140"/>
      <c r="K122" s="55" t="s">
        <v>253</v>
      </c>
      <c r="L122" s="20"/>
      <c r="M122" s="20"/>
      <c r="N122" s="20"/>
      <c r="O122" s="20" t="s">
        <v>28</v>
      </c>
      <c r="P122" s="96"/>
      <c r="Q122" s="166"/>
    </row>
    <row r="123" spans="1:17" s="7" customFormat="1" ht="13.5" customHeight="1" x14ac:dyDescent="0.25">
      <c r="A123" s="23" t="s">
        <v>254</v>
      </c>
      <c r="B123" s="98">
        <v>388</v>
      </c>
      <c r="C123" s="98">
        <v>350</v>
      </c>
      <c r="D123" s="98">
        <v>350</v>
      </c>
      <c r="E123" s="98">
        <v>0</v>
      </c>
      <c r="F123" s="98">
        <v>0</v>
      </c>
      <c r="G123" s="98">
        <v>38</v>
      </c>
      <c r="H123" s="98">
        <v>0</v>
      </c>
      <c r="I123" s="98">
        <v>0</v>
      </c>
      <c r="J123" s="139"/>
      <c r="K123" s="55" t="s">
        <v>255</v>
      </c>
      <c r="L123" s="20"/>
      <c r="M123" s="20"/>
      <c r="N123" s="20"/>
      <c r="O123" s="20" t="s">
        <v>28</v>
      </c>
      <c r="P123" s="96"/>
      <c r="Q123" s="166"/>
    </row>
    <row r="124" spans="1:17" s="7" customFormat="1" ht="13.5" customHeight="1" x14ac:dyDescent="0.25">
      <c r="A124" s="23" t="s">
        <v>256</v>
      </c>
      <c r="B124" s="98">
        <v>1554</v>
      </c>
      <c r="C124" s="98">
        <v>1152</v>
      </c>
      <c r="D124" s="98">
        <v>1152</v>
      </c>
      <c r="E124" s="98">
        <v>0</v>
      </c>
      <c r="F124" s="98">
        <v>0</v>
      </c>
      <c r="G124" s="98">
        <v>402</v>
      </c>
      <c r="H124" s="98">
        <v>0</v>
      </c>
      <c r="I124" s="98">
        <v>0</v>
      </c>
      <c r="J124" s="139"/>
      <c r="K124" s="55" t="s">
        <v>257</v>
      </c>
      <c r="L124" s="20"/>
      <c r="M124" s="20"/>
      <c r="N124" s="20"/>
      <c r="O124" s="20" t="s">
        <v>28</v>
      </c>
      <c r="P124" s="96"/>
      <c r="Q124" s="166"/>
    </row>
    <row r="125" spans="1:17" s="7" customFormat="1" ht="13.5" customHeight="1" x14ac:dyDescent="0.25">
      <c r="A125" s="23" t="s">
        <v>258</v>
      </c>
      <c r="B125" s="98">
        <v>0</v>
      </c>
      <c r="C125" s="98">
        <v>0</v>
      </c>
      <c r="D125" s="98">
        <v>0</v>
      </c>
      <c r="E125" s="98">
        <v>0</v>
      </c>
      <c r="F125" s="98">
        <v>0</v>
      </c>
      <c r="G125" s="98">
        <v>0</v>
      </c>
      <c r="H125" s="98">
        <v>0</v>
      </c>
      <c r="I125" s="98">
        <v>0</v>
      </c>
      <c r="J125" s="139"/>
      <c r="K125" s="55" t="s">
        <v>259</v>
      </c>
      <c r="L125" s="20"/>
      <c r="M125" s="20"/>
      <c r="N125" s="20"/>
      <c r="O125" s="20" t="s">
        <v>28</v>
      </c>
      <c r="P125" s="96"/>
      <c r="Q125" s="166"/>
    </row>
    <row r="126" spans="1:17" s="7" customFormat="1" ht="13.5" customHeight="1" x14ac:dyDescent="0.25">
      <c r="A126" s="23" t="s">
        <v>260</v>
      </c>
      <c r="B126" s="98">
        <v>321</v>
      </c>
      <c r="C126" s="98">
        <v>253</v>
      </c>
      <c r="D126" s="98">
        <v>253</v>
      </c>
      <c r="E126" s="98">
        <v>0</v>
      </c>
      <c r="F126" s="98">
        <v>0</v>
      </c>
      <c r="G126" s="98">
        <v>68</v>
      </c>
      <c r="H126" s="98">
        <v>0</v>
      </c>
      <c r="I126" s="98">
        <v>0</v>
      </c>
      <c r="J126" s="139"/>
      <c r="K126" s="55" t="s">
        <v>261</v>
      </c>
      <c r="L126" s="20"/>
      <c r="M126" s="20"/>
      <c r="N126" s="20"/>
      <c r="O126" s="20" t="s">
        <v>28</v>
      </c>
      <c r="P126" s="96"/>
      <c r="Q126" s="166"/>
    </row>
    <row r="127" spans="1:17" s="7" customFormat="1" ht="13.5" customHeight="1" x14ac:dyDescent="0.25">
      <c r="A127" s="23" t="s">
        <v>262</v>
      </c>
      <c r="B127" s="98">
        <v>256</v>
      </c>
      <c r="C127" s="98">
        <v>256</v>
      </c>
      <c r="D127" s="98">
        <v>256</v>
      </c>
      <c r="E127" s="98">
        <v>0</v>
      </c>
      <c r="F127" s="98">
        <v>0</v>
      </c>
      <c r="G127" s="98">
        <v>0</v>
      </c>
      <c r="H127" s="98">
        <v>0</v>
      </c>
      <c r="I127" s="98">
        <v>0</v>
      </c>
      <c r="J127" s="139"/>
      <c r="K127" s="55" t="s">
        <v>263</v>
      </c>
      <c r="L127" s="20"/>
      <c r="M127" s="20"/>
      <c r="N127" s="20"/>
      <c r="O127" s="20" t="s">
        <v>28</v>
      </c>
      <c r="P127" s="96"/>
      <c r="Q127" s="166"/>
    </row>
    <row r="128" spans="1:17" s="7" customFormat="1" ht="13.5" customHeight="1" x14ac:dyDescent="0.25">
      <c r="A128" s="23" t="s">
        <v>264</v>
      </c>
      <c r="B128" s="98">
        <v>266</v>
      </c>
      <c r="C128" s="98">
        <v>196</v>
      </c>
      <c r="D128" s="98">
        <v>196</v>
      </c>
      <c r="E128" s="98">
        <v>0</v>
      </c>
      <c r="F128" s="98">
        <v>0</v>
      </c>
      <c r="G128" s="98">
        <v>70</v>
      </c>
      <c r="H128" s="98">
        <v>0</v>
      </c>
      <c r="I128" s="98">
        <v>0</v>
      </c>
      <c r="J128" s="139"/>
      <c r="K128" s="55" t="s">
        <v>265</v>
      </c>
      <c r="L128" s="20"/>
      <c r="M128" s="20"/>
      <c r="N128" s="20"/>
      <c r="O128" s="20" t="s">
        <v>28</v>
      </c>
      <c r="P128" s="96"/>
      <c r="Q128" s="166"/>
    </row>
    <row r="129" spans="1:17" s="7" customFormat="1" ht="13.5" customHeight="1" x14ac:dyDescent="0.25">
      <c r="A129" s="23" t="s">
        <v>266</v>
      </c>
      <c r="B129" s="98">
        <v>239</v>
      </c>
      <c r="C129" s="98">
        <v>155</v>
      </c>
      <c r="D129" s="98">
        <v>155</v>
      </c>
      <c r="E129" s="98">
        <v>0</v>
      </c>
      <c r="F129" s="98">
        <v>0</v>
      </c>
      <c r="G129" s="98">
        <v>84</v>
      </c>
      <c r="H129" s="98">
        <v>0</v>
      </c>
      <c r="I129" s="98">
        <v>0</v>
      </c>
      <c r="J129" s="139"/>
      <c r="K129" s="55" t="s">
        <v>267</v>
      </c>
      <c r="L129" s="20"/>
      <c r="M129" s="20"/>
      <c r="N129" s="20"/>
      <c r="O129" s="20" t="s">
        <v>28</v>
      </c>
      <c r="P129" s="96"/>
      <c r="Q129" s="166"/>
    </row>
    <row r="130" spans="1:17" s="7" customFormat="1" ht="13.5" customHeight="1" x14ac:dyDescent="0.25">
      <c r="A130" s="23" t="s">
        <v>268</v>
      </c>
      <c r="B130" s="98">
        <v>315</v>
      </c>
      <c r="C130" s="98">
        <v>221</v>
      </c>
      <c r="D130" s="98">
        <v>221</v>
      </c>
      <c r="E130" s="98">
        <v>0</v>
      </c>
      <c r="F130" s="98">
        <v>0</v>
      </c>
      <c r="G130" s="98">
        <v>94</v>
      </c>
      <c r="H130" s="98">
        <v>0</v>
      </c>
      <c r="I130" s="98">
        <v>0</v>
      </c>
      <c r="J130" s="139"/>
      <c r="K130" s="55" t="s">
        <v>269</v>
      </c>
      <c r="L130" s="20"/>
      <c r="M130" s="20"/>
      <c r="N130" s="20"/>
      <c r="O130" s="20" t="s">
        <v>28</v>
      </c>
      <c r="P130" s="96"/>
      <c r="Q130" s="166"/>
    </row>
    <row r="131" spans="1:17" s="22" customFormat="1" ht="13.5" customHeight="1" x14ac:dyDescent="0.25">
      <c r="A131" s="23" t="s">
        <v>270</v>
      </c>
      <c r="B131" s="98">
        <v>168</v>
      </c>
      <c r="C131" s="98">
        <v>123</v>
      </c>
      <c r="D131" s="98">
        <v>123</v>
      </c>
      <c r="E131" s="98">
        <v>0</v>
      </c>
      <c r="F131" s="98">
        <v>0</v>
      </c>
      <c r="G131" s="98">
        <v>45</v>
      </c>
      <c r="H131" s="98">
        <v>0</v>
      </c>
      <c r="I131" s="98">
        <v>0</v>
      </c>
      <c r="J131" s="140"/>
      <c r="K131" s="55" t="s">
        <v>271</v>
      </c>
      <c r="L131" s="20"/>
      <c r="M131" s="20"/>
      <c r="N131" s="20"/>
      <c r="O131" s="20" t="s">
        <v>28</v>
      </c>
      <c r="P131" s="96"/>
      <c r="Q131" s="166"/>
    </row>
    <row r="132" spans="1:17" s="7" customFormat="1" ht="13.5" customHeight="1" x14ac:dyDescent="0.25">
      <c r="A132" s="23" t="s">
        <v>272</v>
      </c>
      <c r="B132" s="98">
        <v>385</v>
      </c>
      <c r="C132" s="98">
        <v>320</v>
      </c>
      <c r="D132" s="98">
        <v>320</v>
      </c>
      <c r="E132" s="98">
        <v>0</v>
      </c>
      <c r="F132" s="98">
        <v>0</v>
      </c>
      <c r="G132" s="98">
        <v>65</v>
      </c>
      <c r="H132" s="98">
        <v>0</v>
      </c>
      <c r="I132" s="98">
        <v>0</v>
      </c>
      <c r="J132" s="139"/>
      <c r="K132" s="55" t="s">
        <v>273</v>
      </c>
      <c r="L132" s="20"/>
      <c r="M132" s="20"/>
      <c r="N132" s="20"/>
      <c r="O132" s="20" t="s">
        <v>28</v>
      </c>
      <c r="P132" s="96"/>
      <c r="Q132" s="166"/>
    </row>
    <row r="133" spans="1:17" s="7" customFormat="1" ht="13.5" customHeight="1" x14ac:dyDescent="0.25">
      <c r="A133" s="23" t="s">
        <v>274</v>
      </c>
      <c r="B133" s="98">
        <v>53</v>
      </c>
      <c r="C133" s="98">
        <v>42</v>
      </c>
      <c r="D133" s="98">
        <v>42</v>
      </c>
      <c r="E133" s="98">
        <v>0</v>
      </c>
      <c r="F133" s="98">
        <v>0</v>
      </c>
      <c r="G133" s="98">
        <v>11</v>
      </c>
      <c r="H133" s="98">
        <v>0</v>
      </c>
      <c r="I133" s="98">
        <v>0</v>
      </c>
      <c r="J133" s="139"/>
      <c r="K133" s="55" t="s">
        <v>275</v>
      </c>
      <c r="L133" s="20"/>
      <c r="M133" s="20"/>
      <c r="N133" s="20"/>
      <c r="O133" s="20" t="s">
        <v>28</v>
      </c>
      <c r="P133" s="96"/>
      <c r="Q133" s="166"/>
    </row>
    <row r="134" spans="1:17" s="7" customFormat="1" ht="13.5" customHeight="1" x14ac:dyDescent="0.25">
      <c r="A134" s="23" t="s">
        <v>276</v>
      </c>
      <c r="B134" s="98">
        <v>216</v>
      </c>
      <c r="C134" s="98">
        <v>165</v>
      </c>
      <c r="D134" s="98">
        <v>165</v>
      </c>
      <c r="E134" s="98">
        <v>0</v>
      </c>
      <c r="F134" s="98">
        <v>0</v>
      </c>
      <c r="G134" s="98">
        <v>51</v>
      </c>
      <c r="H134" s="98">
        <v>0</v>
      </c>
      <c r="I134" s="98">
        <v>0</v>
      </c>
      <c r="J134" s="139"/>
      <c r="K134" s="55" t="s">
        <v>277</v>
      </c>
      <c r="L134" s="20"/>
      <c r="M134" s="20"/>
      <c r="N134" s="20"/>
      <c r="O134" s="20" t="s">
        <v>28</v>
      </c>
      <c r="P134" s="96"/>
      <c r="Q134" s="166"/>
    </row>
    <row r="135" spans="1:17" s="7" customFormat="1" ht="13.5" customHeight="1" x14ac:dyDescent="0.25">
      <c r="A135" s="23" t="s">
        <v>278</v>
      </c>
      <c r="B135" s="98">
        <v>0</v>
      </c>
      <c r="C135" s="98">
        <v>0</v>
      </c>
      <c r="D135" s="98">
        <v>0</v>
      </c>
      <c r="E135" s="98">
        <v>0</v>
      </c>
      <c r="F135" s="98">
        <v>0</v>
      </c>
      <c r="G135" s="98">
        <v>0</v>
      </c>
      <c r="H135" s="98">
        <v>0</v>
      </c>
      <c r="I135" s="98">
        <v>0</v>
      </c>
      <c r="J135" s="139"/>
      <c r="K135" s="55" t="s">
        <v>279</v>
      </c>
      <c r="L135" s="20"/>
      <c r="M135" s="20"/>
      <c r="N135" s="20"/>
      <c r="O135" s="20" t="s">
        <v>28</v>
      </c>
      <c r="P135" s="96"/>
      <c r="Q135" s="166"/>
    </row>
    <row r="136" spans="1:17" s="7" customFormat="1" ht="13.5" customHeight="1" x14ac:dyDescent="0.25">
      <c r="A136" s="23" t="s">
        <v>280</v>
      </c>
      <c r="B136" s="98">
        <v>280</v>
      </c>
      <c r="C136" s="98">
        <v>167</v>
      </c>
      <c r="D136" s="98">
        <v>167</v>
      </c>
      <c r="E136" s="98">
        <v>0</v>
      </c>
      <c r="F136" s="98">
        <v>0</v>
      </c>
      <c r="G136" s="98">
        <v>113</v>
      </c>
      <c r="H136" s="98">
        <v>0</v>
      </c>
      <c r="I136" s="98">
        <v>0</v>
      </c>
      <c r="J136" s="139"/>
      <c r="K136" s="55" t="s">
        <v>281</v>
      </c>
      <c r="L136" s="20"/>
      <c r="M136" s="20"/>
      <c r="N136" s="20"/>
      <c r="O136" s="20" t="s">
        <v>28</v>
      </c>
      <c r="P136" s="96"/>
      <c r="Q136" s="166"/>
    </row>
    <row r="137" spans="1:17" s="22" customFormat="1" ht="13.5" customHeight="1" x14ac:dyDescent="0.25">
      <c r="A137" s="23" t="s">
        <v>282</v>
      </c>
      <c r="B137" s="98">
        <v>201</v>
      </c>
      <c r="C137" s="98">
        <v>134</v>
      </c>
      <c r="D137" s="98">
        <v>134</v>
      </c>
      <c r="E137" s="98">
        <v>0</v>
      </c>
      <c r="F137" s="98">
        <v>0</v>
      </c>
      <c r="G137" s="98">
        <v>67</v>
      </c>
      <c r="H137" s="98">
        <v>0</v>
      </c>
      <c r="I137" s="98">
        <v>0</v>
      </c>
      <c r="J137" s="140"/>
      <c r="K137" s="55" t="s">
        <v>283</v>
      </c>
      <c r="L137" s="20"/>
      <c r="M137" s="20"/>
      <c r="N137" s="20"/>
      <c r="O137" s="20" t="s">
        <v>28</v>
      </c>
      <c r="P137" s="96"/>
      <c r="Q137" s="166"/>
    </row>
    <row r="138" spans="1:17" s="7" customFormat="1" ht="13.5" customHeight="1" x14ac:dyDescent="0.25">
      <c r="A138" s="23" t="s">
        <v>284</v>
      </c>
      <c r="B138" s="98">
        <v>139</v>
      </c>
      <c r="C138" s="98">
        <v>86</v>
      </c>
      <c r="D138" s="98">
        <v>86</v>
      </c>
      <c r="E138" s="98">
        <v>0</v>
      </c>
      <c r="F138" s="98">
        <v>0</v>
      </c>
      <c r="G138" s="98">
        <v>53</v>
      </c>
      <c r="H138" s="98">
        <v>0</v>
      </c>
      <c r="I138" s="98">
        <v>0</v>
      </c>
      <c r="J138" s="139"/>
      <c r="K138" s="55" t="s">
        <v>285</v>
      </c>
      <c r="L138" s="20"/>
      <c r="M138" s="20"/>
      <c r="N138" s="20"/>
      <c r="O138" s="20" t="s">
        <v>28</v>
      </c>
      <c r="P138" s="96"/>
      <c r="Q138" s="166"/>
    </row>
    <row r="139" spans="1:17" s="7" customFormat="1" ht="13.5" customHeight="1" x14ac:dyDescent="0.25">
      <c r="A139" s="15" t="s">
        <v>286</v>
      </c>
      <c r="B139" s="95">
        <v>7273</v>
      </c>
      <c r="C139" s="95">
        <v>5424</v>
      </c>
      <c r="D139" s="95">
        <v>5424</v>
      </c>
      <c r="E139" s="95">
        <v>0</v>
      </c>
      <c r="F139" s="95">
        <v>0</v>
      </c>
      <c r="G139" s="95">
        <v>1756</v>
      </c>
      <c r="H139" s="95">
        <v>93</v>
      </c>
      <c r="I139" s="95">
        <v>0</v>
      </c>
      <c r="J139" s="139"/>
      <c r="K139" s="52" t="s">
        <v>287</v>
      </c>
      <c r="L139" s="20"/>
      <c r="M139" s="20"/>
      <c r="N139" s="20" t="s">
        <v>28</v>
      </c>
      <c r="O139" s="20"/>
      <c r="P139" s="96"/>
      <c r="Q139" s="166"/>
    </row>
    <row r="140" spans="1:17" s="7" customFormat="1" ht="13.5" customHeight="1" x14ac:dyDescent="0.25">
      <c r="A140" s="23" t="s">
        <v>288</v>
      </c>
      <c r="B140" s="98">
        <v>91</v>
      </c>
      <c r="C140" s="98">
        <v>91</v>
      </c>
      <c r="D140" s="98">
        <v>91</v>
      </c>
      <c r="E140" s="98">
        <v>0</v>
      </c>
      <c r="F140" s="98">
        <v>0</v>
      </c>
      <c r="G140" s="98">
        <v>0</v>
      </c>
      <c r="H140" s="98">
        <v>0</v>
      </c>
      <c r="I140" s="98">
        <v>0</v>
      </c>
      <c r="J140" s="139"/>
      <c r="K140" s="55" t="s">
        <v>289</v>
      </c>
      <c r="L140" s="20"/>
      <c r="M140" s="20"/>
      <c r="N140" s="20"/>
      <c r="O140" s="20" t="s">
        <v>28</v>
      </c>
      <c r="P140" s="96"/>
      <c r="Q140" s="166"/>
    </row>
    <row r="141" spans="1:17" s="7" customFormat="1" ht="13.5" customHeight="1" x14ac:dyDescent="0.25">
      <c r="A141" s="23" t="s">
        <v>290</v>
      </c>
      <c r="B141" s="98">
        <v>280</v>
      </c>
      <c r="C141" s="98">
        <v>244</v>
      </c>
      <c r="D141" s="98">
        <v>244</v>
      </c>
      <c r="E141" s="98">
        <v>0</v>
      </c>
      <c r="F141" s="98">
        <v>0</v>
      </c>
      <c r="G141" s="98">
        <v>36</v>
      </c>
      <c r="H141" s="98">
        <v>0</v>
      </c>
      <c r="I141" s="98">
        <v>0</v>
      </c>
      <c r="J141" s="139"/>
      <c r="K141" s="55" t="s">
        <v>291</v>
      </c>
      <c r="L141" s="20"/>
      <c r="M141" s="20"/>
      <c r="N141" s="20"/>
      <c r="O141" s="20" t="s">
        <v>28</v>
      </c>
      <c r="P141" s="96"/>
      <c r="Q141" s="166"/>
    </row>
    <row r="142" spans="1:17" s="7" customFormat="1" ht="13.5" customHeight="1" x14ac:dyDescent="0.25">
      <c r="A142" s="23" t="s">
        <v>292</v>
      </c>
      <c r="B142" s="98">
        <v>387</v>
      </c>
      <c r="C142" s="98">
        <v>249</v>
      </c>
      <c r="D142" s="98">
        <v>249</v>
      </c>
      <c r="E142" s="98">
        <v>0</v>
      </c>
      <c r="F142" s="98">
        <v>0</v>
      </c>
      <c r="G142" s="98">
        <v>138</v>
      </c>
      <c r="H142" s="98">
        <v>0</v>
      </c>
      <c r="I142" s="98">
        <v>0</v>
      </c>
      <c r="J142" s="139"/>
      <c r="K142" s="55" t="s">
        <v>293</v>
      </c>
      <c r="L142" s="20"/>
      <c r="M142" s="20"/>
      <c r="N142" s="20"/>
      <c r="O142" s="20" t="s">
        <v>28</v>
      </c>
      <c r="P142" s="96"/>
      <c r="Q142" s="166"/>
    </row>
    <row r="143" spans="1:17" s="7" customFormat="1" ht="13.5" customHeight="1" x14ac:dyDescent="0.25">
      <c r="A143" s="23" t="s">
        <v>294</v>
      </c>
      <c r="B143" s="98">
        <v>0</v>
      </c>
      <c r="C143" s="98">
        <v>0</v>
      </c>
      <c r="D143" s="98">
        <v>0</v>
      </c>
      <c r="E143" s="98">
        <v>0</v>
      </c>
      <c r="F143" s="98">
        <v>0</v>
      </c>
      <c r="G143" s="98">
        <v>0</v>
      </c>
      <c r="H143" s="98">
        <v>0</v>
      </c>
      <c r="I143" s="98">
        <v>0</v>
      </c>
      <c r="J143" s="139"/>
      <c r="K143" s="55" t="s">
        <v>295</v>
      </c>
      <c r="L143" s="20"/>
      <c r="M143" s="20"/>
      <c r="N143" s="20"/>
      <c r="O143" s="20" t="s">
        <v>28</v>
      </c>
      <c r="P143" s="96"/>
      <c r="Q143" s="166"/>
    </row>
    <row r="144" spans="1:17" s="7" customFormat="1" ht="13.5" customHeight="1" x14ac:dyDescent="0.25">
      <c r="A144" s="23" t="s">
        <v>296</v>
      </c>
      <c r="B144" s="98">
        <v>118</v>
      </c>
      <c r="C144" s="98">
        <v>118</v>
      </c>
      <c r="D144" s="98">
        <v>118</v>
      </c>
      <c r="E144" s="98">
        <v>0</v>
      </c>
      <c r="F144" s="98">
        <v>0</v>
      </c>
      <c r="G144" s="98">
        <v>0</v>
      </c>
      <c r="H144" s="98">
        <v>0</v>
      </c>
      <c r="I144" s="98">
        <v>0</v>
      </c>
      <c r="J144" s="139"/>
      <c r="K144" s="55" t="s">
        <v>297</v>
      </c>
      <c r="L144" s="20"/>
      <c r="M144" s="20"/>
      <c r="N144" s="20"/>
      <c r="O144" s="20" t="s">
        <v>28</v>
      </c>
      <c r="P144" s="96"/>
      <c r="Q144" s="166"/>
    </row>
    <row r="145" spans="1:17" s="7" customFormat="1" ht="13.5" customHeight="1" x14ac:dyDescent="0.25">
      <c r="A145" s="23" t="s">
        <v>298</v>
      </c>
      <c r="B145" s="98">
        <v>3509</v>
      </c>
      <c r="C145" s="98">
        <v>2685</v>
      </c>
      <c r="D145" s="98">
        <v>2685</v>
      </c>
      <c r="E145" s="98">
        <v>0</v>
      </c>
      <c r="F145" s="98">
        <v>0</v>
      </c>
      <c r="G145" s="98">
        <v>731</v>
      </c>
      <c r="H145" s="98">
        <v>93</v>
      </c>
      <c r="I145" s="98">
        <v>0</v>
      </c>
      <c r="J145" s="139"/>
      <c r="K145" s="55" t="s">
        <v>299</v>
      </c>
      <c r="L145" s="20"/>
      <c r="M145" s="20"/>
      <c r="N145" s="20"/>
      <c r="O145" s="20" t="s">
        <v>28</v>
      </c>
      <c r="P145" s="96"/>
      <c r="Q145" s="166"/>
    </row>
    <row r="146" spans="1:17" s="7" customFormat="1" ht="13.5" customHeight="1" x14ac:dyDescent="0.25">
      <c r="A146" s="23" t="s">
        <v>300</v>
      </c>
      <c r="B146" s="98">
        <v>1242</v>
      </c>
      <c r="C146" s="98">
        <v>851</v>
      </c>
      <c r="D146" s="98">
        <v>851</v>
      </c>
      <c r="E146" s="98">
        <v>0</v>
      </c>
      <c r="F146" s="98">
        <v>0</v>
      </c>
      <c r="G146" s="98">
        <v>391</v>
      </c>
      <c r="H146" s="98">
        <v>0</v>
      </c>
      <c r="I146" s="98">
        <v>0</v>
      </c>
      <c r="J146" s="139"/>
      <c r="K146" s="55" t="s">
        <v>301</v>
      </c>
      <c r="L146" s="20"/>
      <c r="M146" s="20"/>
      <c r="N146" s="20"/>
      <c r="O146" s="20" t="s">
        <v>28</v>
      </c>
      <c r="P146" s="96"/>
      <c r="Q146" s="166"/>
    </row>
    <row r="147" spans="1:17" s="7" customFormat="1" ht="13.5" customHeight="1" x14ac:dyDescent="0.25">
      <c r="A147" s="23" t="s">
        <v>302</v>
      </c>
      <c r="B147" s="98">
        <v>0</v>
      </c>
      <c r="C147" s="98">
        <v>0</v>
      </c>
      <c r="D147" s="98">
        <v>0</v>
      </c>
      <c r="E147" s="98">
        <v>0</v>
      </c>
      <c r="F147" s="98">
        <v>0</v>
      </c>
      <c r="G147" s="98">
        <v>0</v>
      </c>
      <c r="H147" s="98">
        <v>0</v>
      </c>
      <c r="I147" s="98">
        <v>0</v>
      </c>
      <c r="J147" s="139"/>
      <c r="K147" s="55" t="s">
        <v>303</v>
      </c>
      <c r="L147" s="20"/>
      <c r="M147" s="20"/>
      <c r="N147" s="20"/>
      <c r="O147" s="20" t="s">
        <v>28</v>
      </c>
      <c r="P147" s="96"/>
      <c r="Q147" s="166"/>
    </row>
    <row r="148" spans="1:17" s="7" customFormat="1" ht="13.5" customHeight="1" x14ac:dyDescent="0.25">
      <c r="A148" s="23" t="s">
        <v>304</v>
      </c>
      <c r="B148" s="98">
        <v>1178</v>
      </c>
      <c r="C148" s="98">
        <v>857</v>
      </c>
      <c r="D148" s="98">
        <v>857</v>
      </c>
      <c r="E148" s="98">
        <v>0</v>
      </c>
      <c r="F148" s="98">
        <v>0</v>
      </c>
      <c r="G148" s="98">
        <v>321</v>
      </c>
      <c r="H148" s="98">
        <v>0</v>
      </c>
      <c r="I148" s="98">
        <v>0</v>
      </c>
      <c r="J148" s="139"/>
      <c r="K148" s="55" t="s">
        <v>305</v>
      </c>
      <c r="L148" s="20"/>
      <c r="M148" s="20"/>
      <c r="N148" s="20"/>
      <c r="O148" s="20" t="s">
        <v>28</v>
      </c>
      <c r="P148" s="96"/>
      <c r="Q148" s="166"/>
    </row>
    <row r="149" spans="1:17" s="7" customFormat="1" ht="13.5" customHeight="1" x14ac:dyDescent="0.25">
      <c r="A149" s="23" t="s">
        <v>306</v>
      </c>
      <c r="B149" s="98">
        <v>468</v>
      </c>
      <c r="C149" s="98">
        <v>329</v>
      </c>
      <c r="D149" s="98">
        <v>329</v>
      </c>
      <c r="E149" s="98">
        <v>0</v>
      </c>
      <c r="F149" s="98">
        <v>0</v>
      </c>
      <c r="G149" s="98">
        <v>139</v>
      </c>
      <c r="H149" s="98">
        <v>0</v>
      </c>
      <c r="I149" s="98">
        <v>0</v>
      </c>
      <c r="J149" s="139"/>
      <c r="K149" s="55" t="s">
        <v>307</v>
      </c>
      <c r="L149" s="20"/>
      <c r="M149" s="20"/>
      <c r="N149" s="20"/>
      <c r="O149" s="20" t="s">
        <v>28</v>
      </c>
      <c r="P149" s="96"/>
      <c r="Q149" s="166"/>
    </row>
    <row r="150" spans="1:17" s="7" customFormat="1" ht="13.5" customHeight="1" x14ac:dyDescent="0.25">
      <c r="A150" s="15" t="s">
        <v>308</v>
      </c>
      <c r="B150" s="95">
        <v>6781</v>
      </c>
      <c r="C150" s="95">
        <v>4780</v>
      </c>
      <c r="D150" s="95">
        <v>4780</v>
      </c>
      <c r="E150" s="95">
        <v>0</v>
      </c>
      <c r="F150" s="95">
        <v>0</v>
      </c>
      <c r="G150" s="95">
        <v>1851</v>
      </c>
      <c r="H150" s="95">
        <v>150</v>
      </c>
      <c r="I150" s="95">
        <v>0</v>
      </c>
      <c r="J150" s="139"/>
      <c r="K150" s="52" t="s">
        <v>309</v>
      </c>
      <c r="L150" s="20"/>
      <c r="M150" s="20"/>
      <c r="N150" s="20" t="s">
        <v>28</v>
      </c>
      <c r="O150" s="20"/>
      <c r="P150" s="96"/>
      <c r="Q150" s="166"/>
    </row>
    <row r="151" spans="1:17" s="7" customFormat="1" ht="13.5" customHeight="1" x14ac:dyDescent="0.25">
      <c r="A151" s="23" t="s">
        <v>310</v>
      </c>
      <c r="B151" s="98">
        <v>150</v>
      </c>
      <c r="C151" s="98">
        <v>132</v>
      </c>
      <c r="D151" s="98">
        <v>132</v>
      </c>
      <c r="E151" s="98">
        <v>0</v>
      </c>
      <c r="F151" s="98">
        <v>0</v>
      </c>
      <c r="G151" s="98">
        <v>18</v>
      </c>
      <c r="H151" s="98">
        <v>0</v>
      </c>
      <c r="I151" s="98">
        <v>0</v>
      </c>
      <c r="J151" s="139"/>
      <c r="K151" s="55" t="s">
        <v>311</v>
      </c>
      <c r="L151" s="20"/>
      <c r="M151" s="20"/>
      <c r="N151" s="20"/>
      <c r="O151" s="20" t="s">
        <v>28</v>
      </c>
      <c r="P151" s="96"/>
      <c r="Q151" s="166"/>
    </row>
    <row r="152" spans="1:17" s="22" customFormat="1" ht="13.5" customHeight="1" x14ac:dyDescent="0.25">
      <c r="A152" s="23" t="s">
        <v>312</v>
      </c>
      <c r="B152" s="98">
        <v>194</v>
      </c>
      <c r="C152" s="98">
        <v>137</v>
      </c>
      <c r="D152" s="98">
        <v>137</v>
      </c>
      <c r="E152" s="98">
        <v>0</v>
      </c>
      <c r="F152" s="98">
        <v>0</v>
      </c>
      <c r="G152" s="98">
        <v>57</v>
      </c>
      <c r="H152" s="98">
        <v>0</v>
      </c>
      <c r="I152" s="98">
        <v>0</v>
      </c>
      <c r="J152" s="140"/>
      <c r="K152" s="55" t="s">
        <v>313</v>
      </c>
      <c r="L152" s="20"/>
      <c r="M152" s="20"/>
      <c r="N152" s="20"/>
      <c r="O152" s="20" t="s">
        <v>28</v>
      </c>
      <c r="P152" s="96"/>
      <c r="Q152" s="166"/>
    </row>
    <row r="153" spans="1:17" s="7" customFormat="1" ht="13.5" customHeight="1" x14ac:dyDescent="0.25">
      <c r="A153" s="23" t="s">
        <v>314</v>
      </c>
      <c r="B153" s="98">
        <v>310</v>
      </c>
      <c r="C153" s="98">
        <v>205</v>
      </c>
      <c r="D153" s="98">
        <v>205</v>
      </c>
      <c r="E153" s="98">
        <v>0</v>
      </c>
      <c r="F153" s="98">
        <v>0</v>
      </c>
      <c r="G153" s="98">
        <v>105</v>
      </c>
      <c r="H153" s="98">
        <v>0</v>
      </c>
      <c r="I153" s="98">
        <v>0</v>
      </c>
      <c r="J153" s="139"/>
      <c r="K153" s="55" t="s">
        <v>315</v>
      </c>
      <c r="L153" s="20"/>
      <c r="M153" s="20"/>
      <c r="N153" s="20"/>
      <c r="O153" s="20" t="s">
        <v>28</v>
      </c>
      <c r="P153" s="96"/>
      <c r="Q153" s="166"/>
    </row>
    <row r="154" spans="1:17" s="7" customFormat="1" ht="13.5" customHeight="1" x14ac:dyDescent="0.25">
      <c r="A154" s="23" t="s">
        <v>316</v>
      </c>
      <c r="B154" s="98">
        <v>398</v>
      </c>
      <c r="C154" s="98">
        <v>285</v>
      </c>
      <c r="D154" s="98">
        <v>285</v>
      </c>
      <c r="E154" s="98">
        <v>0</v>
      </c>
      <c r="F154" s="98">
        <v>0</v>
      </c>
      <c r="G154" s="98">
        <v>113</v>
      </c>
      <c r="H154" s="98">
        <v>0</v>
      </c>
      <c r="I154" s="98">
        <v>0</v>
      </c>
      <c r="J154" s="139"/>
      <c r="K154" s="55" t="s">
        <v>317</v>
      </c>
      <c r="L154" s="20"/>
      <c r="M154" s="20"/>
      <c r="N154" s="20"/>
      <c r="O154" s="20" t="s">
        <v>28</v>
      </c>
      <c r="P154" s="96"/>
      <c r="Q154" s="166"/>
    </row>
    <row r="155" spans="1:17" s="7" customFormat="1" ht="13.5" customHeight="1" x14ac:dyDescent="0.25">
      <c r="A155" s="23" t="s">
        <v>318</v>
      </c>
      <c r="B155" s="98">
        <v>352</v>
      </c>
      <c r="C155" s="98">
        <v>186</v>
      </c>
      <c r="D155" s="98">
        <v>186</v>
      </c>
      <c r="E155" s="98">
        <v>0</v>
      </c>
      <c r="F155" s="98">
        <v>0</v>
      </c>
      <c r="G155" s="98">
        <v>166</v>
      </c>
      <c r="H155" s="98">
        <v>0</v>
      </c>
      <c r="I155" s="98">
        <v>0</v>
      </c>
      <c r="J155" s="139"/>
      <c r="K155" s="55" t="s">
        <v>319</v>
      </c>
      <c r="L155" s="20"/>
      <c r="M155" s="20"/>
      <c r="N155" s="20"/>
      <c r="O155" s="20" t="s">
        <v>28</v>
      </c>
      <c r="P155" s="96"/>
      <c r="Q155" s="166"/>
    </row>
    <row r="156" spans="1:17" s="7" customFormat="1" ht="13.5" customHeight="1" x14ac:dyDescent="0.25">
      <c r="A156" s="23" t="s">
        <v>320</v>
      </c>
      <c r="B156" s="98">
        <v>249</v>
      </c>
      <c r="C156" s="98">
        <v>162</v>
      </c>
      <c r="D156" s="98">
        <v>162</v>
      </c>
      <c r="E156" s="98">
        <v>0</v>
      </c>
      <c r="F156" s="98">
        <v>0</v>
      </c>
      <c r="G156" s="98">
        <v>87</v>
      </c>
      <c r="H156" s="98">
        <v>0</v>
      </c>
      <c r="I156" s="98">
        <v>0</v>
      </c>
      <c r="J156" s="139"/>
      <c r="K156" s="55" t="s">
        <v>321</v>
      </c>
      <c r="L156" s="20"/>
      <c r="M156" s="20"/>
      <c r="N156" s="20"/>
      <c r="O156" s="20" t="s">
        <v>28</v>
      </c>
      <c r="P156" s="96"/>
      <c r="Q156" s="166"/>
    </row>
    <row r="157" spans="1:17" s="7" customFormat="1" ht="13.5" customHeight="1" x14ac:dyDescent="0.25">
      <c r="A157" s="23" t="s">
        <v>322</v>
      </c>
      <c r="B157" s="98">
        <v>160</v>
      </c>
      <c r="C157" s="98">
        <v>106</v>
      </c>
      <c r="D157" s="98">
        <v>106</v>
      </c>
      <c r="E157" s="98">
        <v>0</v>
      </c>
      <c r="F157" s="98">
        <v>0</v>
      </c>
      <c r="G157" s="98">
        <v>54</v>
      </c>
      <c r="H157" s="98">
        <v>0</v>
      </c>
      <c r="I157" s="98">
        <v>0</v>
      </c>
      <c r="J157" s="139"/>
      <c r="K157" s="55" t="s">
        <v>323</v>
      </c>
      <c r="L157" s="20"/>
      <c r="M157" s="20"/>
      <c r="N157" s="20"/>
      <c r="O157" s="20" t="s">
        <v>28</v>
      </c>
      <c r="P157" s="96"/>
      <c r="Q157" s="166"/>
    </row>
    <row r="158" spans="1:17" s="7" customFormat="1" ht="13.5" customHeight="1" x14ac:dyDescent="0.25">
      <c r="A158" s="23" t="s">
        <v>324</v>
      </c>
      <c r="B158" s="98">
        <v>249</v>
      </c>
      <c r="C158" s="98">
        <v>185</v>
      </c>
      <c r="D158" s="98">
        <v>185</v>
      </c>
      <c r="E158" s="98">
        <v>0</v>
      </c>
      <c r="F158" s="98">
        <v>0</v>
      </c>
      <c r="G158" s="98">
        <v>64</v>
      </c>
      <c r="H158" s="98">
        <v>0</v>
      </c>
      <c r="I158" s="98">
        <v>0</v>
      </c>
      <c r="J158" s="139"/>
      <c r="K158" s="55" t="s">
        <v>325</v>
      </c>
      <c r="L158" s="20"/>
      <c r="M158" s="20"/>
      <c r="N158" s="20"/>
      <c r="O158" s="20" t="s">
        <v>28</v>
      </c>
      <c r="P158" s="96"/>
      <c r="Q158" s="166"/>
    </row>
    <row r="159" spans="1:17" s="7" customFormat="1" ht="13.5" customHeight="1" x14ac:dyDescent="0.25">
      <c r="A159" s="23" t="s">
        <v>326</v>
      </c>
      <c r="B159" s="98">
        <v>304</v>
      </c>
      <c r="C159" s="98">
        <v>215</v>
      </c>
      <c r="D159" s="98">
        <v>215</v>
      </c>
      <c r="E159" s="98">
        <v>0</v>
      </c>
      <c r="F159" s="98">
        <v>0</v>
      </c>
      <c r="G159" s="98">
        <v>89</v>
      </c>
      <c r="H159" s="98">
        <v>0</v>
      </c>
      <c r="I159" s="98">
        <v>0</v>
      </c>
      <c r="J159" s="139"/>
      <c r="K159" s="55" t="s">
        <v>327</v>
      </c>
      <c r="L159" s="20"/>
      <c r="M159" s="20"/>
      <c r="N159" s="20"/>
      <c r="O159" s="20" t="s">
        <v>28</v>
      </c>
      <c r="P159" s="96"/>
      <c r="Q159" s="166"/>
    </row>
    <row r="160" spans="1:17" s="7" customFormat="1" ht="13.5" customHeight="1" x14ac:dyDescent="0.25">
      <c r="A160" s="23" t="s">
        <v>328</v>
      </c>
      <c r="B160" s="98">
        <v>238</v>
      </c>
      <c r="C160" s="98">
        <v>181</v>
      </c>
      <c r="D160" s="98">
        <v>181</v>
      </c>
      <c r="E160" s="98">
        <v>0</v>
      </c>
      <c r="F160" s="98">
        <v>0</v>
      </c>
      <c r="G160" s="98">
        <v>57</v>
      </c>
      <c r="H160" s="98">
        <v>0</v>
      </c>
      <c r="I160" s="98">
        <v>0</v>
      </c>
      <c r="J160" s="139"/>
      <c r="K160" s="55" t="s">
        <v>329</v>
      </c>
      <c r="L160" s="20"/>
      <c r="M160" s="20"/>
      <c r="N160" s="20"/>
      <c r="O160" s="20" t="s">
        <v>28</v>
      </c>
      <c r="P160" s="96"/>
      <c r="Q160" s="166"/>
    </row>
    <row r="161" spans="1:17" s="7" customFormat="1" ht="13.5" customHeight="1" x14ac:dyDescent="0.25">
      <c r="A161" s="23" t="s">
        <v>330</v>
      </c>
      <c r="B161" s="98">
        <v>588</v>
      </c>
      <c r="C161" s="98">
        <v>473</v>
      </c>
      <c r="D161" s="98">
        <v>473</v>
      </c>
      <c r="E161" s="98">
        <v>0</v>
      </c>
      <c r="F161" s="98">
        <v>0</v>
      </c>
      <c r="G161" s="98">
        <v>115</v>
      </c>
      <c r="H161" s="98">
        <v>0</v>
      </c>
      <c r="I161" s="98">
        <v>0</v>
      </c>
      <c r="J161" s="139"/>
      <c r="K161" s="55" t="s">
        <v>331</v>
      </c>
      <c r="L161" s="20"/>
      <c r="M161" s="20"/>
      <c r="N161" s="20"/>
      <c r="O161" s="20" t="s">
        <v>28</v>
      </c>
      <c r="P161" s="96"/>
      <c r="Q161" s="166"/>
    </row>
    <row r="162" spans="1:17" s="7" customFormat="1" ht="13.5" customHeight="1" x14ac:dyDescent="0.25">
      <c r="A162" s="23" t="s">
        <v>332</v>
      </c>
      <c r="B162" s="98">
        <v>122</v>
      </c>
      <c r="C162" s="98">
        <v>83</v>
      </c>
      <c r="D162" s="98">
        <v>83</v>
      </c>
      <c r="E162" s="98">
        <v>0</v>
      </c>
      <c r="F162" s="98">
        <v>0</v>
      </c>
      <c r="G162" s="98">
        <v>39</v>
      </c>
      <c r="H162" s="98">
        <v>0</v>
      </c>
      <c r="I162" s="98">
        <v>0</v>
      </c>
      <c r="J162" s="139"/>
      <c r="K162" s="55" t="s">
        <v>333</v>
      </c>
      <c r="L162" s="20"/>
      <c r="M162" s="20"/>
      <c r="N162" s="20"/>
      <c r="O162" s="20" t="s">
        <v>28</v>
      </c>
      <c r="P162" s="96"/>
      <c r="Q162" s="166"/>
    </row>
    <row r="163" spans="1:17" s="7" customFormat="1" ht="13.5" customHeight="1" x14ac:dyDescent="0.25">
      <c r="A163" s="23" t="s">
        <v>334</v>
      </c>
      <c r="B163" s="98">
        <v>3288</v>
      </c>
      <c r="C163" s="98">
        <v>2319</v>
      </c>
      <c r="D163" s="98">
        <v>2319</v>
      </c>
      <c r="E163" s="98">
        <v>0</v>
      </c>
      <c r="F163" s="98">
        <v>0</v>
      </c>
      <c r="G163" s="98">
        <v>819</v>
      </c>
      <c r="H163" s="98">
        <v>150</v>
      </c>
      <c r="I163" s="98">
        <v>0</v>
      </c>
      <c r="J163" s="139"/>
      <c r="K163" s="55" t="s">
        <v>335</v>
      </c>
      <c r="L163" s="20"/>
      <c r="M163" s="20"/>
      <c r="N163" s="20"/>
      <c r="O163" s="20" t="s">
        <v>28</v>
      </c>
      <c r="P163" s="96"/>
      <c r="Q163" s="166"/>
    </row>
    <row r="164" spans="1:17" s="7" customFormat="1" ht="13.5" customHeight="1" x14ac:dyDescent="0.25">
      <c r="A164" s="23" t="s">
        <v>336</v>
      </c>
      <c r="B164" s="98">
        <v>179</v>
      </c>
      <c r="C164" s="98">
        <v>111</v>
      </c>
      <c r="D164" s="98">
        <v>111</v>
      </c>
      <c r="E164" s="98">
        <v>0</v>
      </c>
      <c r="F164" s="98">
        <v>0</v>
      </c>
      <c r="G164" s="98">
        <v>68</v>
      </c>
      <c r="H164" s="98">
        <v>0</v>
      </c>
      <c r="I164" s="98">
        <v>0</v>
      </c>
      <c r="J164" s="139"/>
      <c r="K164" s="55" t="s">
        <v>337</v>
      </c>
      <c r="L164" s="20"/>
      <c r="M164" s="20"/>
      <c r="N164" s="20"/>
      <c r="O164" s="20" t="s">
        <v>28</v>
      </c>
      <c r="P164" s="96"/>
      <c r="Q164" s="166"/>
    </row>
    <row r="165" spans="1:17" s="7" customFormat="1" ht="13.5" customHeight="1" x14ac:dyDescent="0.25">
      <c r="A165" s="15" t="s">
        <v>338</v>
      </c>
      <c r="B165" s="95">
        <v>2282</v>
      </c>
      <c r="C165" s="95">
        <v>1701</v>
      </c>
      <c r="D165" s="95">
        <v>1701</v>
      </c>
      <c r="E165" s="95">
        <v>0</v>
      </c>
      <c r="F165" s="95">
        <v>0</v>
      </c>
      <c r="G165" s="95">
        <v>473</v>
      </c>
      <c r="H165" s="95">
        <v>108</v>
      </c>
      <c r="I165" s="95">
        <v>0</v>
      </c>
      <c r="J165" s="139"/>
      <c r="K165" s="52" t="s">
        <v>339</v>
      </c>
      <c r="L165" s="20"/>
      <c r="M165" s="20"/>
      <c r="N165" s="20" t="s">
        <v>28</v>
      </c>
      <c r="O165" s="20"/>
      <c r="P165" s="96"/>
      <c r="Q165" s="166"/>
    </row>
    <row r="166" spans="1:17" s="7" customFormat="1" ht="13.5" customHeight="1" x14ac:dyDescent="0.25">
      <c r="A166" s="23" t="s">
        <v>340</v>
      </c>
      <c r="B166" s="98">
        <v>1558</v>
      </c>
      <c r="C166" s="98">
        <v>1120</v>
      </c>
      <c r="D166" s="98">
        <v>1120</v>
      </c>
      <c r="E166" s="98">
        <v>0</v>
      </c>
      <c r="F166" s="98">
        <v>0</v>
      </c>
      <c r="G166" s="98">
        <v>330</v>
      </c>
      <c r="H166" s="98">
        <v>108</v>
      </c>
      <c r="I166" s="98">
        <v>0</v>
      </c>
      <c r="J166" s="139"/>
      <c r="K166" s="55" t="s">
        <v>341</v>
      </c>
      <c r="L166" s="20"/>
      <c r="M166" s="20"/>
      <c r="N166" s="20"/>
      <c r="O166" s="20" t="s">
        <v>28</v>
      </c>
      <c r="P166" s="96"/>
      <c r="Q166" s="166"/>
    </row>
    <row r="167" spans="1:17" s="7" customFormat="1" ht="13.5" customHeight="1" x14ac:dyDescent="0.25">
      <c r="A167" s="23" t="s">
        <v>342</v>
      </c>
      <c r="B167" s="98">
        <v>71</v>
      </c>
      <c r="C167" s="98">
        <v>71</v>
      </c>
      <c r="D167" s="98">
        <v>71</v>
      </c>
      <c r="E167" s="98">
        <v>0</v>
      </c>
      <c r="F167" s="98">
        <v>0</v>
      </c>
      <c r="G167" s="98">
        <v>0</v>
      </c>
      <c r="H167" s="98">
        <v>0</v>
      </c>
      <c r="I167" s="98">
        <v>0</v>
      </c>
      <c r="J167" s="139"/>
      <c r="K167" s="55" t="s">
        <v>343</v>
      </c>
      <c r="L167" s="20"/>
      <c r="M167" s="20"/>
      <c r="N167" s="20"/>
      <c r="O167" s="20" t="s">
        <v>28</v>
      </c>
      <c r="P167" s="96"/>
      <c r="Q167" s="166"/>
    </row>
    <row r="168" spans="1:17" s="22" customFormat="1" ht="13.5" customHeight="1" x14ac:dyDescent="0.25">
      <c r="A168" s="23" t="s">
        <v>344</v>
      </c>
      <c r="B168" s="98">
        <v>70</v>
      </c>
      <c r="C168" s="98">
        <v>45</v>
      </c>
      <c r="D168" s="98">
        <v>45</v>
      </c>
      <c r="E168" s="98">
        <v>0</v>
      </c>
      <c r="F168" s="98">
        <v>0</v>
      </c>
      <c r="G168" s="98">
        <v>25</v>
      </c>
      <c r="H168" s="98">
        <v>0</v>
      </c>
      <c r="I168" s="98">
        <v>0</v>
      </c>
      <c r="J168" s="140"/>
      <c r="K168" s="55" t="s">
        <v>345</v>
      </c>
      <c r="L168" s="20"/>
      <c r="M168" s="20"/>
      <c r="N168" s="20"/>
      <c r="O168" s="20" t="s">
        <v>28</v>
      </c>
      <c r="P168" s="96"/>
      <c r="Q168" s="166"/>
    </row>
    <row r="169" spans="1:17" s="7" customFormat="1" ht="13.5" customHeight="1" x14ac:dyDescent="0.25">
      <c r="A169" s="23" t="s">
        <v>346</v>
      </c>
      <c r="B169" s="98">
        <v>54</v>
      </c>
      <c r="C169" s="98">
        <v>54</v>
      </c>
      <c r="D169" s="98">
        <v>54</v>
      </c>
      <c r="E169" s="98">
        <v>0</v>
      </c>
      <c r="F169" s="98">
        <v>0</v>
      </c>
      <c r="G169" s="98">
        <v>0</v>
      </c>
      <c r="H169" s="98">
        <v>0</v>
      </c>
      <c r="I169" s="98">
        <v>0</v>
      </c>
      <c r="J169" s="139"/>
      <c r="K169" s="55" t="s">
        <v>347</v>
      </c>
      <c r="L169" s="20"/>
      <c r="M169" s="20"/>
      <c r="N169" s="20"/>
      <c r="O169" s="20" t="s">
        <v>28</v>
      </c>
      <c r="P169" s="96"/>
      <c r="Q169" s="166"/>
    </row>
    <row r="170" spans="1:17" s="7" customFormat="1" ht="13.5" customHeight="1" x14ac:dyDescent="0.25">
      <c r="A170" s="23" t="s">
        <v>348</v>
      </c>
      <c r="B170" s="98">
        <v>133</v>
      </c>
      <c r="C170" s="98">
        <v>91</v>
      </c>
      <c r="D170" s="98">
        <v>91</v>
      </c>
      <c r="E170" s="98">
        <v>0</v>
      </c>
      <c r="F170" s="98">
        <v>0</v>
      </c>
      <c r="G170" s="98">
        <v>42</v>
      </c>
      <c r="H170" s="98">
        <v>0</v>
      </c>
      <c r="I170" s="98">
        <v>0</v>
      </c>
      <c r="J170" s="139"/>
      <c r="K170" s="55" t="s">
        <v>349</v>
      </c>
      <c r="L170" s="20"/>
      <c r="M170" s="20"/>
      <c r="N170" s="20"/>
      <c r="O170" s="20" t="s">
        <v>28</v>
      </c>
      <c r="P170" s="96"/>
      <c r="Q170" s="166"/>
    </row>
    <row r="171" spans="1:17" s="7" customFormat="1" ht="13.5" customHeight="1" x14ac:dyDescent="0.25">
      <c r="A171" s="23" t="s">
        <v>350</v>
      </c>
      <c r="B171" s="98">
        <v>343</v>
      </c>
      <c r="C171" s="98">
        <v>267</v>
      </c>
      <c r="D171" s="98">
        <v>267</v>
      </c>
      <c r="E171" s="98">
        <v>0</v>
      </c>
      <c r="F171" s="98">
        <v>0</v>
      </c>
      <c r="G171" s="98">
        <v>76</v>
      </c>
      <c r="H171" s="98">
        <v>0</v>
      </c>
      <c r="I171" s="98">
        <v>0</v>
      </c>
      <c r="J171" s="139"/>
      <c r="K171" s="55" t="s">
        <v>351</v>
      </c>
      <c r="L171" s="20"/>
      <c r="M171" s="20"/>
      <c r="N171" s="20"/>
      <c r="O171" s="20" t="s">
        <v>28</v>
      </c>
      <c r="P171" s="96"/>
      <c r="Q171" s="166"/>
    </row>
    <row r="172" spans="1:17" s="7" customFormat="1" ht="13.5" customHeight="1" x14ac:dyDescent="0.25">
      <c r="A172" s="23" t="s">
        <v>352</v>
      </c>
      <c r="B172" s="98">
        <v>53</v>
      </c>
      <c r="C172" s="98">
        <v>53</v>
      </c>
      <c r="D172" s="98">
        <v>53</v>
      </c>
      <c r="E172" s="98">
        <v>0</v>
      </c>
      <c r="F172" s="98">
        <v>0</v>
      </c>
      <c r="G172" s="98">
        <v>0</v>
      </c>
      <c r="H172" s="98">
        <v>0</v>
      </c>
      <c r="I172" s="98">
        <v>0</v>
      </c>
      <c r="J172" s="139"/>
      <c r="K172" s="55" t="s">
        <v>353</v>
      </c>
      <c r="L172" s="20"/>
      <c r="M172" s="20"/>
      <c r="N172" s="20"/>
      <c r="O172" s="20" t="s">
        <v>28</v>
      </c>
      <c r="P172" s="96"/>
      <c r="Q172" s="166"/>
    </row>
    <row r="173" spans="1:17" s="7" customFormat="1" ht="13.5" customHeight="1" x14ac:dyDescent="0.25">
      <c r="A173" s="23" t="s">
        <v>354</v>
      </c>
      <c r="B173" s="98">
        <v>0</v>
      </c>
      <c r="C173" s="98">
        <v>0</v>
      </c>
      <c r="D173" s="98">
        <v>0</v>
      </c>
      <c r="E173" s="98">
        <v>0</v>
      </c>
      <c r="F173" s="98">
        <v>0</v>
      </c>
      <c r="G173" s="98">
        <v>0</v>
      </c>
      <c r="H173" s="98">
        <v>0</v>
      </c>
      <c r="I173" s="98">
        <v>0</v>
      </c>
      <c r="J173" s="139"/>
      <c r="K173" s="55" t="s">
        <v>355</v>
      </c>
      <c r="L173" s="20"/>
      <c r="M173" s="20"/>
      <c r="N173" s="20"/>
      <c r="O173" s="20" t="s">
        <v>28</v>
      </c>
      <c r="P173" s="96"/>
      <c r="Q173" s="166"/>
    </row>
    <row r="174" spans="1:17" s="22" customFormat="1" ht="13.5" customHeight="1" x14ac:dyDescent="0.25">
      <c r="A174" s="15" t="s">
        <v>356</v>
      </c>
      <c r="B174" s="95">
        <v>4656</v>
      </c>
      <c r="C174" s="95">
        <v>3413</v>
      </c>
      <c r="D174" s="95">
        <v>3413</v>
      </c>
      <c r="E174" s="95">
        <v>0</v>
      </c>
      <c r="F174" s="95">
        <v>0</v>
      </c>
      <c r="G174" s="95">
        <v>1243</v>
      </c>
      <c r="H174" s="95">
        <v>0</v>
      </c>
      <c r="I174" s="95">
        <v>0</v>
      </c>
      <c r="J174" s="140"/>
      <c r="K174" s="52" t="s">
        <v>357</v>
      </c>
      <c r="L174" s="20"/>
      <c r="M174" s="20"/>
      <c r="N174" s="20" t="s">
        <v>28</v>
      </c>
      <c r="O174" s="20"/>
      <c r="P174" s="96"/>
      <c r="Q174" s="166"/>
    </row>
    <row r="175" spans="1:17" s="7" customFormat="1" ht="13.5" customHeight="1" x14ac:dyDescent="0.25">
      <c r="A175" s="23" t="s">
        <v>358</v>
      </c>
      <c r="B175" s="98">
        <v>72</v>
      </c>
      <c r="C175" s="98">
        <v>55</v>
      </c>
      <c r="D175" s="98">
        <v>55</v>
      </c>
      <c r="E175" s="98">
        <v>0</v>
      </c>
      <c r="F175" s="98">
        <v>0</v>
      </c>
      <c r="G175" s="98">
        <v>17</v>
      </c>
      <c r="H175" s="98">
        <v>0</v>
      </c>
      <c r="I175" s="98">
        <v>0</v>
      </c>
      <c r="J175" s="139"/>
      <c r="K175" s="55" t="s">
        <v>359</v>
      </c>
      <c r="L175" s="20"/>
      <c r="M175" s="20"/>
      <c r="N175" s="20"/>
      <c r="O175" s="20" t="s">
        <v>28</v>
      </c>
      <c r="P175" s="96"/>
      <c r="Q175" s="166"/>
    </row>
    <row r="176" spans="1:17" s="7" customFormat="1" ht="13.5" customHeight="1" x14ac:dyDescent="0.25">
      <c r="A176" s="23" t="s">
        <v>360</v>
      </c>
      <c r="B176" s="98">
        <v>83</v>
      </c>
      <c r="C176" s="98">
        <v>66</v>
      </c>
      <c r="D176" s="98">
        <v>66</v>
      </c>
      <c r="E176" s="98">
        <v>0</v>
      </c>
      <c r="F176" s="98">
        <v>0</v>
      </c>
      <c r="G176" s="98">
        <v>17</v>
      </c>
      <c r="H176" s="98">
        <v>0</v>
      </c>
      <c r="I176" s="98">
        <v>0</v>
      </c>
      <c r="J176" s="139"/>
      <c r="K176" s="55" t="s">
        <v>361</v>
      </c>
      <c r="L176" s="20"/>
      <c r="M176" s="20"/>
      <c r="N176" s="20"/>
      <c r="O176" s="20" t="s">
        <v>28</v>
      </c>
      <c r="P176" s="96"/>
      <c r="Q176" s="166"/>
    </row>
    <row r="177" spans="1:17" s="7" customFormat="1" ht="13.5" customHeight="1" x14ac:dyDescent="0.25">
      <c r="A177" s="23" t="s">
        <v>362</v>
      </c>
      <c r="B177" s="98">
        <v>144</v>
      </c>
      <c r="C177" s="98">
        <v>117</v>
      </c>
      <c r="D177" s="98">
        <v>117</v>
      </c>
      <c r="E177" s="98">
        <v>0</v>
      </c>
      <c r="F177" s="98">
        <v>0</v>
      </c>
      <c r="G177" s="98">
        <v>27</v>
      </c>
      <c r="H177" s="98">
        <v>0</v>
      </c>
      <c r="I177" s="98">
        <v>0</v>
      </c>
      <c r="J177" s="139"/>
      <c r="K177" s="55" t="s">
        <v>363</v>
      </c>
      <c r="L177" s="20"/>
      <c r="M177" s="20"/>
      <c r="N177" s="20"/>
      <c r="O177" s="20" t="s">
        <v>28</v>
      </c>
      <c r="P177" s="96"/>
      <c r="Q177" s="166"/>
    </row>
    <row r="178" spans="1:17" s="22" customFormat="1" ht="13.5" customHeight="1" x14ac:dyDescent="0.25">
      <c r="A178" s="23" t="s">
        <v>364</v>
      </c>
      <c r="B178" s="98">
        <v>1413</v>
      </c>
      <c r="C178" s="98">
        <v>896</v>
      </c>
      <c r="D178" s="98">
        <v>896</v>
      </c>
      <c r="E178" s="98">
        <v>0</v>
      </c>
      <c r="F178" s="98">
        <v>0</v>
      </c>
      <c r="G178" s="98">
        <v>517</v>
      </c>
      <c r="H178" s="98">
        <v>0</v>
      </c>
      <c r="I178" s="98">
        <v>0</v>
      </c>
      <c r="J178" s="140"/>
      <c r="K178" s="55" t="s">
        <v>365</v>
      </c>
      <c r="L178" s="20"/>
      <c r="M178" s="20"/>
      <c r="N178" s="20"/>
      <c r="O178" s="20" t="s">
        <v>28</v>
      </c>
      <c r="P178" s="96"/>
      <c r="Q178" s="166"/>
    </row>
    <row r="179" spans="1:17" s="7" customFormat="1" ht="13.5" customHeight="1" x14ac:dyDescent="0.25">
      <c r="A179" s="23" t="s">
        <v>366</v>
      </c>
      <c r="B179" s="98">
        <v>68</v>
      </c>
      <c r="C179" s="98">
        <v>60</v>
      </c>
      <c r="D179" s="98">
        <v>60</v>
      </c>
      <c r="E179" s="98">
        <v>0</v>
      </c>
      <c r="F179" s="98">
        <v>0</v>
      </c>
      <c r="G179" s="98">
        <v>8</v>
      </c>
      <c r="H179" s="98">
        <v>0</v>
      </c>
      <c r="I179" s="98">
        <v>0</v>
      </c>
      <c r="J179" s="139"/>
      <c r="K179" s="55" t="s">
        <v>367</v>
      </c>
      <c r="L179" s="20"/>
      <c r="M179" s="20"/>
      <c r="N179" s="20"/>
      <c r="O179" s="20" t="s">
        <v>28</v>
      </c>
      <c r="P179" s="96"/>
      <c r="Q179" s="166"/>
    </row>
    <row r="180" spans="1:17" s="7" customFormat="1" ht="13.5" customHeight="1" x14ac:dyDescent="0.25">
      <c r="A180" s="23" t="s">
        <v>368</v>
      </c>
      <c r="B180" s="98">
        <v>91</v>
      </c>
      <c r="C180" s="98">
        <v>66</v>
      </c>
      <c r="D180" s="98">
        <v>66</v>
      </c>
      <c r="E180" s="98">
        <v>0</v>
      </c>
      <c r="F180" s="98">
        <v>0</v>
      </c>
      <c r="G180" s="98">
        <v>25</v>
      </c>
      <c r="H180" s="98">
        <v>0</v>
      </c>
      <c r="I180" s="98">
        <v>0</v>
      </c>
      <c r="J180" s="139"/>
      <c r="K180" s="55" t="s">
        <v>369</v>
      </c>
      <c r="L180" s="20"/>
      <c r="M180" s="20"/>
      <c r="N180" s="20"/>
      <c r="O180" s="20" t="s">
        <v>28</v>
      </c>
      <c r="P180" s="96"/>
      <c r="Q180" s="166"/>
    </row>
    <row r="181" spans="1:17" s="7" customFormat="1" ht="13.5" customHeight="1" x14ac:dyDescent="0.25">
      <c r="A181" s="23" t="s">
        <v>370</v>
      </c>
      <c r="B181" s="98">
        <v>624</v>
      </c>
      <c r="C181" s="98">
        <v>402</v>
      </c>
      <c r="D181" s="98">
        <v>402</v>
      </c>
      <c r="E181" s="98">
        <v>0</v>
      </c>
      <c r="F181" s="98">
        <v>0</v>
      </c>
      <c r="G181" s="98">
        <v>222</v>
      </c>
      <c r="H181" s="98">
        <v>0</v>
      </c>
      <c r="I181" s="98">
        <v>0</v>
      </c>
      <c r="J181" s="139"/>
      <c r="K181" s="55" t="s">
        <v>371</v>
      </c>
      <c r="L181" s="20"/>
      <c r="M181" s="20"/>
      <c r="N181" s="20"/>
      <c r="O181" s="20" t="s">
        <v>28</v>
      </c>
      <c r="P181" s="96"/>
      <c r="Q181" s="166"/>
    </row>
    <row r="182" spans="1:17" s="7" customFormat="1" ht="13.5" customHeight="1" x14ac:dyDescent="0.25">
      <c r="A182" s="23" t="s">
        <v>372</v>
      </c>
      <c r="B182" s="98">
        <v>258</v>
      </c>
      <c r="C182" s="98">
        <v>208</v>
      </c>
      <c r="D182" s="98">
        <v>208</v>
      </c>
      <c r="E182" s="98">
        <v>0</v>
      </c>
      <c r="F182" s="98">
        <v>0</v>
      </c>
      <c r="G182" s="98">
        <v>50</v>
      </c>
      <c r="H182" s="98">
        <v>0</v>
      </c>
      <c r="I182" s="98">
        <v>0</v>
      </c>
      <c r="J182" s="139"/>
      <c r="K182" s="55" t="s">
        <v>373</v>
      </c>
      <c r="L182" s="20"/>
      <c r="M182" s="20"/>
      <c r="N182" s="20"/>
      <c r="O182" s="20" t="s">
        <v>28</v>
      </c>
      <c r="P182" s="96"/>
      <c r="Q182" s="166"/>
    </row>
    <row r="183" spans="1:17" s="7" customFormat="1" ht="13.5" customHeight="1" x14ac:dyDescent="0.25">
      <c r="A183" s="23" t="s">
        <v>374</v>
      </c>
      <c r="B183" s="98">
        <v>896</v>
      </c>
      <c r="C183" s="98">
        <v>762</v>
      </c>
      <c r="D183" s="98">
        <v>762</v>
      </c>
      <c r="E183" s="98">
        <v>0</v>
      </c>
      <c r="F183" s="98">
        <v>0</v>
      </c>
      <c r="G183" s="98">
        <v>134</v>
      </c>
      <c r="H183" s="98">
        <v>0</v>
      </c>
      <c r="I183" s="98">
        <v>0</v>
      </c>
      <c r="J183" s="139"/>
      <c r="K183" s="55" t="s">
        <v>375</v>
      </c>
      <c r="L183" s="20"/>
      <c r="M183" s="20"/>
      <c r="N183" s="20"/>
      <c r="O183" s="20" t="s">
        <v>28</v>
      </c>
      <c r="P183" s="96"/>
      <c r="Q183" s="166"/>
    </row>
    <row r="184" spans="1:17" s="7" customFormat="1" ht="13.5" customHeight="1" x14ac:dyDescent="0.25">
      <c r="A184" s="23" t="s">
        <v>376</v>
      </c>
      <c r="B184" s="98">
        <v>45</v>
      </c>
      <c r="C184" s="98">
        <v>45</v>
      </c>
      <c r="D184" s="98">
        <v>45</v>
      </c>
      <c r="E184" s="98">
        <v>0</v>
      </c>
      <c r="F184" s="98">
        <v>0</v>
      </c>
      <c r="G184" s="98">
        <v>0</v>
      </c>
      <c r="H184" s="98">
        <v>0</v>
      </c>
      <c r="I184" s="98">
        <v>0</v>
      </c>
      <c r="J184" s="139"/>
      <c r="K184" s="55" t="s">
        <v>377</v>
      </c>
      <c r="L184" s="20"/>
      <c r="M184" s="20"/>
      <c r="N184" s="20"/>
      <c r="O184" s="20" t="s">
        <v>28</v>
      </c>
      <c r="P184" s="96"/>
      <c r="Q184" s="166"/>
    </row>
    <row r="185" spans="1:17" s="7" customFormat="1" ht="13.5" customHeight="1" x14ac:dyDescent="0.25">
      <c r="A185" s="23" t="s">
        <v>378</v>
      </c>
      <c r="B185" s="98">
        <v>62</v>
      </c>
      <c r="C185" s="98">
        <v>62</v>
      </c>
      <c r="D185" s="98">
        <v>62</v>
      </c>
      <c r="E185" s="98">
        <v>0</v>
      </c>
      <c r="F185" s="98">
        <v>0</v>
      </c>
      <c r="G185" s="98">
        <v>0</v>
      </c>
      <c r="H185" s="98">
        <v>0</v>
      </c>
      <c r="I185" s="98">
        <v>0</v>
      </c>
      <c r="J185" s="139"/>
      <c r="K185" s="55" t="s">
        <v>379</v>
      </c>
      <c r="L185" s="20"/>
      <c r="M185" s="20"/>
      <c r="N185" s="20"/>
      <c r="O185" s="20" t="s">
        <v>28</v>
      </c>
      <c r="P185" s="96"/>
      <c r="Q185" s="166"/>
    </row>
    <row r="186" spans="1:17" s="7" customFormat="1" ht="13.5" customHeight="1" x14ac:dyDescent="0.25">
      <c r="A186" s="23" t="s">
        <v>380</v>
      </c>
      <c r="B186" s="98">
        <v>193</v>
      </c>
      <c r="C186" s="98">
        <v>130</v>
      </c>
      <c r="D186" s="98">
        <v>130</v>
      </c>
      <c r="E186" s="98">
        <v>0</v>
      </c>
      <c r="F186" s="98">
        <v>0</v>
      </c>
      <c r="G186" s="98">
        <v>63</v>
      </c>
      <c r="H186" s="98">
        <v>0</v>
      </c>
      <c r="I186" s="98">
        <v>0</v>
      </c>
      <c r="J186" s="139"/>
      <c r="K186" s="55" t="s">
        <v>381</v>
      </c>
      <c r="L186" s="20"/>
      <c r="M186" s="20"/>
      <c r="N186" s="20"/>
      <c r="O186" s="20" t="s">
        <v>28</v>
      </c>
      <c r="P186" s="96"/>
      <c r="Q186" s="166"/>
    </row>
    <row r="187" spans="1:17" s="7" customFormat="1" ht="13.5" customHeight="1" x14ac:dyDescent="0.25">
      <c r="A187" s="23" t="s">
        <v>382</v>
      </c>
      <c r="B187" s="98">
        <v>119</v>
      </c>
      <c r="C187" s="98">
        <v>99</v>
      </c>
      <c r="D187" s="98">
        <v>99</v>
      </c>
      <c r="E187" s="98">
        <v>0</v>
      </c>
      <c r="F187" s="98">
        <v>0</v>
      </c>
      <c r="G187" s="98">
        <v>20</v>
      </c>
      <c r="H187" s="98">
        <v>0</v>
      </c>
      <c r="I187" s="98">
        <v>0</v>
      </c>
      <c r="J187" s="139"/>
      <c r="K187" s="55" t="s">
        <v>383</v>
      </c>
      <c r="L187" s="20"/>
      <c r="M187" s="20"/>
      <c r="N187" s="20"/>
      <c r="O187" s="20" t="s">
        <v>28</v>
      </c>
      <c r="P187" s="96"/>
      <c r="Q187" s="166"/>
    </row>
    <row r="188" spans="1:17" s="22" customFormat="1" ht="13.5" customHeight="1" x14ac:dyDescent="0.25">
      <c r="A188" s="23" t="s">
        <v>384</v>
      </c>
      <c r="B188" s="98">
        <v>461</v>
      </c>
      <c r="C188" s="98">
        <v>318</v>
      </c>
      <c r="D188" s="98">
        <v>318</v>
      </c>
      <c r="E188" s="98">
        <v>0</v>
      </c>
      <c r="F188" s="98">
        <v>0</v>
      </c>
      <c r="G188" s="98">
        <v>143</v>
      </c>
      <c r="H188" s="98">
        <v>0</v>
      </c>
      <c r="I188" s="98">
        <v>0</v>
      </c>
      <c r="J188" s="140"/>
      <c r="K188" s="55" t="s">
        <v>385</v>
      </c>
      <c r="L188" s="20"/>
      <c r="M188" s="20"/>
      <c r="N188" s="20"/>
      <c r="O188" s="20" t="s">
        <v>28</v>
      </c>
      <c r="P188" s="96"/>
      <c r="Q188" s="166"/>
    </row>
    <row r="189" spans="1:17" s="7" customFormat="1" ht="13.5" customHeight="1" x14ac:dyDescent="0.25">
      <c r="A189" s="23" t="s">
        <v>386</v>
      </c>
      <c r="B189" s="98">
        <v>127</v>
      </c>
      <c r="C189" s="98">
        <v>127</v>
      </c>
      <c r="D189" s="98">
        <v>127</v>
      </c>
      <c r="E189" s="98">
        <v>0</v>
      </c>
      <c r="F189" s="98">
        <v>0</v>
      </c>
      <c r="G189" s="98">
        <v>0</v>
      </c>
      <c r="H189" s="98">
        <v>0</v>
      </c>
      <c r="I189" s="98">
        <v>0</v>
      </c>
      <c r="J189" s="139"/>
      <c r="K189" s="55" t="s">
        <v>387</v>
      </c>
      <c r="L189" s="20"/>
      <c r="M189" s="20"/>
      <c r="N189" s="20"/>
      <c r="O189" s="20" t="s">
        <v>28</v>
      </c>
      <c r="P189" s="96"/>
      <c r="Q189" s="166"/>
    </row>
    <row r="190" spans="1:17" s="7" customFormat="1" ht="13.5" customHeight="1" x14ac:dyDescent="0.25">
      <c r="A190" s="15" t="s">
        <v>388</v>
      </c>
      <c r="B190" s="95">
        <v>19926</v>
      </c>
      <c r="C190" s="95">
        <v>14422</v>
      </c>
      <c r="D190" s="95">
        <v>14422</v>
      </c>
      <c r="E190" s="95">
        <v>0</v>
      </c>
      <c r="F190" s="95">
        <v>0</v>
      </c>
      <c r="G190" s="95">
        <v>5282</v>
      </c>
      <c r="H190" s="95">
        <v>222</v>
      </c>
      <c r="I190" s="95">
        <v>0</v>
      </c>
      <c r="J190" s="139"/>
      <c r="K190" s="52" t="s">
        <v>389</v>
      </c>
      <c r="L190" s="20"/>
      <c r="M190" s="20" t="s">
        <v>28</v>
      </c>
      <c r="N190" s="20"/>
      <c r="O190" s="20"/>
      <c r="P190" s="96"/>
      <c r="Q190" s="166"/>
    </row>
    <row r="191" spans="1:17" s="7" customFormat="1" ht="13.5" customHeight="1" x14ac:dyDescent="0.25">
      <c r="A191" s="15" t="s">
        <v>390</v>
      </c>
      <c r="B191" s="95">
        <v>8249</v>
      </c>
      <c r="C191" s="95">
        <v>5928</v>
      </c>
      <c r="D191" s="95">
        <v>5928</v>
      </c>
      <c r="E191" s="95">
        <v>0</v>
      </c>
      <c r="F191" s="95">
        <v>0</v>
      </c>
      <c r="G191" s="95">
        <v>2321</v>
      </c>
      <c r="H191" s="95">
        <v>0</v>
      </c>
      <c r="I191" s="95">
        <v>0</v>
      </c>
      <c r="J191" s="139"/>
      <c r="K191" s="52" t="s">
        <v>391</v>
      </c>
      <c r="L191" s="20"/>
      <c r="M191" s="20"/>
      <c r="N191" s="20" t="s">
        <v>28</v>
      </c>
      <c r="O191" s="20"/>
      <c r="P191" s="96"/>
      <c r="Q191" s="166"/>
    </row>
    <row r="192" spans="1:17" s="7" customFormat="1" ht="13.5" customHeight="1" x14ac:dyDescent="0.25">
      <c r="A192" s="23" t="s">
        <v>392</v>
      </c>
      <c r="B192" s="98">
        <v>1061</v>
      </c>
      <c r="C192" s="98">
        <v>685</v>
      </c>
      <c r="D192" s="98">
        <v>685</v>
      </c>
      <c r="E192" s="98">
        <v>0</v>
      </c>
      <c r="F192" s="98">
        <v>0</v>
      </c>
      <c r="G192" s="98">
        <v>376</v>
      </c>
      <c r="H192" s="98">
        <v>0</v>
      </c>
      <c r="I192" s="98">
        <v>0</v>
      </c>
      <c r="J192" s="139"/>
      <c r="K192" s="55" t="s">
        <v>393</v>
      </c>
      <c r="L192" s="20"/>
      <c r="M192" s="20"/>
      <c r="N192" s="20"/>
      <c r="O192" s="20" t="s">
        <v>28</v>
      </c>
      <c r="P192" s="96"/>
      <c r="Q192" s="166"/>
    </row>
    <row r="193" spans="1:17" s="22" customFormat="1" ht="13.5" customHeight="1" x14ac:dyDescent="0.25">
      <c r="A193" s="23" t="s">
        <v>394</v>
      </c>
      <c r="B193" s="98">
        <v>983</v>
      </c>
      <c r="C193" s="98">
        <v>795</v>
      </c>
      <c r="D193" s="98">
        <v>795</v>
      </c>
      <c r="E193" s="98">
        <v>0</v>
      </c>
      <c r="F193" s="98">
        <v>0</v>
      </c>
      <c r="G193" s="98">
        <v>188</v>
      </c>
      <c r="H193" s="98">
        <v>0</v>
      </c>
      <c r="I193" s="98">
        <v>0</v>
      </c>
      <c r="J193" s="140"/>
      <c r="K193" s="55" t="s">
        <v>395</v>
      </c>
      <c r="L193" s="20"/>
      <c r="M193" s="20"/>
      <c r="N193" s="20"/>
      <c r="O193" s="20" t="s">
        <v>28</v>
      </c>
      <c r="P193" s="96"/>
      <c r="Q193" s="166"/>
    </row>
    <row r="194" spans="1:17" s="7" customFormat="1" ht="13.5" customHeight="1" x14ac:dyDescent="0.25">
      <c r="A194" s="23" t="s">
        <v>396</v>
      </c>
      <c r="B194" s="98">
        <v>0</v>
      </c>
      <c r="C194" s="98">
        <v>0</v>
      </c>
      <c r="D194" s="98">
        <v>0</v>
      </c>
      <c r="E194" s="98">
        <v>0</v>
      </c>
      <c r="F194" s="98">
        <v>0</v>
      </c>
      <c r="G194" s="98">
        <v>0</v>
      </c>
      <c r="H194" s="98">
        <v>0</v>
      </c>
      <c r="I194" s="98">
        <v>0</v>
      </c>
      <c r="J194" s="139"/>
      <c r="K194" s="55" t="s">
        <v>397</v>
      </c>
      <c r="L194" s="20"/>
      <c r="M194" s="20"/>
      <c r="N194" s="20"/>
      <c r="O194" s="20" t="s">
        <v>28</v>
      </c>
      <c r="P194" s="96"/>
      <c r="Q194" s="166"/>
    </row>
    <row r="195" spans="1:17" s="7" customFormat="1" ht="13.5" customHeight="1" x14ac:dyDescent="0.25">
      <c r="A195" s="23" t="s">
        <v>398</v>
      </c>
      <c r="B195" s="98">
        <v>368</v>
      </c>
      <c r="C195" s="98">
        <v>238</v>
      </c>
      <c r="D195" s="98">
        <v>238</v>
      </c>
      <c r="E195" s="98">
        <v>0</v>
      </c>
      <c r="F195" s="98">
        <v>0</v>
      </c>
      <c r="G195" s="98">
        <v>130</v>
      </c>
      <c r="H195" s="98">
        <v>0</v>
      </c>
      <c r="I195" s="98">
        <v>0</v>
      </c>
      <c r="J195" s="139"/>
      <c r="K195" s="55" t="s">
        <v>399</v>
      </c>
      <c r="L195" s="20"/>
      <c r="M195" s="20"/>
      <c r="N195" s="20"/>
      <c r="O195" s="20" t="s">
        <v>28</v>
      </c>
      <c r="P195" s="96"/>
      <c r="Q195" s="166"/>
    </row>
    <row r="196" spans="1:17" s="7" customFormat="1" ht="13.5" customHeight="1" x14ac:dyDescent="0.25">
      <c r="A196" s="23" t="s">
        <v>400</v>
      </c>
      <c r="B196" s="98">
        <v>240</v>
      </c>
      <c r="C196" s="98">
        <v>173</v>
      </c>
      <c r="D196" s="98">
        <v>173</v>
      </c>
      <c r="E196" s="98">
        <v>0</v>
      </c>
      <c r="F196" s="98">
        <v>0</v>
      </c>
      <c r="G196" s="98">
        <v>67</v>
      </c>
      <c r="H196" s="98">
        <v>0</v>
      </c>
      <c r="I196" s="98">
        <v>0</v>
      </c>
      <c r="J196" s="139"/>
      <c r="K196" s="55" t="s">
        <v>401</v>
      </c>
      <c r="L196" s="20"/>
      <c r="M196" s="20"/>
      <c r="N196" s="20"/>
      <c r="O196" s="20" t="s">
        <v>28</v>
      </c>
      <c r="P196" s="96"/>
      <c r="Q196" s="166"/>
    </row>
    <row r="197" spans="1:17" s="22" customFormat="1" ht="13.5" customHeight="1" x14ac:dyDescent="0.25">
      <c r="A197" s="23" t="s">
        <v>402</v>
      </c>
      <c r="B197" s="98">
        <v>1696</v>
      </c>
      <c r="C197" s="98">
        <v>1203</v>
      </c>
      <c r="D197" s="98">
        <v>1203</v>
      </c>
      <c r="E197" s="98">
        <v>0</v>
      </c>
      <c r="F197" s="98">
        <v>0</v>
      </c>
      <c r="G197" s="98">
        <v>493</v>
      </c>
      <c r="H197" s="98">
        <v>0</v>
      </c>
      <c r="I197" s="98">
        <v>0</v>
      </c>
      <c r="J197" s="140"/>
      <c r="K197" s="55" t="s">
        <v>403</v>
      </c>
      <c r="L197" s="20"/>
      <c r="M197" s="20"/>
      <c r="N197" s="20"/>
      <c r="O197" s="20" t="s">
        <v>28</v>
      </c>
      <c r="P197" s="96"/>
      <c r="Q197" s="166"/>
    </row>
    <row r="198" spans="1:17" s="7" customFormat="1" ht="13.5" customHeight="1" x14ac:dyDescent="0.25">
      <c r="A198" s="23" t="s">
        <v>404</v>
      </c>
      <c r="B198" s="98">
        <v>563</v>
      </c>
      <c r="C198" s="98">
        <v>420</v>
      </c>
      <c r="D198" s="98">
        <v>420</v>
      </c>
      <c r="E198" s="98">
        <v>0</v>
      </c>
      <c r="F198" s="98">
        <v>0</v>
      </c>
      <c r="G198" s="98">
        <v>143</v>
      </c>
      <c r="H198" s="98">
        <v>0</v>
      </c>
      <c r="I198" s="98">
        <v>0</v>
      </c>
      <c r="J198" s="139"/>
      <c r="K198" s="55" t="s">
        <v>405</v>
      </c>
      <c r="L198" s="20"/>
      <c r="M198" s="20"/>
      <c r="N198" s="20"/>
      <c r="O198" s="20" t="s">
        <v>28</v>
      </c>
      <c r="P198" s="96"/>
      <c r="Q198" s="166"/>
    </row>
    <row r="199" spans="1:17" s="7" customFormat="1" ht="13.5" customHeight="1" x14ac:dyDescent="0.25">
      <c r="A199" s="23" t="s">
        <v>406</v>
      </c>
      <c r="B199" s="98">
        <v>194</v>
      </c>
      <c r="C199" s="98">
        <v>194</v>
      </c>
      <c r="D199" s="98">
        <v>194</v>
      </c>
      <c r="E199" s="98">
        <v>0</v>
      </c>
      <c r="F199" s="98">
        <v>0</v>
      </c>
      <c r="G199" s="98">
        <v>0</v>
      </c>
      <c r="H199" s="98">
        <v>0</v>
      </c>
      <c r="I199" s="98">
        <v>0</v>
      </c>
      <c r="J199" s="139"/>
      <c r="K199" s="55" t="s">
        <v>407</v>
      </c>
      <c r="L199" s="20"/>
      <c r="M199" s="20"/>
      <c r="N199" s="20"/>
      <c r="O199" s="20" t="s">
        <v>28</v>
      </c>
      <c r="P199" s="96"/>
      <c r="Q199" s="166"/>
    </row>
    <row r="200" spans="1:17" s="7" customFormat="1" ht="13.5" customHeight="1" x14ac:dyDescent="0.25">
      <c r="A200" s="23" t="s">
        <v>408</v>
      </c>
      <c r="B200" s="98">
        <v>207</v>
      </c>
      <c r="C200" s="98">
        <v>157</v>
      </c>
      <c r="D200" s="98">
        <v>157</v>
      </c>
      <c r="E200" s="98">
        <v>0</v>
      </c>
      <c r="F200" s="98">
        <v>0</v>
      </c>
      <c r="G200" s="98">
        <v>50</v>
      </c>
      <c r="H200" s="98">
        <v>0</v>
      </c>
      <c r="I200" s="98">
        <v>0</v>
      </c>
      <c r="J200" s="139"/>
      <c r="K200" s="55" t="s">
        <v>409</v>
      </c>
      <c r="L200" s="20"/>
      <c r="M200" s="20"/>
      <c r="N200" s="20"/>
      <c r="O200" s="20" t="s">
        <v>28</v>
      </c>
      <c r="P200" s="96"/>
      <c r="Q200" s="166"/>
    </row>
    <row r="201" spans="1:17" s="7" customFormat="1" ht="13.5" customHeight="1" x14ac:dyDescent="0.25">
      <c r="A201" s="23" t="s">
        <v>410</v>
      </c>
      <c r="B201" s="98">
        <v>596</v>
      </c>
      <c r="C201" s="98">
        <v>425</v>
      </c>
      <c r="D201" s="98">
        <v>425</v>
      </c>
      <c r="E201" s="98">
        <v>0</v>
      </c>
      <c r="F201" s="98">
        <v>0</v>
      </c>
      <c r="G201" s="98">
        <v>171</v>
      </c>
      <c r="H201" s="98">
        <v>0</v>
      </c>
      <c r="I201" s="98">
        <v>0</v>
      </c>
      <c r="J201" s="139"/>
      <c r="K201" s="55" t="s">
        <v>411</v>
      </c>
      <c r="L201" s="20"/>
      <c r="M201" s="20"/>
      <c r="N201" s="20"/>
      <c r="O201" s="20" t="s">
        <v>28</v>
      </c>
      <c r="P201" s="96"/>
      <c r="Q201" s="166"/>
    </row>
    <row r="202" spans="1:17" s="7" customFormat="1" ht="13.5" customHeight="1" x14ac:dyDescent="0.25">
      <c r="A202" s="23" t="s">
        <v>412</v>
      </c>
      <c r="B202" s="98">
        <v>231</v>
      </c>
      <c r="C202" s="98">
        <v>169</v>
      </c>
      <c r="D202" s="98">
        <v>169</v>
      </c>
      <c r="E202" s="98">
        <v>0</v>
      </c>
      <c r="F202" s="98">
        <v>0</v>
      </c>
      <c r="G202" s="98">
        <v>62</v>
      </c>
      <c r="H202" s="98">
        <v>0</v>
      </c>
      <c r="I202" s="98">
        <v>0</v>
      </c>
      <c r="J202" s="139"/>
      <c r="K202" s="55" t="s">
        <v>413</v>
      </c>
      <c r="L202" s="20"/>
      <c r="M202" s="20"/>
      <c r="N202" s="20"/>
      <c r="O202" s="20" t="s">
        <v>28</v>
      </c>
      <c r="P202" s="96"/>
      <c r="Q202" s="166"/>
    </row>
    <row r="203" spans="1:17" s="7" customFormat="1" ht="13.5" customHeight="1" x14ac:dyDescent="0.25">
      <c r="A203" s="23" t="s">
        <v>414</v>
      </c>
      <c r="B203" s="98">
        <v>2110</v>
      </c>
      <c r="C203" s="98">
        <v>1469</v>
      </c>
      <c r="D203" s="98">
        <v>1469</v>
      </c>
      <c r="E203" s="98">
        <v>0</v>
      </c>
      <c r="F203" s="98">
        <v>0</v>
      </c>
      <c r="G203" s="98">
        <v>641</v>
      </c>
      <c r="H203" s="98">
        <v>0</v>
      </c>
      <c r="I203" s="98">
        <v>0</v>
      </c>
      <c r="J203" s="139"/>
      <c r="K203" s="55" t="s">
        <v>415</v>
      </c>
      <c r="L203" s="20"/>
      <c r="M203" s="20"/>
      <c r="N203" s="20"/>
      <c r="O203" s="20" t="s">
        <v>28</v>
      </c>
      <c r="P203" s="96"/>
      <c r="Q203" s="166"/>
    </row>
    <row r="204" spans="1:17" s="7" customFormat="1" ht="13.5" customHeight="1" x14ac:dyDescent="0.25">
      <c r="A204" s="15" t="s">
        <v>416</v>
      </c>
      <c r="B204" s="95">
        <v>5629</v>
      </c>
      <c r="C204" s="95">
        <v>3898</v>
      </c>
      <c r="D204" s="95">
        <v>3898</v>
      </c>
      <c r="E204" s="95">
        <v>0</v>
      </c>
      <c r="F204" s="95">
        <v>0</v>
      </c>
      <c r="G204" s="95">
        <v>1608</v>
      </c>
      <c r="H204" s="95">
        <v>123</v>
      </c>
      <c r="I204" s="95">
        <v>0</v>
      </c>
      <c r="J204" s="139"/>
      <c r="K204" s="52" t="s">
        <v>417</v>
      </c>
      <c r="L204" s="20"/>
      <c r="M204" s="20"/>
      <c r="N204" s="20" t="s">
        <v>28</v>
      </c>
      <c r="O204" s="20"/>
      <c r="P204" s="96"/>
      <c r="Q204" s="166"/>
    </row>
    <row r="205" spans="1:17" s="7" customFormat="1" ht="13.5" customHeight="1" x14ac:dyDescent="0.25">
      <c r="A205" s="23" t="s">
        <v>418</v>
      </c>
      <c r="B205" s="98">
        <v>1153</v>
      </c>
      <c r="C205" s="98">
        <v>792</v>
      </c>
      <c r="D205" s="98">
        <v>792</v>
      </c>
      <c r="E205" s="98">
        <v>0</v>
      </c>
      <c r="F205" s="98">
        <v>0</v>
      </c>
      <c r="G205" s="98">
        <v>361</v>
      </c>
      <c r="H205" s="98">
        <v>0</v>
      </c>
      <c r="I205" s="98">
        <v>0</v>
      </c>
      <c r="J205" s="139"/>
      <c r="K205" s="55" t="s">
        <v>419</v>
      </c>
      <c r="L205" s="20"/>
      <c r="M205" s="20"/>
      <c r="N205" s="20"/>
      <c r="O205" s="20" t="s">
        <v>28</v>
      </c>
      <c r="P205" s="96"/>
      <c r="Q205" s="166"/>
    </row>
    <row r="206" spans="1:17" s="7" customFormat="1" ht="13.5" customHeight="1" x14ac:dyDescent="0.25">
      <c r="A206" s="23" t="s">
        <v>420</v>
      </c>
      <c r="B206" s="98">
        <v>340</v>
      </c>
      <c r="C206" s="98">
        <v>262</v>
      </c>
      <c r="D206" s="98">
        <v>262</v>
      </c>
      <c r="E206" s="98">
        <v>0</v>
      </c>
      <c r="F206" s="98">
        <v>0</v>
      </c>
      <c r="G206" s="98">
        <v>78</v>
      </c>
      <c r="H206" s="98">
        <v>0</v>
      </c>
      <c r="I206" s="98">
        <v>0</v>
      </c>
      <c r="J206" s="139"/>
      <c r="K206" s="55" t="s">
        <v>421</v>
      </c>
      <c r="L206" s="20"/>
      <c r="M206" s="20"/>
      <c r="N206" s="20"/>
      <c r="O206" s="20" t="s">
        <v>28</v>
      </c>
      <c r="P206" s="96"/>
      <c r="Q206" s="166"/>
    </row>
    <row r="207" spans="1:17" s="7" customFormat="1" ht="13.5" customHeight="1" x14ac:dyDescent="0.25">
      <c r="A207" s="23" t="s">
        <v>422</v>
      </c>
      <c r="B207" s="98">
        <v>83</v>
      </c>
      <c r="C207" s="98">
        <v>39</v>
      </c>
      <c r="D207" s="98">
        <v>39</v>
      </c>
      <c r="E207" s="98">
        <v>0</v>
      </c>
      <c r="F207" s="98">
        <v>0</v>
      </c>
      <c r="G207" s="98">
        <v>44</v>
      </c>
      <c r="H207" s="98">
        <v>0</v>
      </c>
      <c r="I207" s="98">
        <v>0</v>
      </c>
      <c r="J207" s="139"/>
      <c r="K207" s="55" t="s">
        <v>423</v>
      </c>
      <c r="L207" s="20"/>
      <c r="M207" s="20"/>
      <c r="N207" s="20"/>
      <c r="O207" s="20" t="s">
        <v>28</v>
      </c>
      <c r="P207" s="96"/>
      <c r="Q207" s="166"/>
    </row>
    <row r="208" spans="1:17" s="7" customFormat="1" ht="13.5" customHeight="1" x14ac:dyDescent="0.25">
      <c r="A208" s="23" t="s">
        <v>424</v>
      </c>
      <c r="B208" s="98">
        <v>685</v>
      </c>
      <c r="C208" s="98">
        <v>503</v>
      </c>
      <c r="D208" s="98">
        <v>503</v>
      </c>
      <c r="E208" s="98">
        <v>0</v>
      </c>
      <c r="F208" s="98">
        <v>0</v>
      </c>
      <c r="G208" s="98">
        <v>182</v>
      </c>
      <c r="H208" s="98">
        <v>0</v>
      </c>
      <c r="I208" s="98">
        <v>0</v>
      </c>
      <c r="J208" s="139"/>
      <c r="K208" s="55" t="s">
        <v>425</v>
      </c>
      <c r="L208" s="20"/>
      <c r="M208" s="20"/>
      <c r="N208" s="20"/>
      <c r="O208" s="20" t="s">
        <v>28</v>
      </c>
      <c r="P208" s="96"/>
      <c r="Q208" s="166"/>
    </row>
    <row r="209" spans="1:17" s="7" customFormat="1" ht="13.5" customHeight="1" x14ac:dyDescent="0.25">
      <c r="A209" s="23" t="s">
        <v>426</v>
      </c>
      <c r="B209" s="98">
        <v>129</v>
      </c>
      <c r="C209" s="98">
        <v>90</v>
      </c>
      <c r="D209" s="98">
        <v>90</v>
      </c>
      <c r="E209" s="98">
        <v>0</v>
      </c>
      <c r="F209" s="98">
        <v>0</v>
      </c>
      <c r="G209" s="98">
        <v>39</v>
      </c>
      <c r="H209" s="98">
        <v>0</v>
      </c>
      <c r="I209" s="98">
        <v>0</v>
      </c>
      <c r="J209" s="139"/>
      <c r="K209" s="55" t="s">
        <v>427</v>
      </c>
      <c r="L209" s="20"/>
      <c r="M209" s="20"/>
      <c r="N209" s="20"/>
      <c r="O209" s="20" t="s">
        <v>28</v>
      </c>
      <c r="P209" s="96"/>
      <c r="Q209" s="166"/>
    </row>
    <row r="210" spans="1:17" s="22" customFormat="1" ht="13.5" customHeight="1" x14ac:dyDescent="0.25">
      <c r="A210" s="23" t="s">
        <v>428</v>
      </c>
      <c r="B210" s="98">
        <v>186</v>
      </c>
      <c r="C210" s="98">
        <v>89</v>
      </c>
      <c r="D210" s="98">
        <v>89</v>
      </c>
      <c r="E210" s="98">
        <v>0</v>
      </c>
      <c r="F210" s="98">
        <v>0</v>
      </c>
      <c r="G210" s="98">
        <v>97</v>
      </c>
      <c r="H210" s="98">
        <v>0</v>
      </c>
      <c r="I210" s="98">
        <v>0</v>
      </c>
      <c r="J210" s="140"/>
      <c r="K210" s="55" t="s">
        <v>429</v>
      </c>
      <c r="L210" s="20"/>
      <c r="M210" s="20"/>
      <c r="N210" s="20"/>
      <c r="O210" s="20" t="s">
        <v>28</v>
      </c>
      <c r="P210" s="96"/>
      <c r="Q210" s="166"/>
    </row>
    <row r="211" spans="1:17" s="7" customFormat="1" ht="13.5" customHeight="1" x14ac:dyDescent="0.25">
      <c r="A211" s="23" t="s">
        <v>430</v>
      </c>
      <c r="B211" s="98">
        <v>679</v>
      </c>
      <c r="C211" s="98">
        <v>480</v>
      </c>
      <c r="D211" s="98">
        <v>480</v>
      </c>
      <c r="E211" s="98">
        <v>0</v>
      </c>
      <c r="F211" s="98">
        <v>0</v>
      </c>
      <c r="G211" s="98">
        <v>199</v>
      </c>
      <c r="H211" s="98">
        <v>0</v>
      </c>
      <c r="I211" s="98">
        <v>0</v>
      </c>
      <c r="J211" s="139"/>
      <c r="K211" s="55" t="s">
        <v>431</v>
      </c>
      <c r="L211" s="20"/>
      <c r="M211" s="20"/>
      <c r="N211" s="20"/>
      <c r="O211" s="20" t="s">
        <v>28</v>
      </c>
      <c r="P211" s="96"/>
      <c r="Q211" s="166"/>
    </row>
    <row r="212" spans="1:17" s="7" customFormat="1" ht="13.5" customHeight="1" x14ac:dyDescent="0.25">
      <c r="A212" s="23" t="s">
        <v>432</v>
      </c>
      <c r="B212" s="98">
        <v>113</v>
      </c>
      <c r="C212" s="98">
        <v>54</v>
      </c>
      <c r="D212" s="98">
        <v>54</v>
      </c>
      <c r="E212" s="98">
        <v>0</v>
      </c>
      <c r="F212" s="98">
        <v>0</v>
      </c>
      <c r="G212" s="98">
        <v>59</v>
      </c>
      <c r="H212" s="98">
        <v>0</v>
      </c>
      <c r="I212" s="98">
        <v>0</v>
      </c>
      <c r="J212" s="139"/>
      <c r="K212" s="55" t="s">
        <v>433</v>
      </c>
      <c r="L212" s="20"/>
      <c r="M212" s="20"/>
      <c r="N212" s="20"/>
      <c r="O212" s="20" t="s">
        <v>28</v>
      </c>
      <c r="P212" s="96"/>
      <c r="Q212" s="166"/>
    </row>
    <row r="213" spans="1:17" s="7" customFormat="1" ht="13.5" customHeight="1" x14ac:dyDescent="0.25">
      <c r="A213" s="23" t="s">
        <v>434</v>
      </c>
      <c r="B213" s="98">
        <v>1159</v>
      </c>
      <c r="C213" s="98">
        <v>747</v>
      </c>
      <c r="D213" s="98">
        <v>747</v>
      </c>
      <c r="E213" s="98">
        <v>0</v>
      </c>
      <c r="F213" s="98">
        <v>0</v>
      </c>
      <c r="G213" s="98">
        <v>289</v>
      </c>
      <c r="H213" s="98">
        <v>123</v>
      </c>
      <c r="I213" s="98">
        <v>0</v>
      </c>
      <c r="J213" s="139"/>
      <c r="K213" s="55" t="s">
        <v>435</v>
      </c>
      <c r="L213" s="20"/>
      <c r="M213" s="20"/>
      <c r="N213" s="20"/>
      <c r="O213" s="20" t="s">
        <v>28</v>
      </c>
      <c r="P213" s="96"/>
      <c r="Q213" s="166"/>
    </row>
    <row r="214" spans="1:17" s="7" customFormat="1" ht="13.5" customHeight="1" x14ac:dyDescent="0.25">
      <c r="A214" s="23" t="s">
        <v>436</v>
      </c>
      <c r="B214" s="98">
        <v>925</v>
      </c>
      <c r="C214" s="98">
        <v>724</v>
      </c>
      <c r="D214" s="98">
        <v>724</v>
      </c>
      <c r="E214" s="98">
        <v>0</v>
      </c>
      <c r="F214" s="98">
        <v>0</v>
      </c>
      <c r="G214" s="98">
        <v>201</v>
      </c>
      <c r="H214" s="98">
        <v>0</v>
      </c>
      <c r="I214" s="98">
        <v>0</v>
      </c>
      <c r="J214" s="139"/>
      <c r="K214" s="55" t="s">
        <v>437</v>
      </c>
      <c r="L214" s="20"/>
      <c r="M214" s="20"/>
      <c r="N214" s="20"/>
      <c r="O214" s="20" t="s">
        <v>28</v>
      </c>
      <c r="P214" s="96"/>
      <c r="Q214" s="166"/>
    </row>
    <row r="215" spans="1:17" s="7" customFormat="1" ht="13.5" customHeight="1" x14ac:dyDescent="0.25">
      <c r="A215" s="23" t="s">
        <v>438</v>
      </c>
      <c r="B215" s="98">
        <v>177</v>
      </c>
      <c r="C215" s="98">
        <v>118</v>
      </c>
      <c r="D215" s="98">
        <v>118</v>
      </c>
      <c r="E215" s="98">
        <v>0</v>
      </c>
      <c r="F215" s="98">
        <v>0</v>
      </c>
      <c r="G215" s="98">
        <v>59</v>
      </c>
      <c r="H215" s="98">
        <v>0</v>
      </c>
      <c r="I215" s="98">
        <v>0</v>
      </c>
      <c r="J215" s="139"/>
      <c r="K215" s="55" t="s">
        <v>439</v>
      </c>
      <c r="L215" s="20"/>
      <c r="M215" s="20"/>
      <c r="N215" s="20"/>
      <c r="O215" s="20" t="s">
        <v>28</v>
      </c>
      <c r="P215" s="96"/>
      <c r="Q215" s="166"/>
    </row>
    <row r="216" spans="1:17" s="7" customFormat="1" ht="13.5" customHeight="1" x14ac:dyDescent="0.25">
      <c r="A216" s="15" t="s">
        <v>440</v>
      </c>
      <c r="B216" s="95">
        <v>6048</v>
      </c>
      <c r="C216" s="95">
        <v>4596</v>
      </c>
      <c r="D216" s="95">
        <v>4596</v>
      </c>
      <c r="E216" s="95">
        <v>0</v>
      </c>
      <c r="F216" s="95">
        <v>0</v>
      </c>
      <c r="G216" s="95">
        <v>1353</v>
      </c>
      <c r="H216" s="95">
        <v>99</v>
      </c>
      <c r="I216" s="95">
        <v>0</v>
      </c>
      <c r="J216" s="139"/>
      <c r="K216" s="52" t="s">
        <v>441</v>
      </c>
      <c r="L216" s="20"/>
      <c r="M216" s="20"/>
      <c r="N216" s="20" t="s">
        <v>28</v>
      </c>
      <c r="O216" s="20"/>
      <c r="P216" s="96"/>
      <c r="Q216" s="166"/>
    </row>
    <row r="217" spans="1:17" s="7" customFormat="1" ht="13.5" customHeight="1" x14ac:dyDescent="0.25">
      <c r="A217" s="23" t="s">
        <v>442</v>
      </c>
      <c r="B217" s="98">
        <v>580</v>
      </c>
      <c r="C217" s="98">
        <v>371</v>
      </c>
      <c r="D217" s="98">
        <v>371</v>
      </c>
      <c r="E217" s="98">
        <v>0</v>
      </c>
      <c r="F217" s="98">
        <v>0</v>
      </c>
      <c r="G217" s="98">
        <v>209</v>
      </c>
      <c r="H217" s="98">
        <v>0</v>
      </c>
      <c r="I217" s="98">
        <v>0</v>
      </c>
      <c r="J217" s="139"/>
      <c r="K217" s="55" t="s">
        <v>443</v>
      </c>
      <c r="L217" s="20"/>
      <c r="M217" s="20"/>
      <c r="N217" s="20"/>
      <c r="O217" s="20" t="s">
        <v>28</v>
      </c>
      <c r="P217" s="96"/>
      <c r="Q217" s="166"/>
    </row>
    <row r="218" spans="1:17" s="7" customFormat="1" ht="13.5" customHeight="1" x14ac:dyDescent="0.25">
      <c r="A218" s="23" t="s">
        <v>444</v>
      </c>
      <c r="B218" s="98">
        <v>175</v>
      </c>
      <c r="C218" s="98">
        <v>87</v>
      </c>
      <c r="D218" s="98">
        <v>87</v>
      </c>
      <c r="E218" s="98">
        <v>0</v>
      </c>
      <c r="F218" s="98">
        <v>0</v>
      </c>
      <c r="G218" s="98">
        <v>88</v>
      </c>
      <c r="H218" s="98">
        <v>0</v>
      </c>
      <c r="I218" s="98">
        <v>0</v>
      </c>
      <c r="J218" s="139"/>
      <c r="K218" s="55" t="s">
        <v>445</v>
      </c>
      <c r="L218" s="20"/>
      <c r="M218" s="20"/>
      <c r="N218" s="20"/>
      <c r="O218" s="20" t="s">
        <v>28</v>
      </c>
      <c r="P218" s="96"/>
      <c r="Q218" s="166"/>
    </row>
    <row r="219" spans="1:17" s="7" customFormat="1" ht="13.5" customHeight="1" x14ac:dyDescent="0.25">
      <c r="A219" s="23" t="s">
        <v>446</v>
      </c>
      <c r="B219" s="98">
        <v>391</v>
      </c>
      <c r="C219" s="98">
        <v>321</v>
      </c>
      <c r="D219" s="98">
        <v>321</v>
      </c>
      <c r="E219" s="98">
        <v>0</v>
      </c>
      <c r="F219" s="98">
        <v>0</v>
      </c>
      <c r="G219" s="98">
        <v>70</v>
      </c>
      <c r="H219" s="98">
        <v>0</v>
      </c>
      <c r="I219" s="98">
        <v>0</v>
      </c>
      <c r="J219" s="139"/>
      <c r="K219" s="55" t="s">
        <v>447</v>
      </c>
      <c r="L219" s="20"/>
      <c r="M219" s="20"/>
      <c r="N219" s="20"/>
      <c r="O219" s="20" t="s">
        <v>28</v>
      </c>
      <c r="P219" s="96"/>
      <c r="Q219" s="166"/>
    </row>
    <row r="220" spans="1:17" s="7" customFormat="1" ht="13.5" customHeight="1" x14ac:dyDescent="0.25">
      <c r="A220" s="23" t="s">
        <v>448</v>
      </c>
      <c r="B220" s="98">
        <v>805</v>
      </c>
      <c r="C220" s="98">
        <v>616</v>
      </c>
      <c r="D220" s="98">
        <v>616</v>
      </c>
      <c r="E220" s="98">
        <v>0</v>
      </c>
      <c r="F220" s="98">
        <v>0</v>
      </c>
      <c r="G220" s="98">
        <v>189</v>
      </c>
      <c r="H220" s="98">
        <v>0</v>
      </c>
      <c r="I220" s="98">
        <v>0</v>
      </c>
      <c r="J220" s="139"/>
      <c r="K220" s="55" t="s">
        <v>449</v>
      </c>
      <c r="L220" s="20"/>
      <c r="M220" s="20"/>
      <c r="N220" s="20"/>
      <c r="O220" s="20" t="s">
        <v>28</v>
      </c>
      <c r="P220" s="96"/>
      <c r="Q220" s="166"/>
    </row>
    <row r="221" spans="1:17" s="22" customFormat="1" ht="13.5" customHeight="1" x14ac:dyDescent="0.25">
      <c r="A221" s="23" t="s">
        <v>450</v>
      </c>
      <c r="B221" s="98">
        <v>508</v>
      </c>
      <c r="C221" s="98">
        <v>400</v>
      </c>
      <c r="D221" s="98">
        <v>400</v>
      </c>
      <c r="E221" s="98">
        <v>0</v>
      </c>
      <c r="F221" s="98">
        <v>0</v>
      </c>
      <c r="G221" s="98">
        <v>108</v>
      </c>
      <c r="H221" s="98">
        <v>0</v>
      </c>
      <c r="I221" s="98">
        <v>0</v>
      </c>
      <c r="J221" s="140"/>
      <c r="K221" s="55" t="s">
        <v>451</v>
      </c>
      <c r="L221" s="20"/>
      <c r="M221" s="20"/>
      <c r="N221" s="20"/>
      <c r="O221" s="20" t="s">
        <v>28</v>
      </c>
      <c r="P221" s="96"/>
      <c r="Q221" s="166"/>
    </row>
    <row r="222" spans="1:17" s="22" customFormat="1" ht="13.5" customHeight="1" x14ac:dyDescent="0.25">
      <c r="A222" s="23" t="s">
        <v>452</v>
      </c>
      <c r="B222" s="98">
        <v>127</v>
      </c>
      <c r="C222" s="98">
        <v>94</v>
      </c>
      <c r="D222" s="98">
        <v>94</v>
      </c>
      <c r="E222" s="98">
        <v>0</v>
      </c>
      <c r="F222" s="98">
        <v>0</v>
      </c>
      <c r="G222" s="98">
        <v>33</v>
      </c>
      <c r="H222" s="98">
        <v>0</v>
      </c>
      <c r="I222" s="98">
        <v>0</v>
      </c>
      <c r="J222" s="140"/>
      <c r="K222" s="55" t="s">
        <v>453</v>
      </c>
      <c r="L222" s="20"/>
      <c r="M222" s="20"/>
      <c r="N222" s="20"/>
      <c r="O222" s="20" t="s">
        <v>28</v>
      </c>
      <c r="P222" s="96"/>
      <c r="Q222" s="166"/>
    </row>
    <row r="223" spans="1:17" s="7" customFormat="1" ht="13.5" customHeight="1" x14ac:dyDescent="0.25">
      <c r="A223" s="23" t="s">
        <v>454</v>
      </c>
      <c r="B223" s="98">
        <v>311</v>
      </c>
      <c r="C223" s="98">
        <v>311</v>
      </c>
      <c r="D223" s="98">
        <v>311</v>
      </c>
      <c r="E223" s="98">
        <v>0</v>
      </c>
      <c r="F223" s="98">
        <v>0</v>
      </c>
      <c r="G223" s="98">
        <v>0</v>
      </c>
      <c r="H223" s="98">
        <v>0</v>
      </c>
      <c r="I223" s="98">
        <v>0</v>
      </c>
      <c r="J223" s="139"/>
      <c r="K223" s="55" t="s">
        <v>455</v>
      </c>
      <c r="L223" s="20"/>
      <c r="M223" s="20"/>
      <c r="N223" s="20"/>
      <c r="O223" s="20" t="s">
        <v>28</v>
      </c>
      <c r="P223" s="96"/>
      <c r="Q223" s="166"/>
    </row>
    <row r="224" spans="1:17" s="7" customFormat="1" ht="13.5" customHeight="1" x14ac:dyDescent="0.25">
      <c r="A224" s="23" t="s">
        <v>456</v>
      </c>
      <c r="B224" s="98">
        <v>135</v>
      </c>
      <c r="C224" s="98">
        <v>79</v>
      </c>
      <c r="D224" s="98">
        <v>79</v>
      </c>
      <c r="E224" s="98">
        <v>0</v>
      </c>
      <c r="F224" s="98">
        <v>0</v>
      </c>
      <c r="G224" s="98">
        <v>56</v>
      </c>
      <c r="H224" s="98">
        <v>0</v>
      </c>
      <c r="I224" s="98">
        <v>0</v>
      </c>
      <c r="J224" s="139"/>
      <c r="K224" s="55" t="s">
        <v>457</v>
      </c>
      <c r="L224" s="20"/>
      <c r="M224" s="20"/>
      <c r="N224" s="20"/>
      <c r="O224" s="20" t="s">
        <v>28</v>
      </c>
      <c r="P224" s="96"/>
      <c r="Q224" s="166"/>
    </row>
    <row r="225" spans="1:17" s="7" customFormat="1" ht="13.5" customHeight="1" x14ac:dyDescent="0.25">
      <c r="A225" s="23" t="s">
        <v>458</v>
      </c>
      <c r="B225" s="98">
        <v>667</v>
      </c>
      <c r="C225" s="98">
        <v>531</v>
      </c>
      <c r="D225" s="98">
        <v>531</v>
      </c>
      <c r="E225" s="98">
        <v>0</v>
      </c>
      <c r="F225" s="98">
        <v>0</v>
      </c>
      <c r="G225" s="98">
        <v>136</v>
      </c>
      <c r="H225" s="98">
        <v>0</v>
      </c>
      <c r="I225" s="98">
        <v>0</v>
      </c>
      <c r="J225" s="139"/>
      <c r="K225" s="55" t="s">
        <v>459</v>
      </c>
      <c r="L225" s="20"/>
      <c r="M225" s="20"/>
      <c r="N225" s="20"/>
      <c r="O225" s="20" t="s">
        <v>28</v>
      </c>
      <c r="P225" s="96"/>
      <c r="Q225" s="166"/>
    </row>
    <row r="226" spans="1:17" s="7" customFormat="1" ht="13.5" customHeight="1" x14ac:dyDescent="0.25">
      <c r="A226" s="23" t="s">
        <v>460</v>
      </c>
      <c r="B226" s="98">
        <v>499</v>
      </c>
      <c r="C226" s="98">
        <v>378</v>
      </c>
      <c r="D226" s="98">
        <v>378</v>
      </c>
      <c r="E226" s="98">
        <v>0</v>
      </c>
      <c r="F226" s="98">
        <v>0</v>
      </c>
      <c r="G226" s="98">
        <v>121</v>
      </c>
      <c r="H226" s="98">
        <v>0</v>
      </c>
      <c r="I226" s="98">
        <v>0</v>
      </c>
      <c r="J226" s="139"/>
      <c r="K226" s="55" t="s">
        <v>461</v>
      </c>
      <c r="L226" s="20"/>
      <c r="M226" s="20"/>
      <c r="N226" s="20"/>
      <c r="O226" s="20" t="s">
        <v>28</v>
      </c>
      <c r="P226" s="96"/>
      <c r="Q226" s="166"/>
    </row>
    <row r="227" spans="1:17" s="7" customFormat="1" ht="13.5" customHeight="1" x14ac:dyDescent="0.25">
      <c r="A227" s="23" t="s">
        <v>462</v>
      </c>
      <c r="B227" s="98">
        <v>1850</v>
      </c>
      <c r="C227" s="98">
        <v>1408</v>
      </c>
      <c r="D227" s="98">
        <v>1408</v>
      </c>
      <c r="E227" s="98">
        <v>0</v>
      </c>
      <c r="F227" s="98">
        <v>0</v>
      </c>
      <c r="G227" s="98">
        <v>343</v>
      </c>
      <c r="H227" s="98">
        <v>99</v>
      </c>
      <c r="I227" s="98">
        <v>0</v>
      </c>
      <c r="J227" s="139"/>
      <c r="K227" s="55" t="s">
        <v>463</v>
      </c>
      <c r="L227" s="20"/>
      <c r="M227" s="20"/>
      <c r="N227" s="20"/>
      <c r="O227" s="20" t="s">
        <v>28</v>
      </c>
      <c r="P227" s="96"/>
      <c r="Q227" s="166"/>
    </row>
    <row r="228" spans="1:17" s="7" customFormat="1" ht="13.5" customHeight="1" x14ac:dyDescent="0.25">
      <c r="A228" s="61" t="s">
        <v>464</v>
      </c>
      <c r="B228" s="95">
        <v>54070</v>
      </c>
      <c r="C228" s="95">
        <v>38158</v>
      </c>
      <c r="D228" s="95">
        <v>38158</v>
      </c>
      <c r="E228" s="95">
        <v>0</v>
      </c>
      <c r="F228" s="95">
        <v>1647</v>
      </c>
      <c r="G228" s="95">
        <v>11770</v>
      </c>
      <c r="H228" s="95">
        <v>2495</v>
      </c>
      <c r="I228" s="95">
        <v>0</v>
      </c>
      <c r="J228" s="139"/>
      <c r="K228" s="52" t="s">
        <v>465</v>
      </c>
      <c r="L228" s="20"/>
      <c r="M228" s="20" t="s">
        <v>28</v>
      </c>
      <c r="N228" s="20" t="s">
        <v>28</v>
      </c>
      <c r="O228" s="20"/>
      <c r="P228" s="96"/>
      <c r="Q228" s="166"/>
    </row>
    <row r="229" spans="1:17" s="7" customFormat="1" ht="13.5" customHeight="1" x14ac:dyDescent="0.25">
      <c r="A229" s="23" t="s">
        <v>466</v>
      </c>
      <c r="B229" s="98">
        <v>4034</v>
      </c>
      <c r="C229" s="98">
        <v>2224</v>
      </c>
      <c r="D229" s="98">
        <v>2224</v>
      </c>
      <c r="E229" s="98">
        <v>0</v>
      </c>
      <c r="F229" s="98">
        <v>0</v>
      </c>
      <c r="G229" s="98">
        <v>1174</v>
      </c>
      <c r="H229" s="98">
        <v>636</v>
      </c>
      <c r="I229" s="98">
        <v>0</v>
      </c>
      <c r="J229" s="139"/>
      <c r="K229" s="55" t="s">
        <v>467</v>
      </c>
      <c r="L229" s="20"/>
      <c r="M229" s="20"/>
      <c r="N229" s="20"/>
      <c r="O229" s="20" t="s">
        <v>28</v>
      </c>
      <c r="P229" s="96"/>
      <c r="Q229" s="166"/>
    </row>
    <row r="230" spans="1:17" s="7" customFormat="1" ht="13.5" customHeight="1" x14ac:dyDescent="0.25">
      <c r="A230" s="23" t="s">
        <v>468</v>
      </c>
      <c r="B230" s="98">
        <v>5371</v>
      </c>
      <c r="C230" s="98">
        <v>3712</v>
      </c>
      <c r="D230" s="98">
        <v>3712</v>
      </c>
      <c r="E230" s="98">
        <v>0</v>
      </c>
      <c r="F230" s="98">
        <v>83</v>
      </c>
      <c r="G230" s="98">
        <v>1365</v>
      </c>
      <c r="H230" s="98">
        <v>211</v>
      </c>
      <c r="I230" s="98">
        <v>0</v>
      </c>
      <c r="J230" s="139"/>
      <c r="K230" s="55" t="s">
        <v>469</v>
      </c>
      <c r="L230" s="20"/>
      <c r="M230" s="20"/>
      <c r="N230" s="20"/>
      <c r="O230" s="20" t="s">
        <v>28</v>
      </c>
      <c r="P230" s="96"/>
      <c r="Q230" s="166"/>
    </row>
    <row r="231" spans="1:17" s="7" customFormat="1" ht="13.5" customHeight="1" x14ac:dyDescent="0.25">
      <c r="A231" s="23" t="s">
        <v>470</v>
      </c>
      <c r="B231" s="98">
        <v>16709</v>
      </c>
      <c r="C231" s="98">
        <v>11351</v>
      </c>
      <c r="D231" s="98">
        <v>11351</v>
      </c>
      <c r="E231" s="98">
        <v>0</v>
      </c>
      <c r="F231" s="98">
        <v>1564</v>
      </c>
      <c r="G231" s="98">
        <v>2964</v>
      </c>
      <c r="H231" s="98">
        <v>830</v>
      </c>
      <c r="I231" s="98">
        <v>0</v>
      </c>
      <c r="J231" s="139"/>
      <c r="K231" s="55" t="s">
        <v>471</v>
      </c>
      <c r="L231" s="20"/>
      <c r="M231" s="20"/>
      <c r="N231" s="20"/>
      <c r="O231" s="20" t="s">
        <v>28</v>
      </c>
      <c r="P231" s="96"/>
      <c r="Q231" s="166"/>
    </row>
    <row r="232" spans="1:17" s="22" customFormat="1" ht="13.5" customHeight="1" x14ac:dyDescent="0.25">
      <c r="A232" s="23" t="s">
        <v>472</v>
      </c>
      <c r="B232" s="98">
        <v>4085</v>
      </c>
      <c r="C232" s="98">
        <v>2801</v>
      </c>
      <c r="D232" s="98">
        <v>2801</v>
      </c>
      <c r="E232" s="98">
        <v>0</v>
      </c>
      <c r="F232" s="98">
        <v>0</v>
      </c>
      <c r="G232" s="98">
        <v>1284</v>
      </c>
      <c r="H232" s="98">
        <v>0</v>
      </c>
      <c r="I232" s="98">
        <v>0</v>
      </c>
      <c r="J232" s="140"/>
      <c r="K232" s="55" t="s">
        <v>473</v>
      </c>
      <c r="L232" s="20"/>
      <c r="M232" s="20"/>
      <c r="N232" s="20"/>
      <c r="O232" s="20" t="s">
        <v>28</v>
      </c>
      <c r="P232" s="96"/>
      <c r="Q232" s="166"/>
    </row>
    <row r="233" spans="1:17" s="7" customFormat="1" ht="13.5" customHeight="1" x14ac:dyDescent="0.25">
      <c r="A233" s="23" t="s">
        <v>474</v>
      </c>
      <c r="B233" s="98">
        <v>1869</v>
      </c>
      <c r="C233" s="98">
        <v>1443</v>
      </c>
      <c r="D233" s="98">
        <v>1443</v>
      </c>
      <c r="E233" s="98">
        <v>0</v>
      </c>
      <c r="F233" s="98">
        <v>0</v>
      </c>
      <c r="G233" s="98">
        <v>426</v>
      </c>
      <c r="H233" s="98">
        <v>0</v>
      </c>
      <c r="I233" s="98">
        <v>0</v>
      </c>
      <c r="J233" s="139"/>
      <c r="K233" s="55" t="s">
        <v>475</v>
      </c>
      <c r="L233" s="20"/>
      <c r="M233" s="20"/>
      <c r="N233" s="20"/>
      <c r="O233" s="20" t="s">
        <v>28</v>
      </c>
      <c r="P233" s="96"/>
      <c r="Q233" s="166"/>
    </row>
    <row r="234" spans="1:17" s="7" customFormat="1" ht="13.5" customHeight="1" x14ac:dyDescent="0.25">
      <c r="A234" s="23" t="s">
        <v>476</v>
      </c>
      <c r="B234" s="98">
        <v>3779</v>
      </c>
      <c r="C234" s="98">
        <v>3021</v>
      </c>
      <c r="D234" s="98">
        <v>3021</v>
      </c>
      <c r="E234" s="98">
        <v>0</v>
      </c>
      <c r="F234" s="98">
        <v>0</v>
      </c>
      <c r="G234" s="98">
        <v>758</v>
      </c>
      <c r="H234" s="98">
        <v>0</v>
      </c>
      <c r="I234" s="98">
        <v>0</v>
      </c>
      <c r="J234" s="139"/>
      <c r="K234" s="55" t="s">
        <v>477</v>
      </c>
      <c r="L234" s="20"/>
      <c r="M234" s="20"/>
      <c r="N234" s="20"/>
      <c r="O234" s="20" t="s">
        <v>28</v>
      </c>
      <c r="P234" s="96"/>
      <c r="Q234" s="166"/>
    </row>
    <row r="235" spans="1:17" s="7" customFormat="1" ht="13.5" customHeight="1" x14ac:dyDescent="0.25">
      <c r="A235" s="23" t="s">
        <v>478</v>
      </c>
      <c r="B235" s="98">
        <v>4726</v>
      </c>
      <c r="C235" s="98">
        <v>4329</v>
      </c>
      <c r="D235" s="98">
        <v>4329</v>
      </c>
      <c r="E235" s="98">
        <v>0</v>
      </c>
      <c r="F235" s="98">
        <v>0</v>
      </c>
      <c r="G235" s="98">
        <v>397</v>
      </c>
      <c r="H235" s="98">
        <v>0</v>
      </c>
      <c r="I235" s="98">
        <v>0</v>
      </c>
      <c r="J235" s="139"/>
      <c r="K235" s="55" t="s">
        <v>479</v>
      </c>
      <c r="L235" s="20"/>
      <c r="M235" s="20"/>
      <c r="N235" s="20"/>
      <c r="O235" s="20" t="s">
        <v>28</v>
      </c>
      <c r="P235" s="96"/>
      <c r="Q235" s="166"/>
    </row>
    <row r="236" spans="1:17" s="7" customFormat="1" ht="13.5" customHeight="1" x14ac:dyDescent="0.25">
      <c r="A236" s="23" t="s">
        <v>480</v>
      </c>
      <c r="B236" s="98">
        <v>9225</v>
      </c>
      <c r="C236" s="98">
        <v>6621</v>
      </c>
      <c r="D236" s="98">
        <v>6621</v>
      </c>
      <c r="E236" s="98">
        <v>0</v>
      </c>
      <c r="F236" s="98">
        <v>0</v>
      </c>
      <c r="G236" s="98">
        <v>2242</v>
      </c>
      <c r="H236" s="98">
        <v>362</v>
      </c>
      <c r="I236" s="98">
        <v>0</v>
      </c>
      <c r="J236" s="139"/>
      <c r="K236" s="55" t="s">
        <v>481</v>
      </c>
      <c r="L236" s="20"/>
      <c r="M236" s="20"/>
      <c r="N236" s="20"/>
      <c r="O236" s="20" t="s">
        <v>28</v>
      </c>
      <c r="P236" s="96"/>
      <c r="Q236" s="166"/>
    </row>
    <row r="237" spans="1:17" s="7" customFormat="1" ht="13.5" customHeight="1" x14ac:dyDescent="0.25">
      <c r="A237" s="23" t="s">
        <v>482</v>
      </c>
      <c r="B237" s="98">
        <v>4272</v>
      </c>
      <c r="C237" s="98">
        <v>2656</v>
      </c>
      <c r="D237" s="98">
        <v>2656</v>
      </c>
      <c r="E237" s="98">
        <v>0</v>
      </c>
      <c r="F237" s="98">
        <v>0</v>
      </c>
      <c r="G237" s="98">
        <v>1160</v>
      </c>
      <c r="H237" s="98">
        <v>456</v>
      </c>
      <c r="I237" s="98">
        <v>0</v>
      </c>
      <c r="J237" s="139"/>
      <c r="K237" s="55" t="s">
        <v>483</v>
      </c>
      <c r="L237" s="20"/>
      <c r="M237" s="20"/>
      <c r="N237" s="20"/>
      <c r="O237" s="20" t="s">
        <v>28</v>
      </c>
      <c r="P237" s="96"/>
      <c r="Q237" s="166"/>
    </row>
    <row r="238" spans="1:17" s="7" customFormat="1" ht="13.5" customHeight="1" x14ac:dyDescent="0.25">
      <c r="A238" s="61" t="s">
        <v>484</v>
      </c>
      <c r="B238" s="95">
        <v>23008</v>
      </c>
      <c r="C238" s="95">
        <v>16903</v>
      </c>
      <c r="D238" s="95">
        <v>16903</v>
      </c>
      <c r="E238" s="95">
        <v>0</v>
      </c>
      <c r="F238" s="95">
        <v>0</v>
      </c>
      <c r="G238" s="95">
        <v>5224</v>
      </c>
      <c r="H238" s="95">
        <v>881</v>
      </c>
      <c r="I238" s="95">
        <v>0</v>
      </c>
      <c r="J238" s="139"/>
      <c r="K238" s="52" t="s">
        <v>485</v>
      </c>
      <c r="L238" s="20"/>
      <c r="M238" s="20" t="s">
        <v>28</v>
      </c>
      <c r="N238" s="20" t="s">
        <v>28</v>
      </c>
      <c r="O238" s="20"/>
      <c r="P238" s="96"/>
      <c r="Q238" s="166"/>
    </row>
    <row r="239" spans="1:17" s="7" customFormat="1" ht="13.5" customHeight="1" x14ac:dyDescent="0.25">
      <c r="A239" s="23" t="s">
        <v>486</v>
      </c>
      <c r="B239" s="98">
        <v>795</v>
      </c>
      <c r="C239" s="98">
        <v>605</v>
      </c>
      <c r="D239" s="98">
        <v>605</v>
      </c>
      <c r="E239" s="98">
        <v>0</v>
      </c>
      <c r="F239" s="98">
        <v>0</v>
      </c>
      <c r="G239" s="98">
        <v>190</v>
      </c>
      <c r="H239" s="98">
        <v>0</v>
      </c>
      <c r="I239" s="98">
        <v>0</v>
      </c>
      <c r="J239" s="139"/>
      <c r="K239" s="55" t="s">
        <v>487</v>
      </c>
      <c r="L239" s="20"/>
      <c r="M239" s="20"/>
      <c r="N239" s="20"/>
      <c r="O239" s="20" t="s">
        <v>28</v>
      </c>
      <c r="P239" s="96"/>
      <c r="Q239" s="166"/>
    </row>
    <row r="240" spans="1:17" s="7" customFormat="1" ht="13.5" customHeight="1" x14ac:dyDescent="0.25">
      <c r="A240" s="23" t="s">
        <v>488</v>
      </c>
      <c r="B240" s="98">
        <v>5084</v>
      </c>
      <c r="C240" s="98">
        <v>3670</v>
      </c>
      <c r="D240" s="98">
        <v>3670</v>
      </c>
      <c r="E240" s="98">
        <v>0</v>
      </c>
      <c r="F240" s="98">
        <v>0</v>
      </c>
      <c r="G240" s="98">
        <v>1414</v>
      </c>
      <c r="H240" s="98">
        <v>0</v>
      </c>
      <c r="I240" s="98">
        <v>0</v>
      </c>
      <c r="J240" s="139"/>
      <c r="K240" s="55" t="s">
        <v>489</v>
      </c>
      <c r="L240" s="20"/>
      <c r="M240" s="20"/>
      <c r="N240" s="20"/>
      <c r="O240" s="20" t="s">
        <v>28</v>
      </c>
      <c r="P240" s="96"/>
      <c r="Q240" s="166"/>
    </row>
    <row r="241" spans="1:17" s="7" customFormat="1" ht="13.5" customHeight="1" x14ac:dyDescent="0.25">
      <c r="A241" s="23" t="s">
        <v>490</v>
      </c>
      <c r="B241" s="98">
        <v>3066</v>
      </c>
      <c r="C241" s="98">
        <v>2359</v>
      </c>
      <c r="D241" s="98">
        <v>2359</v>
      </c>
      <c r="E241" s="98">
        <v>0</v>
      </c>
      <c r="F241" s="98">
        <v>0</v>
      </c>
      <c r="G241" s="98">
        <v>707</v>
      </c>
      <c r="H241" s="98">
        <v>0</v>
      </c>
      <c r="I241" s="98">
        <v>0</v>
      </c>
      <c r="J241" s="139"/>
      <c r="K241" s="55" t="s">
        <v>491</v>
      </c>
      <c r="L241" s="20"/>
      <c r="M241" s="20"/>
      <c r="N241" s="20"/>
      <c r="O241" s="20" t="s">
        <v>28</v>
      </c>
      <c r="P241" s="96"/>
      <c r="Q241" s="166"/>
    </row>
    <row r="242" spans="1:17" s="22" customFormat="1" ht="13.5" customHeight="1" x14ac:dyDescent="0.25">
      <c r="A242" s="23" t="s">
        <v>492</v>
      </c>
      <c r="B242" s="98">
        <v>1162</v>
      </c>
      <c r="C242" s="98">
        <v>759</v>
      </c>
      <c r="D242" s="98">
        <v>759</v>
      </c>
      <c r="E242" s="98">
        <v>0</v>
      </c>
      <c r="F242" s="98">
        <v>0</v>
      </c>
      <c r="G242" s="98">
        <v>403</v>
      </c>
      <c r="H242" s="98">
        <v>0</v>
      </c>
      <c r="I242" s="98">
        <v>0</v>
      </c>
      <c r="J242" s="140"/>
      <c r="K242" s="55" t="s">
        <v>493</v>
      </c>
      <c r="L242" s="20"/>
      <c r="M242" s="20"/>
      <c r="N242" s="20"/>
      <c r="O242" s="20" t="s">
        <v>28</v>
      </c>
      <c r="P242" s="96"/>
      <c r="Q242" s="166"/>
    </row>
    <row r="243" spans="1:17" s="22" customFormat="1" ht="13.5" customHeight="1" x14ac:dyDescent="0.25">
      <c r="A243" s="23" t="s">
        <v>494</v>
      </c>
      <c r="B243" s="98">
        <v>1397</v>
      </c>
      <c r="C243" s="98">
        <v>1190</v>
      </c>
      <c r="D243" s="98">
        <v>1190</v>
      </c>
      <c r="E243" s="98">
        <v>0</v>
      </c>
      <c r="F243" s="98">
        <v>0</v>
      </c>
      <c r="G243" s="98">
        <v>207</v>
      </c>
      <c r="H243" s="98">
        <v>0</v>
      </c>
      <c r="I243" s="98">
        <v>0</v>
      </c>
      <c r="J243" s="140"/>
      <c r="K243" s="55" t="s">
        <v>495</v>
      </c>
      <c r="L243" s="20"/>
      <c r="M243" s="20"/>
      <c r="N243" s="20"/>
      <c r="O243" s="20" t="s">
        <v>28</v>
      </c>
      <c r="P243" s="96"/>
      <c r="Q243" s="166"/>
    </row>
    <row r="244" spans="1:17" s="7" customFormat="1" ht="13.5" customHeight="1" x14ac:dyDescent="0.25">
      <c r="A244" s="23" t="s">
        <v>496</v>
      </c>
      <c r="B244" s="98">
        <v>1860</v>
      </c>
      <c r="C244" s="98">
        <v>1527</v>
      </c>
      <c r="D244" s="98">
        <v>1527</v>
      </c>
      <c r="E244" s="98">
        <v>0</v>
      </c>
      <c r="F244" s="98">
        <v>0</v>
      </c>
      <c r="G244" s="98">
        <v>333</v>
      </c>
      <c r="H244" s="98">
        <v>0</v>
      </c>
      <c r="I244" s="98">
        <v>0</v>
      </c>
      <c r="J244" s="139"/>
      <c r="K244" s="55" t="s">
        <v>497</v>
      </c>
      <c r="L244" s="20"/>
      <c r="M244" s="20"/>
      <c r="N244" s="20"/>
      <c r="O244" s="20" t="s">
        <v>28</v>
      </c>
      <c r="P244" s="96"/>
      <c r="Q244" s="166"/>
    </row>
    <row r="245" spans="1:17" s="7" customFormat="1" ht="13.5" customHeight="1" x14ac:dyDescent="0.25">
      <c r="A245" s="23" t="s">
        <v>498</v>
      </c>
      <c r="B245" s="98">
        <v>4413</v>
      </c>
      <c r="C245" s="98">
        <v>2960</v>
      </c>
      <c r="D245" s="98">
        <v>2960</v>
      </c>
      <c r="E245" s="98">
        <v>0</v>
      </c>
      <c r="F245" s="98">
        <v>0</v>
      </c>
      <c r="G245" s="98">
        <v>928</v>
      </c>
      <c r="H245" s="98">
        <v>525</v>
      </c>
      <c r="I245" s="98">
        <v>0</v>
      </c>
      <c r="J245" s="139"/>
      <c r="K245" s="55" t="s">
        <v>499</v>
      </c>
      <c r="L245" s="20"/>
      <c r="M245" s="20"/>
      <c r="N245" s="20"/>
      <c r="O245" s="20" t="s">
        <v>28</v>
      </c>
      <c r="P245" s="96"/>
      <c r="Q245" s="166"/>
    </row>
    <row r="246" spans="1:17" s="7" customFormat="1" ht="13.5" customHeight="1" x14ac:dyDescent="0.25">
      <c r="A246" s="23" t="s">
        <v>500</v>
      </c>
      <c r="B246" s="98">
        <v>1389</v>
      </c>
      <c r="C246" s="98">
        <v>1123</v>
      </c>
      <c r="D246" s="98">
        <v>1123</v>
      </c>
      <c r="E246" s="98">
        <v>0</v>
      </c>
      <c r="F246" s="98">
        <v>0</v>
      </c>
      <c r="G246" s="98">
        <v>266</v>
      </c>
      <c r="H246" s="98">
        <v>0</v>
      </c>
      <c r="I246" s="98">
        <v>0</v>
      </c>
      <c r="J246" s="139"/>
      <c r="K246" s="55" t="s">
        <v>501</v>
      </c>
      <c r="L246" s="20"/>
      <c r="M246" s="20"/>
      <c r="N246" s="20"/>
      <c r="O246" s="20" t="s">
        <v>28</v>
      </c>
      <c r="P246" s="96"/>
      <c r="Q246" s="166"/>
    </row>
    <row r="247" spans="1:17" s="7" customFormat="1" ht="13.5" customHeight="1" x14ac:dyDescent="0.25">
      <c r="A247" s="23" t="s">
        <v>502</v>
      </c>
      <c r="B247" s="98">
        <v>3842</v>
      </c>
      <c r="C247" s="98">
        <v>2710</v>
      </c>
      <c r="D247" s="98">
        <v>2710</v>
      </c>
      <c r="E247" s="98">
        <v>0</v>
      </c>
      <c r="F247" s="98">
        <v>0</v>
      </c>
      <c r="G247" s="98">
        <v>776</v>
      </c>
      <c r="H247" s="98">
        <v>356</v>
      </c>
      <c r="I247" s="98">
        <v>0</v>
      </c>
      <c r="J247" s="139"/>
      <c r="K247" s="55" t="s">
        <v>503</v>
      </c>
      <c r="L247" s="20"/>
      <c r="M247" s="20"/>
      <c r="N247" s="20"/>
      <c r="O247" s="20" t="s">
        <v>28</v>
      </c>
      <c r="P247" s="96"/>
      <c r="Q247" s="166"/>
    </row>
    <row r="248" spans="1:17" s="7" customFormat="1" ht="13.5" customHeight="1" x14ac:dyDescent="0.25">
      <c r="A248" s="15" t="s">
        <v>504</v>
      </c>
      <c r="B248" s="95">
        <v>11505</v>
      </c>
      <c r="C248" s="95">
        <v>8068</v>
      </c>
      <c r="D248" s="95">
        <v>8068</v>
      </c>
      <c r="E248" s="95">
        <v>0</v>
      </c>
      <c r="F248" s="95">
        <v>0</v>
      </c>
      <c r="G248" s="95">
        <v>3167</v>
      </c>
      <c r="H248" s="95">
        <v>270</v>
      </c>
      <c r="I248" s="95">
        <v>0</v>
      </c>
      <c r="J248" s="139"/>
      <c r="K248" s="52" t="s">
        <v>505</v>
      </c>
      <c r="L248" s="20"/>
      <c r="M248" s="20" t="s">
        <v>28</v>
      </c>
      <c r="N248" s="20"/>
      <c r="O248" s="20"/>
      <c r="P248" s="96"/>
      <c r="Q248" s="166"/>
    </row>
    <row r="249" spans="1:17" s="22" customFormat="1" ht="13.5" customHeight="1" x14ac:dyDescent="0.25">
      <c r="A249" s="15" t="s">
        <v>506</v>
      </c>
      <c r="B249" s="95">
        <v>1946</v>
      </c>
      <c r="C249" s="95">
        <v>1478</v>
      </c>
      <c r="D249" s="95">
        <v>1478</v>
      </c>
      <c r="E249" s="95">
        <v>0</v>
      </c>
      <c r="F249" s="95">
        <v>0</v>
      </c>
      <c r="G249" s="95">
        <v>438</v>
      </c>
      <c r="H249" s="95">
        <v>30</v>
      </c>
      <c r="I249" s="95">
        <v>0</v>
      </c>
      <c r="J249" s="140"/>
      <c r="K249" s="52" t="s">
        <v>507</v>
      </c>
      <c r="L249" s="20"/>
      <c r="M249" s="20"/>
      <c r="N249" s="20" t="s">
        <v>28</v>
      </c>
      <c r="O249" s="20"/>
      <c r="P249" s="96"/>
      <c r="Q249" s="166"/>
    </row>
    <row r="250" spans="1:17" s="7" customFormat="1" ht="13.5" customHeight="1" x14ac:dyDescent="0.25">
      <c r="A250" s="23" t="s">
        <v>508</v>
      </c>
      <c r="B250" s="98">
        <v>270</v>
      </c>
      <c r="C250" s="98">
        <v>199</v>
      </c>
      <c r="D250" s="98">
        <v>199</v>
      </c>
      <c r="E250" s="98">
        <v>0</v>
      </c>
      <c r="F250" s="98">
        <v>0</v>
      </c>
      <c r="G250" s="98">
        <v>71</v>
      </c>
      <c r="H250" s="98">
        <v>0</v>
      </c>
      <c r="I250" s="98">
        <v>0</v>
      </c>
      <c r="J250" s="139"/>
      <c r="K250" s="55" t="s">
        <v>509</v>
      </c>
      <c r="L250" s="20"/>
      <c r="M250" s="20"/>
      <c r="N250" s="20"/>
      <c r="O250" s="20" t="s">
        <v>28</v>
      </c>
      <c r="P250" s="96"/>
      <c r="Q250" s="166"/>
    </row>
    <row r="251" spans="1:17" s="7" customFormat="1" ht="13.5" customHeight="1" x14ac:dyDescent="0.25">
      <c r="A251" s="23" t="s">
        <v>510</v>
      </c>
      <c r="B251" s="98">
        <v>359</v>
      </c>
      <c r="C251" s="98">
        <v>246</v>
      </c>
      <c r="D251" s="98">
        <v>246</v>
      </c>
      <c r="E251" s="98">
        <v>0</v>
      </c>
      <c r="F251" s="98">
        <v>0</v>
      </c>
      <c r="G251" s="98">
        <v>113</v>
      </c>
      <c r="H251" s="98">
        <v>0</v>
      </c>
      <c r="I251" s="98">
        <v>0</v>
      </c>
      <c r="J251" s="139"/>
      <c r="K251" s="55" t="s">
        <v>511</v>
      </c>
      <c r="L251" s="20"/>
      <c r="M251" s="20"/>
      <c r="N251" s="20"/>
      <c r="O251" s="20" t="s">
        <v>28</v>
      </c>
      <c r="P251" s="96"/>
      <c r="Q251" s="166"/>
    </row>
    <row r="252" spans="1:17" s="7" customFormat="1" ht="13.5" customHeight="1" x14ac:dyDescent="0.25">
      <c r="A252" s="23" t="s">
        <v>512</v>
      </c>
      <c r="B252" s="98">
        <v>380</v>
      </c>
      <c r="C252" s="98">
        <v>326</v>
      </c>
      <c r="D252" s="98">
        <v>326</v>
      </c>
      <c r="E252" s="98">
        <v>0</v>
      </c>
      <c r="F252" s="98">
        <v>0</v>
      </c>
      <c r="G252" s="98">
        <v>54</v>
      </c>
      <c r="H252" s="98">
        <v>0</v>
      </c>
      <c r="I252" s="98">
        <v>0</v>
      </c>
      <c r="J252" s="139"/>
      <c r="K252" s="55" t="s">
        <v>513</v>
      </c>
      <c r="L252" s="20"/>
      <c r="M252" s="20"/>
      <c r="N252" s="20"/>
      <c r="O252" s="20" t="s">
        <v>28</v>
      </c>
      <c r="P252" s="96"/>
      <c r="Q252" s="166"/>
    </row>
    <row r="253" spans="1:17" s="7" customFormat="1" ht="13.5" customHeight="1" x14ac:dyDescent="0.25">
      <c r="A253" s="23" t="s">
        <v>514</v>
      </c>
      <c r="B253" s="98">
        <v>598</v>
      </c>
      <c r="C253" s="98">
        <v>464</v>
      </c>
      <c r="D253" s="98">
        <v>464</v>
      </c>
      <c r="E253" s="98">
        <v>0</v>
      </c>
      <c r="F253" s="98">
        <v>0</v>
      </c>
      <c r="G253" s="98">
        <v>104</v>
      </c>
      <c r="H253" s="98">
        <v>30</v>
      </c>
      <c r="I253" s="98">
        <v>0</v>
      </c>
      <c r="J253" s="139"/>
      <c r="K253" s="55" t="s">
        <v>515</v>
      </c>
      <c r="L253" s="20"/>
      <c r="M253" s="20"/>
      <c r="N253" s="20"/>
      <c r="O253" s="20" t="s">
        <v>28</v>
      </c>
      <c r="P253" s="96"/>
      <c r="Q253" s="166"/>
    </row>
    <row r="254" spans="1:17" s="7" customFormat="1" ht="13.5" customHeight="1" x14ac:dyDescent="0.25">
      <c r="A254" s="23" t="s">
        <v>516</v>
      </c>
      <c r="B254" s="98">
        <v>339</v>
      </c>
      <c r="C254" s="98">
        <v>243</v>
      </c>
      <c r="D254" s="98">
        <v>243</v>
      </c>
      <c r="E254" s="98">
        <v>0</v>
      </c>
      <c r="F254" s="98">
        <v>0</v>
      </c>
      <c r="G254" s="98">
        <v>96</v>
      </c>
      <c r="H254" s="98">
        <v>0</v>
      </c>
      <c r="I254" s="98">
        <v>0</v>
      </c>
      <c r="J254" s="139"/>
      <c r="K254" s="55" t="s">
        <v>517</v>
      </c>
      <c r="L254" s="20"/>
      <c r="M254" s="20"/>
      <c r="N254" s="20"/>
      <c r="O254" s="20" t="s">
        <v>28</v>
      </c>
      <c r="P254" s="96"/>
      <c r="Q254" s="166"/>
    </row>
    <row r="255" spans="1:17" s="7" customFormat="1" ht="13.5" customHeight="1" x14ac:dyDescent="0.25">
      <c r="A255" s="15" t="s">
        <v>518</v>
      </c>
      <c r="B255" s="95">
        <v>2675</v>
      </c>
      <c r="C255" s="95">
        <v>1784</v>
      </c>
      <c r="D255" s="95">
        <v>1784</v>
      </c>
      <c r="E255" s="95">
        <v>0</v>
      </c>
      <c r="F255" s="95">
        <v>0</v>
      </c>
      <c r="G255" s="95">
        <v>811</v>
      </c>
      <c r="H255" s="95">
        <v>80</v>
      </c>
      <c r="I255" s="95">
        <v>0</v>
      </c>
      <c r="J255" s="139"/>
      <c r="K255" s="52" t="s">
        <v>519</v>
      </c>
      <c r="L255" s="20"/>
      <c r="M255" s="20"/>
      <c r="N255" s="20" t="s">
        <v>28</v>
      </c>
      <c r="O255" s="20"/>
      <c r="P255" s="96"/>
      <c r="Q255" s="166"/>
    </row>
    <row r="256" spans="1:17" s="7" customFormat="1" ht="13.5" customHeight="1" x14ac:dyDescent="0.25">
      <c r="A256" s="23" t="s">
        <v>520</v>
      </c>
      <c r="B256" s="98">
        <v>178</v>
      </c>
      <c r="C256" s="98">
        <v>128</v>
      </c>
      <c r="D256" s="98">
        <v>128</v>
      </c>
      <c r="E256" s="98">
        <v>0</v>
      </c>
      <c r="F256" s="98">
        <v>0</v>
      </c>
      <c r="G256" s="98">
        <v>50</v>
      </c>
      <c r="H256" s="98">
        <v>0</v>
      </c>
      <c r="I256" s="98">
        <v>0</v>
      </c>
      <c r="J256" s="139"/>
      <c r="K256" s="55" t="s">
        <v>521</v>
      </c>
      <c r="L256" s="20"/>
      <c r="M256" s="20"/>
      <c r="N256" s="20"/>
      <c r="O256" s="20" t="s">
        <v>28</v>
      </c>
      <c r="P256" s="96"/>
      <c r="Q256" s="166"/>
    </row>
    <row r="257" spans="1:17" s="7" customFormat="1" ht="13.5" customHeight="1" x14ac:dyDescent="0.25">
      <c r="A257" s="23" t="s">
        <v>522</v>
      </c>
      <c r="B257" s="98">
        <v>160</v>
      </c>
      <c r="C257" s="98">
        <v>100</v>
      </c>
      <c r="D257" s="98">
        <v>100</v>
      </c>
      <c r="E257" s="98">
        <v>0</v>
      </c>
      <c r="F257" s="98">
        <v>0</v>
      </c>
      <c r="G257" s="98">
        <v>60</v>
      </c>
      <c r="H257" s="98">
        <v>0</v>
      </c>
      <c r="I257" s="98">
        <v>0</v>
      </c>
      <c r="J257" s="139"/>
      <c r="K257" s="55" t="s">
        <v>523</v>
      </c>
      <c r="L257" s="20"/>
      <c r="M257" s="20"/>
      <c r="N257" s="20"/>
      <c r="O257" s="20" t="s">
        <v>28</v>
      </c>
      <c r="P257" s="96"/>
      <c r="Q257" s="166"/>
    </row>
    <row r="258" spans="1:17" s="7" customFormat="1" ht="13.5" customHeight="1" x14ac:dyDescent="0.25">
      <c r="A258" s="23" t="s">
        <v>524</v>
      </c>
      <c r="B258" s="98">
        <v>0</v>
      </c>
      <c r="C258" s="98">
        <v>0</v>
      </c>
      <c r="D258" s="98">
        <v>0</v>
      </c>
      <c r="E258" s="98">
        <v>0</v>
      </c>
      <c r="F258" s="98">
        <v>0</v>
      </c>
      <c r="G258" s="98">
        <v>0</v>
      </c>
      <c r="H258" s="98">
        <v>0</v>
      </c>
      <c r="I258" s="98">
        <v>0</v>
      </c>
      <c r="J258" s="139"/>
      <c r="K258" s="55" t="s">
        <v>525</v>
      </c>
      <c r="L258" s="20"/>
      <c r="M258" s="20"/>
      <c r="N258" s="20"/>
      <c r="O258" s="20" t="s">
        <v>28</v>
      </c>
      <c r="P258" s="96"/>
      <c r="Q258" s="166"/>
    </row>
    <row r="259" spans="1:17" s="7" customFormat="1" ht="13.5" customHeight="1" x14ac:dyDescent="0.25">
      <c r="A259" s="23" t="s">
        <v>526</v>
      </c>
      <c r="B259" s="98">
        <v>0</v>
      </c>
      <c r="C259" s="98">
        <v>0</v>
      </c>
      <c r="D259" s="98">
        <v>0</v>
      </c>
      <c r="E259" s="98">
        <v>0</v>
      </c>
      <c r="F259" s="98">
        <v>0</v>
      </c>
      <c r="G259" s="98">
        <v>0</v>
      </c>
      <c r="H259" s="98">
        <v>0</v>
      </c>
      <c r="I259" s="98">
        <v>0</v>
      </c>
      <c r="J259" s="139"/>
      <c r="K259" s="55" t="s">
        <v>527</v>
      </c>
      <c r="L259" s="20"/>
      <c r="M259" s="20"/>
      <c r="N259" s="20"/>
      <c r="O259" s="20" t="s">
        <v>28</v>
      </c>
      <c r="P259" s="96"/>
      <c r="Q259" s="166"/>
    </row>
    <row r="260" spans="1:17" s="7" customFormat="1" ht="13.5" customHeight="1" x14ac:dyDescent="0.25">
      <c r="A260" s="23" t="s">
        <v>528</v>
      </c>
      <c r="B260" s="98">
        <v>1159</v>
      </c>
      <c r="C260" s="98">
        <v>811</v>
      </c>
      <c r="D260" s="98">
        <v>811</v>
      </c>
      <c r="E260" s="98">
        <v>0</v>
      </c>
      <c r="F260" s="98">
        <v>0</v>
      </c>
      <c r="G260" s="98">
        <v>268</v>
      </c>
      <c r="H260" s="98">
        <v>80</v>
      </c>
      <c r="I260" s="98">
        <v>0</v>
      </c>
      <c r="J260" s="139"/>
      <c r="K260" s="55" t="s">
        <v>529</v>
      </c>
      <c r="L260" s="20"/>
      <c r="M260" s="20"/>
      <c r="N260" s="20"/>
      <c r="O260" s="20" t="s">
        <v>28</v>
      </c>
      <c r="P260" s="96"/>
      <c r="Q260" s="166"/>
    </row>
    <row r="261" spans="1:17" s="7" customFormat="1" ht="13.5" customHeight="1" x14ac:dyDescent="0.25">
      <c r="A261" s="23" t="s">
        <v>530</v>
      </c>
      <c r="B261" s="98">
        <v>159</v>
      </c>
      <c r="C261" s="98">
        <v>111</v>
      </c>
      <c r="D261" s="98">
        <v>111</v>
      </c>
      <c r="E261" s="98">
        <v>0</v>
      </c>
      <c r="F261" s="98">
        <v>0</v>
      </c>
      <c r="G261" s="98">
        <v>48</v>
      </c>
      <c r="H261" s="98">
        <v>0</v>
      </c>
      <c r="I261" s="98">
        <v>0</v>
      </c>
      <c r="J261" s="139"/>
      <c r="K261" s="55" t="s">
        <v>531</v>
      </c>
      <c r="L261" s="20"/>
      <c r="M261" s="20"/>
      <c r="N261" s="20"/>
      <c r="O261" s="20" t="s">
        <v>28</v>
      </c>
      <c r="P261" s="96"/>
      <c r="Q261" s="166"/>
    </row>
    <row r="262" spans="1:17" s="7" customFormat="1" ht="13.5" customHeight="1" x14ac:dyDescent="0.25">
      <c r="A262" s="23" t="s">
        <v>532</v>
      </c>
      <c r="B262" s="98">
        <v>0</v>
      </c>
      <c r="C262" s="98">
        <v>0</v>
      </c>
      <c r="D262" s="98">
        <v>0</v>
      </c>
      <c r="E262" s="98">
        <v>0</v>
      </c>
      <c r="F262" s="98">
        <v>0</v>
      </c>
      <c r="G262" s="98">
        <v>0</v>
      </c>
      <c r="H262" s="98">
        <v>0</v>
      </c>
      <c r="I262" s="98">
        <v>0</v>
      </c>
      <c r="J262" s="139"/>
      <c r="K262" s="55" t="s">
        <v>533</v>
      </c>
      <c r="L262" s="20"/>
      <c r="M262" s="20"/>
      <c r="N262" s="20"/>
      <c r="O262" s="20" t="s">
        <v>28</v>
      </c>
      <c r="P262" s="96"/>
      <c r="Q262" s="166"/>
    </row>
    <row r="263" spans="1:17" s="7" customFormat="1" ht="13.5" customHeight="1" x14ac:dyDescent="0.25">
      <c r="A263" s="23" t="s">
        <v>534</v>
      </c>
      <c r="B263" s="98">
        <v>96</v>
      </c>
      <c r="C263" s="98">
        <v>87</v>
      </c>
      <c r="D263" s="98">
        <v>87</v>
      </c>
      <c r="E263" s="98">
        <v>0</v>
      </c>
      <c r="F263" s="98">
        <v>0</v>
      </c>
      <c r="G263" s="98">
        <v>9</v>
      </c>
      <c r="H263" s="98">
        <v>0</v>
      </c>
      <c r="I263" s="98">
        <v>0</v>
      </c>
      <c r="J263" s="139"/>
      <c r="K263" s="55" t="s">
        <v>535</v>
      </c>
      <c r="L263" s="20"/>
      <c r="M263" s="20"/>
      <c r="N263" s="20"/>
      <c r="O263" s="20" t="s">
        <v>28</v>
      </c>
      <c r="P263" s="96"/>
      <c r="Q263" s="166"/>
    </row>
    <row r="264" spans="1:17" s="7" customFormat="1" ht="13.5" customHeight="1" x14ac:dyDescent="0.25">
      <c r="A264" s="23" t="s">
        <v>536</v>
      </c>
      <c r="B264" s="98">
        <v>116</v>
      </c>
      <c r="C264" s="98">
        <v>79</v>
      </c>
      <c r="D264" s="98">
        <v>79</v>
      </c>
      <c r="E264" s="98">
        <v>0</v>
      </c>
      <c r="F264" s="98">
        <v>0</v>
      </c>
      <c r="G264" s="98">
        <v>37</v>
      </c>
      <c r="H264" s="98">
        <v>0</v>
      </c>
      <c r="I264" s="98">
        <v>0</v>
      </c>
      <c r="J264" s="139"/>
      <c r="K264" s="55" t="s">
        <v>537</v>
      </c>
      <c r="L264" s="20"/>
      <c r="M264" s="20"/>
      <c r="N264" s="20"/>
      <c r="O264" s="20" t="s">
        <v>28</v>
      </c>
      <c r="P264" s="96"/>
      <c r="Q264" s="166"/>
    </row>
    <row r="265" spans="1:17" s="22" customFormat="1" ht="13.5" customHeight="1" x14ac:dyDescent="0.25">
      <c r="A265" s="23" t="s">
        <v>538</v>
      </c>
      <c r="B265" s="98">
        <v>308</v>
      </c>
      <c r="C265" s="98">
        <v>245</v>
      </c>
      <c r="D265" s="98">
        <v>245</v>
      </c>
      <c r="E265" s="98">
        <v>0</v>
      </c>
      <c r="F265" s="98">
        <v>0</v>
      </c>
      <c r="G265" s="98">
        <v>63</v>
      </c>
      <c r="H265" s="98">
        <v>0</v>
      </c>
      <c r="I265" s="98">
        <v>0</v>
      </c>
      <c r="J265" s="140"/>
      <c r="K265" s="55" t="s">
        <v>539</v>
      </c>
      <c r="L265" s="20"/>
      <c r="M265" s="20"/>
      <c r="N265" s="20"/>
      <c r="O265" s="20" t="s">
        <v>28</v>
      </c>
      <c r="P265" s="96"/>
      <c r="Q265" s="166"/>
    </row>
    <row r="266" spans="1:17" s="7" customFormat="1" ht="13.5" customHeight="1" x14ac:dyDescent="0.25">
      <c r="A266" s="23" t="s">
        <v>540</v>
      </c>
      <c r="B266" s="98">
        <v>94</v>
      </c>
      <c r="C266" s="98">
        <v>56</v>
      </c>
      <c r="D266" s="98">
        <v>56</v>
      </c>
      <c r="E266" s="98">
        <v>0</v>
      </c>
      <c r="F266" s="98">
        <v>0</v>
      </c>
      <c r="G266" s="98">
        <v>38</v>
      </c>
      <c r="H266" s="98">
        <v>0</v>
      </c>
      <c r="I266" s="98">
        <v>0</v>
      </c>
      <c r="J266" s="139"/>
      <c r="K266" s="55" t="s">
        <v>541</v>
      </c>
      <c r="L266" s="20"/>
      <c r="M266" s="20"/>
      <c r="N266" s="20"/>
      <c r="O266" s="20" t="s">
        <v>28</v>
      </c>
      <c r="P266" s="96"/>
      <c r="Q266" s="166"/>
    </row>
    <row r="267" spans="1:17" s="7" customFormat="1" ht="13.5" customHeight="1" x14ac:dyDescent="0.25">
      <c r="A267" s="23" t="s">
        <v>542</v>
      </c>
      <c r="B267" s="98">
        <v>405</v>
      </c>
      <c r="C267" s="98">
        <v>167</v>
      </c>
      <c r="D267" s="98">
        <v>167</v>
      </c>
      <c r="E267" s="98">
        <v>0</v>
      </c>
      <c r="F267" s="98">
        <v>0</v>
      </c>
      <c r="G267" s="98">
        <v>238</v>
      </c>
      <c r="H267" s="98">
        <v>0</v>
      </c>
      <c r="I267" s="98">
        <v>0</v>
      </c>
      <c r="J267" s="139"/>
      <c r="K267" s="55" t="s">
        <v>543</v>
      </c>
      <c r="L267" s="20"/>
      <c r="M267" s="20"/>
      <c r="N267" s="20"/>
      <c r="O267" s="20" t="s">
        <v>28</v>
      </c>
      <c r="P267" s="96"/>
      <c r="Q267" s="166"/>
    </row>
    <row r="268" spans="1:17" s="7" customFormat="1" ht="13.5" customHeight="1" x14ac:dyDescent="0.25">
      <c r="A268" s="23" t="s">
        <v>544</v>
      </c>
      <c r="B268" s="98">
        <v>0</v>
      </c>
      <c r="C268" s="98">
        <v>0</v>
      </c>
      <c r="D268" s="98">
        <v>0</v>
      </c>
      <c r="E268" s="98">
        <v>0</v>
      </c>
      <c r="F268" s="98">
        <v>0</v>
      </c>
      <c r="G268" s="98">
        <v>0</v>
      </c>
      <c r="H268" s="98">
        <v>0</v>
      </c>
      <c r="I268" s="98">
        <v>0</v>
      </c>
      <c r="J268" s="139"/>
      <c r="K268" s="55" t="s">
        <v>545</v>
      </c>
      <c r="L268" s="20"/>
      <c r="M268" s="20"/>
      <c r="N268" s="20"/>
      <c r="O268" s="20" t="s">
        <v>28</v>
      </c>
      <c r="P268" s="96"/>
      <c r="Q268" s="166"/>
    </row>
    <row r="269" spans="1:17" s="7" customFormat="1" ht="13.5" customHeight="1" x14ac:dyDescent="0.25">
      <c r="A269" s="15" t="s">
        <v>546</v>
      </c>
      <c r="B269" s="95">
        <v>2746</v>
      </c>
      <c r="C269" s="95">
        <v>1750</v>
      </c>
      <c r="D269" s="95">
        <v>1750</v>
      </c>
      <c r="E269" s="95">
        <v>0</v>
      </c>
      <c r="F269" s="95">
        <v>0</v>
      </c>
      <c r="G269" s="95">
        <v>975</v>
      </c>
      <c r="H269" s="95">
        <v>21</v>
      </c>
      <c r="I269" s="95">
        <v>0</v>
      </c>
      <c r="J269" s="139"/>
      <c r="K269" s="52" t="s">
        <v>547</v>
      </c>
      <c r="L269" s="20"/>
      <c r="M269" s="20"/>
      <c r="N269" s="20" t="s">
        <v>28</v>
      </c>
      <c r="O269" s="20"/>
      <c r="P269" s="96"/>
      <c r="Q269" s="166"/>
    </row>
    <row r="270" spans="1:17" s="7" customFormat="1" ht="13.5" customHeight="1" x14ac:dyDescent="0.25">
      <c r="A270" s="23" t="s">
        <v>548</v>
      </c>
      <c r="B270" s="98">
        <v>187</v>
      </c>
      <c r="C270" s="98">
        <v>58</v>
      </c>
      <c r="D270" s="98">
        <v>58</v>
      </c>
      <c r="E270" s="98">
        <v>0</v>
      </c>
      <c r="F270" s="98">
        <v>0</v>
      </c>
      <c r="G270" s="98">
        <v>129</v>
      </c>
      <c r="H270" s="98">
        <v>0</v>
      </c>
      <c r="I270" s="98">
        <v>0</v>
      </c>
      <c r="J270" s="139"/>
      <c r="K270" s="55" t="s">
        <v>549</v>
      </c>
      <c r="L270" s="20"/>
      <c r="M270" s="20"/>
      <c r="N270" s="20"/>
      <c r="O270" s="20" t="s">
        <v>28</v>
      </c>
      <c r="P270" s="96"/>
      <c r="Q270" s="166"/>
    </row>
    <row r="271" spans="1:17" s="7" customFormat="1" ht="13.5" customHeight="1" x14ac:dyDescent="0.25">
      <c r="A271" s="23" t="s">
        <v>550</v>
      </c>
      <c r="B271" s="98">
        <v>4</v>
      </c>
      <c r="C271" s="98">
        <v>0</v>
      </c>
      <c r="D271" s="98">
        <v>0</v>
      </c>
      <c r="E271" s="98">
        <v>0</v>
      </c>
      <c r="F271" s="98">
        <v>0</v>
      </c>
      <c r="G271" s="98">
        <v>4</v>
      </c>
      <c r="H271" s="98">
        <v>0</v>
      </c>
      <c r="I271" s="98">
        <v>0</v>
      </c>
      <c r="J271" s="139"/>
      <c r="K271" s="55" t="s">
        <v>551</v>
      </c>
      <c r="L271" s="20"/>
      <c r="M271" s="20"/>
      <c r="N271" s="20"/>
      <c r="O271" s="20" t="s">
        <v>28</v>
      </c>
      <c r="P271" s="96"/>
      <c r="Q271" s="166"/>
    </row>
    <row r="272" spans="1:17" s="7" customFormat="1" ht="13.5" customHeight="1" x14ac:dyDescent="0.25">
      <c r="A272" s="23" t="s">
        <v>552</v>
      </c>
      <c r="B272" s="98">
        <v>0</v>
      </c>
      <c r="C272" s="98">
        <v>0</v>
      </c>
      <c r="D272" s="98">
        <v>0</v>
      </c>
      <c r="E272" s="98">
        <v>0</v>
      </c>
      <c r="F272" s="98">
        <v>0</v>
      </c>
      <c r="G272" s="98">
        <v>0</v>
      </c>
      <c r="H272" s="98">
        <v>0</v>
      </c>
      <c r="I272" s="98">
        <v>0</v>
      </c>
      <c r="J272" s="139"/>
      <c r="K272" s="55" t="s">
        <v>553</v>
      </c>
      <c r="L272" s="20"/>
      <c r="M272" s="20"/>
      <c r="N272" s="20"/>
      <c r="O272" s="20" t="s">
        <v>28</v>
      </c>
      <c r="P272" s="96"/>
      <c r="Q272" s="166"/>
    </row>
    <row r="273" spans="1:17" s="7" customFormat="1" ht="13.5" customHeight="1" x14ac:dyDescent="0.25">
      <c r="A273" s="23" t="s">
        <v>554</v>
      </c>
      <c r="B273" s="98">
        <v>202</v>
      </c>
      <c r="C273" s="98">
        <v>139</v>
      </c>
      <c r="D273" s="98">
        <v>139</v>
      </c>
      <c r="E273" s="98">
        <v>0</v>
      </c>
      <c r="F273" s="98">
        <v>0</v>
      </c>
      <c r="G273" s="98">
        <v>63</v>
      </c>
      <c r="H273" s="98">
        <v>0</v>
      </c>
      <c r="I273" s="98">
        <v>0</v>
      </c>
      <c r="J273" s="139"/>
      <c r="K273" s="55" t="s">
        <v>555</v>
      </c>
      <c r="L273" s="20"/>
      <c r="M273" s="20"/>
      <c r="N273" s="20"/>
      <c r="O273" s="20" t="s">
        <v>28</v>
      </c>
      <c r="P273" s="96"/>
      <c r="Q273" s="166"/>
    </row>
    <row r="274" spans="1:17" s="7" customFormat="1" ht="13.5" customHeight="1" x14ac:dyDescent="0.25">
      <c r="A274" s="23" t="s">
        <v>556</v>
      </c>
      <c r="B274" s="98">
        <v>0</v>
      </c>
      <c r="C274" s="98">
        <v>0</v>
      </c>
      <c r="D274" s="98">
        <v>0</v>
      </c>
      <c r="E274" s="98">
        <v>0</v>
      </c>
      <c r="F274" s="98">
        <v>0</v>
      </c>
      <c r="G274" s="98">
        <v>0</v>
      </c>
      <c r="H274" s="98">
        <v>0</v>
      </c>
      <c r="I274" s="98">
        <v>0</v>
      </c>
      <c r="J274" s="139"/>
      <c r="K274" s="55" t="s">
        <v>557</v>
      </c>
      <c r="L274" s="20"/>
      <c r="M274" s="20"/>
      <c r="N274" s="20"/>
      <c r="O274" s="20" t="s">
        <v>28</v>
      </c>
      <c r="P274" s="96"/>
      <c r="Q274" s="166"/>
    </row>
    <row r="275" spans="1:17" s="7" customFormat="1" ht="13.5" customHeight="1" x14ac:dyDescent="0.25">
      <c r="A275" s="23" t="s">
        <v>558</v>
      </c>
      <c r="B275" s="98">
        <v>0</v>
      </c>
      <c r="C275" s="98">
        <v>0</v>
      </c>
      <c r="D275" s="98">
        <v>0</v>
      </c>
      <c r="E275" s="98">
        <v>0</v>
      </c>
      <c r="F275" s="98">
        <v>0</v>
      </c>
      <c r="G275" s="98">
        <v>0</v>
      </c>
      <c r="H275" s="98">
        <v>0</v>
      </c>
      <c r="I275" s="98">
        <v>0</v>
      </c>
      <c r="J275" s="139"/>
      <c r="K275" s="55" t="s">
        <v>559</v>
      </c>
      <c r="L275" s="20"/>
      <c r="M275" s="20"/>
      <c r="N275" s="20"/>
      <c r="O275" s="20" t="s">
        <v>28</v>
      </c>
      <c r="P275" s="96"/>
      <c r="Q275" s="166"/>
    </row>
    <row r="276" spans="1:17" s="7" customFormat="1" ht="13.5" customHeight="1" x14ac:dyDescent="0.25">
      <c r="A276" s="23" t="s">
        <v>560</v>
      </c>
      <c r="B276" s="98">
        <v>689</v>
      </c>
      <c r="C276" s="98">
        <v>440</v>
      </c>
      <c r="D276" s="98">
        <v>440</v>
      </c>
      <c r="E276" s="98">
        <v>0</v>
      </c>
      <c r="F276" s="98">
        <v>0</v>
      </c>
      <c r="G276" s="98">
        <v>249</v>
      </c>
      <c r="H276" s="98">
        <v>0</v>
      </c>
      <c r="I276" s="98">
        <v>0</v>
      </c>
      <c r="J276" s="139"/>
      <c r="K276" s="55" t="s">
        <v>561</v>
      </c>
      <c r="L276" s="20"/>
      <c r="M276" s="20"/>
      <c r="N276" s="20"/>
      <c r="O276" s="20" t="s">
        <v>28</v>
      </c>
      <c r="P276" s="96"/>
      <c r="Q276" s="166"/>
    </row>
    <row r="277" spans="1:17" s="7" customFormat="1" ht="13.5" customHeight="1" x14ac:dyDescent="0.25">
      <c r="A277" s="23" t="s">
        <v>562</v>
      </c>
      <c r="B277" s="98">
        <v>0</v>
      </c>
      <c r="C277" s="98">
        <v>0</v>
      </c>
      <c r="D277" s="98">
        <v>0</v>
      </c>
      <c r="E277" s="98">
        <v>0</v>
      </c>
      <c r="F277" s="98">
        <v>0</v>
      </c>
      <c r="G277" s="98">
        <v>0</v>
      </c>
      <c r="H277" s="98">
        <v>0</v>
      </c>
      <c r="I277" s="98">
        <v>0</v>
      </c>
      <c r="J277" s="139"/>
      <c r="K277" s="55" t="s">
        <v>563</v>
      </c>
      <c r="L277" s="20"/>
      <c r="M277" s="20"/>
      <c r="N277" s="20"/>
      <c r="O277" s="20" t="s">
        <v>28</v>
      </c>
      <c r="P277" s="96"/>
      <c r="Q277" s="166"/>
    </row>
    <row r="278" spans="1:17" s="7" customFormat="1" ht="13.5" customHeight="1" x14ac:dyDescent="0.25">
      <c r="A278" s="23" t="s">
        <v>564</v>
      </c>
      <c r="B278" s="98">
        <v>31</v>
      </c>
      <c r="C278" s="98">
        <v>0</v>
      </c>
      <c r="D278" s="98">
        <v>0</v>
      </c>
      <c r="E278" s="98">
        <v>0</v>
      </c>
      <c r="F278" s="98">
        <v>0</v>
      </c>
      <c r="G278" s="98">
        <v>31</v>
      </c>
      <c r="H278" s="98">
        <v>0</v>
      </c>
      <c r="I278" s="98">
        <v>0</v>
      </c>
      <c r="J278" s="139"/>
      <c r="K278" s="55" t="s">
        <v>565</v>
      </c>
      <c r="L278" s="20"/>
      <c r="M278" s="20"/>
      <c r="N278" s="20"/>
      <c r="O278" s="20" t="s">
        <v>28</v>
      </c>
      <c r="P278" s="96"/>
      <c r="Q278" s="166"/>
    </row>
    <row r="279" spans="1:17" s="7" customFormat="1" ht="13.5" customHeight="1" x14ac:dyDescent="0.25">
      <c r="A279" s="23" t="s">
        <v>566</v>
      </c>
      <c r="B279" s="98">
        <v>0</v>
      </c>
      <c r="C279" s="98">
        <v>0</v>
      </c>
      <c r="D279" s="98">
        <v>0</v>
      </c>
      <c r="E279" s="98">
        <v>0</v>
      </c>
      <c r="F279" s="98">
        <v>0</v>
      </c>
      <c r="G279" s="98">
        <v>0</v>
      </c>
      <c r="H279" s="98">
        <v>0</v>
      </c>
      <c r="I279" s="98">
        <v>0</v>
      </c>
      <c r="J279" s="139"/>
      <c r="K279" s="55" t="s">
        <v>567</v>
      </c>
      <c r="L279" s="20"/>
      <c r="M279" s="20"/>
      <c r="N279" s="20"/>
      <c r="O279" s="20" t="s">
        <v>28</v>
      </c>
      <c r="P279" s="96"/>
      <c r="Q279" s="166"/>
    </row>
    <row r="280" spans="1:17" s="22" customFormat="1" ht="13.5" customHeight="1" x14ac:dyDescent="0.25">
      <c r="A280" s="23" t="s">
        <v>568</v>
      </c>
      <c r="B280" s="98">
        <v>0</v>
      </c>
      <c r="C280" s="98">
        <v>0</v>
      </c>
      <c r="D280" s="98">
        <v>0</v>
      </c>
      <c r="E280" s="98">
        <v>0</v>
      </c>
      <c r="F280" s="98">
        <v>0</v>
      </c>
      <c r="G280" s="98">
        <v>0</v>
      </c>
      <c r="H280" s="98">
        <v>0</v>
      </c>
      <c r="I280" s="98">
        <v>0</v>
      </c>
      <c r="J280" s="140"/>
      <c r="K280" s="55" t="s">
        <v>569</v>
      </c>
      <c r="L280" s="20"/>
      <c r="M280" s="20"/>
      <c r="N280" s="20"/>
      <c r="O280" s="20" t="s">
        <v>28</v>
      </c>
      <c r="P280" s="96"/>
      <c r="Q280" s="166"/>
    </row>
    <row r="281" spans="1:17" s="7" customFormat="1" ht="13.5" customHeight="1" x14ac:dyDescent="0.25">
      <c r="A281" s="23" t="s">
        <v>570</v>
      </c>
      <c r="B281" s="98">
        <v>88</v>
      </c>
      <c r="C281" s="98">
        <v>51</v>
      </c>
      <c r="D281" s="98">
        <v>51</v>
      </c>
      <c r="E281" s="98">
        <v>0</v>
      </c>
      <c r="F281" s="98">
        <v>0</v>
      </c>
      <c r="G281" s="98">
        <v>37</v>
      </c>
      <c r="H281" s="98">
        <v>0</v>
      </c>
      <c r="I281" s="98">
        <v>0</v>
      </c>
      <c r="J281" s="139"/>
      <c r="K281" s="55" t="s">
        <v>571</v>
      </c>
      <c r="L281" s="20"/>
      <c r="M281" s="20"/>
      <c r="N281" s="20"/>
      <c r="O281" s="20" t="s">
        <v>28</v>
      </c>
      <c r="P281" s="96"/>
      <c r="Q281" s="166"/>
    </row>
    <row r="282" spans="1:17" s="7" customFormat="1" ht="13.5" customHeight="1" x14ac:dyDescent="0.25">
      <c r="A282" s="23" t="s">
        <v>572</v>
      </c>
      <c r="B282" s="98">
        <v>377</v>
      </c>
      <c r="C282" s="98">
        <v>281</v>
      </c>
      <c r="D282" s="98">
        <v>281</v>
      </c>
      <c r="E282" s="98">
        <v>0</v>
      </c>
      <c r="F282" s="98">
        <v>0</v>
      </c>
      <c r="G282" s="98">
        <v>96</v>
      </c>
      <c r="H282" s="98">
        <v>0</v>
      </c>
      <c r="I282" s="98">
        <v>0</v>
      </c>
      <c r="J282" s="139"/>
      <c r="K282" s="55" t="s">
        <v>573</v>
      </c>
      <c r="L282" s="20"/>
      <c r="M282" s="20"/>
      <c r="N282" s="20"/>
      <c r="O282" s="20" t="s">
        <v>28</v>
      </c>
      <c r="P282" s="96"/>
      <c r="Q282" s="166"/>
    </row>
    <row r="283" spans="1:17" s="7" customFormat="1" ht="13.5" customHeight="1" x14ac:dyDescent="0.25">
      <c r="A283" s="23" t="s">
        <v>574</v>
      </c>
      <c r="B283" s="98">
        <v>1065</v>
      </c>
      <c r="C283" s="98">
        <v>781</v>
      </c>
      <c r="D283" s="98">
        <v>781</v>
      </c>
      <c r="E283" s="98">
        <v>0</v>
      </c>
      <c r="F283" s="98">
        <v>0</v>
      </c>
      <c r="G283" s="98">
        <v>263</v>
      </c>
      <c r="H283" s="98">
        <v>21</v>
      </c>
      <c r="I283" s="98">
        <v>0</v>
      </c>
      <c r="J283" s="139"/>
      <c r="K283" s="55" t="s">
        <v>575</v>
      </c>
      <c r="L283" s="20"/>
      <c r="M283" s="20"/>
      <c r="N283" s="20"/>
      <c r="O283" s="20" t="s">
        <v>28</v>
      </c>
      <c r="P283" s="96"/>
      <c r="Q283" s="166"/>
    </row>
    <row r="284" spans="1:17" s="7" customFormat="1" ht="13.5" customHeight="1" x14ac:dyDescent="0.25">
      <c r="A284" s="23" t="s">
        <v>576</v>
      </c>
      <c r="B284" s="98">
        <v>103</v>
      </c>
      <c r="C284" s="98">
        <v>0</v>
      </c>
      <c r="D284" s="98">
        <v>0</v>
      </c>
      <c r="E284" s="98">
        <v>0</v>
      </c>
      <c r="F284" s="98">
        <v>0</v>
      </c>
      <c r="G284" s="98">
        <v>103</v>
      </c>
      <c r="H284" s="98">
        <v>0</v>
      </c>
      <c r="I284" s="98">
        <v>0</v>
      </c>
      <c r="J284" s="139"/>
      <c r="K284" s="55" t="s">
        <v>577</v>
      </c>
      <c r="L284" s="20"/>
      <c r="M284" s="20"/>
      <c r="N284" s="20"/>
      <c r="O284" s="20" t="s">
        <v>28</v>
      </c>
      <c r="P284" s="96"/>
      <c r="Q284" s="166"/>
    </row>
    <row r="285" spans="1:17" s="7" customFormat="1" ht="13.5" customHeight="1" x14ac:dyDescent="0.25">
      <c r="A285" s="15" t="s">
        <v>578</v>
      </c>
      <c r="B285" s="95">
        <v>4138</v>
      </c>
      <c r="C285" s="95">
        <v>3056</v>
      </c>
      <c r="D285" s="95">
        <v>3056</v>
      </c>
      <c r="E285" s="95">
        <v>0</v>
      </c>
      <c r="F285" s="95">
        <v>0</v>
      </c>
      <c r="G285" s="95">
        <v>943</v>
      </c>
      <c r="H285" s="95">
        <v>139</v>
      </c>
      <c r="I285" s="95">
        <v>0</v>
      </c>
      <c r="J285" s="139"/>
      <c r="K285" s="52" t="s">
        <v>579</v>
      </c>
      <c r="L285" s="20"/>
      <c r="M285" s="20"/>
      <c r="N285" s="20" t="s">
        <v>28</v>
      </c>
      <c r="O285" s="20"/>
      <c r="P285" s="96"/>
      <c r="Q285" s="166"/>
    </row>
    <row r="286" spans="1:17" s="7" customFormat="1" ht="13.5" customHeight="1" x14ac:dyDescent="0.25">
      <c r="A286" s="23" t="s">
        <v>580</v>
      </c>
      <c r="B286" s="98">
        <v>0</v>
      </c>
      <c r="C286" s="98">
        <v>0</v>
      </c>
      <c r="D286" s="98">
        <v>0</v>
      </c>
      <c r="E286" s="98">
        <v>0</v>
      </c>
      <c r="F286" s="98">
        <v>0</v>
      </c>
      <c r="G286" s="98">
        <v>0</v>
      </c>
      <c r="H286" s="98">
        <v>0</v>
      </c>
      <c r="I286" s="98">
        <v>0</v>
      </c>
      <c r="J286" s="139"/>
      <c r="K286" s="55" t="s">
        <v>581</v>
      </c>
      <c r="L286" s="20"/>
      <c r="M286" s="20"/>
      <c r="N286" s="20"/>
      <c r="O286" s="20" t="s">
        <v>28</v>
      </c>
      <c r="P286" s="96"/>
      <c r="Q286" s="166"/>
    </row>
    <row r="287" spans="1:17" s="7" customFormat="1" ht="13.5" customHeight="1" x14ac:dyDescent="0.25">
      <c r="A287" s="23" t="s">
        <v>582</v>
      </c>
      <c r="B287" s="98">
        <v>145</v>
      </c>
      <c r="C287" s="98">
        <v>100</v>
      </c>
      <c r="D287" s="98">
        <v>100</v>
      </c>
      <c r="E287" s="98">
        <v>0</v>
      </c>
      <c r="F287" s="98">
        <v>0</v>
      </c>
      <c r="G287" s="98">
        <v>45</v>
      </c>
      <c r="H287" s="98">
        <v>0</v>
      </c>
      <c r="I287" s="98">
        <v>0</v>
      </c>
      <c r="J287" s="139"/>
      <c r="K287" s="55" t="s">
        <v>583</v>
      </c>
      <c r="L287" s="20"/>
      <c r="M287" s="20"/>
      <c r="N287" s="20"/>
      <c r="O287" s="20" t="s">
        <v>28</v>
      </c>
      <c r="P287" s="96"/>
      <c r="Q287" s="166"/>
    </row>
    <row r="288" spans="1:17" s="7" customFormat="1" ht="13.5" customHeight="1" x14ac:dyDescent="0.25">
      <c r="A288" s="23" t="s">
        <v>584</v>
      </c>
      <c r="B288" s="98">
        <v>0</v>
      </c>
      <c r="C288" s="98">
        <v>0</v>
      </c>
      <c r="D288" s="98">
        <v>0</v>
      </c>
      <c r="E288" s="98">
        <v>0</v>
      </c>
      <c r="F288" s="98">
        <v>0</v>
      </c>
      <c r="G288" s="98">
        <v>0</v>
      </c>
      <c r="H288" s="98">
        <v>0</v>
      </c>
      <c r="I288" s="98">
        <v>0</v>
      </c>
      <c r="J288" s="139"/>
      <c r="K288" s="55" t="s">
        <v>585</v>
      </c>
      <c r="L288" s="20"/>
      <c r="M288" s="20"/>
      <c r="N288" s="20"/>
      <c r="O288" s="20" t="s">
        <v>28</v>
      </c>
      <c r="P288" s="96"/>
      <c r="Q288" s="166"/>
    </row>
    <row r="289" spans="1:17" s="7" customFormat="1" ht="13.5" customHeight="1" x14ac:dyDescent="0.25">
      <c r="A289" s="23" t="s">
        <v>586</v>
      </c>
      <c r="B289" s="98">
        <v>447</v>
      </c>
      <c r="C289" s="98">
        <v>379</v>
      </c>
      <c r="D289" s="98">
        <v>379</v>
      </c>
      <c r="E289" s="98">
        <v>0</v>
      </c>
      <c r="F289" s="98">
        <v>0</v>
      </c>
      <c r="G289" s="98">
        <v>68</v>
      </c>
      <c r="H289" s="98">
        <v>0</v>
      </c>
      <c r="I289" s="98">
        <v>0</v>
      </c>
      <c r="J289" s="139"/>
      <c r="K289" s="55" t="s">
        <v>587</v>
      </c>
      <c r="L289" s="20"/>
      <c r="M289" s="20"/>
      <c r="N289" s="20"/>
      <c r="O289" s="20" t="s">
        <v>28</v>
      </c>
      <c r="P289" s="96"/>
      <c r="Q289" s="166"/>
    </row>
    <row r="290" spans="1:17" s="7" customFormat="1" ht="13.5" customHeight="1" x14ac:dyDescent="0.25">
      <c r="A290" s="23" t="s">
        <v>588</v>
      </c>
      <c r="B290" s="98">
        <v>1915</v>
      </c>
      <c r="C290" s="98">
        <v>1274</v>
      </c>
      <c r="D290" s="98">
        <v>1274</v>
      </c>
      <c r="E290" s="98">
        <v>0</v>
      </c>
      <c r="F290" s="98">
        <v>0</v>
      </c>
      <c r="G290" s="98">
        <v>502</v>
      </c>
      <c r="H290" s="98">
        <v>139</v>
      </c>
      <c r="I290" s="98">
        <v>0</v>
      </c>
      <c r="J290" s="139"/>
      <c r="K290" s="55" t="s">
        <v>589</v>
      </c>
      <c r="L290" s="20"/>
      <c r="M290" s="20"/>
      <c r="N290" s="20"/>
      <c r="O290" s="20" t="s">
        <v>28</v>
      </c>
      <c r="P290" s="96"/>
      <c r="Q290" s="166"/>
    </row>
    <row r="291" spans="1:17" s="7" customFormat="1" ht="13.5" customHeight="1" x14ac:dyDescent="0.25">
      <c r="A291" s="23" t="s">
        <v>590</v>
      </c>
      <c r="B291" s="98">
        <v>321</v>
      </c>
      <c r="C291" s="98">
        <v>256</v>
      </c>
      <c r="D291" s="98">
        <v>256</v>
      </c>
      <c r="E291" s="98">
        <v>0</v>
      </c>
      <c r="F291" s="98">
        <v>0</v>
      </c>
      <c r="G291" s="98">
        <v>65</v>
      </c>
      <c r="H291" s="98">
        <v>0</v>
      </c>
      <c r="I291" s="98">
        <v>0</v>
      </c>
      <c r="J291" s="139"/>
      <c r="K291" s="55" t="s">
        <v>591</v>
      </c>
      <c r="L291" s="20"/>
      <c r="M291" s="20"/>
      <c r="N291" s="20"/>
      <c r="O291" s="20" t="s">
        <v>28</v>
      </c>
      <c r="P291" s="96"/>
      <c r="Q291" s="166"/>
    </row>
    <row r="292" spans="1:17" s="7" customFormat="1" ht="13.5" customHeight="1" x14ac:dyDescent="0.25">
      <c r="A292" s="23" t="s">
        <v>592</v>
      </c>
      <c r="B292" s="98">
        <v>68</v>
      </c>
      <c r="C292" s="98">
        <v>47</v>
      </c>
      <c r="D292" s="98">
        <v>47</v>
      </c>
      <c r="E292" s="98">
        <v>0</v>
      </c>
      <c r="F292" s="98">
        <v>0</v>
      </c>
      <c r="G292" s="98">
        <v>21</v>
      </c>
      <c r="H292" s="98">
        <v>0</v>
      </c>
      <c r="I292" s="98">
        <v>0</v>
      </c>
      <c r="J292" s="139"/>
      <c r="K292" s="55" t="s">
        <v>593</v>
      </c>
      <c r="L292" s="20"/>
      <c r="M292" s="20"/>
      <c r="N292" s="20"/>
      <c r="O292" s="20" t="s">
        <v>28</v>
      </c>
      <c r="P292" s="96"/>
      <c r="Q292" s="166"/>
    </row>
    <row r="293" spans="1:17" s="7" customFormat="1" ht="13.5" customHeight="1" x14ac:dyDescent="0.25">
      <c r="A293" s="23" t="s">
        <v>594</v>
      </c>
      <c r="B293" s="98">
        <v>0</v>
      </c>
      <c r="C293" s="98">
        <v>0</v>
      </c>
      <c r="D293" s="98">
        <v>0</v>
      </c>
      <c r="E293" s="98">
        <v>0</v>
      </c>
      <c r="F293" s="98">
        <v>0</v>
      </c>
      <c r="G293" s="98">
        <v>0</v>
      </c>
      <c r="H293" s="98">
        <v>0</v>
      </c>
      <c r="I293" s="98">
        <v>0</v>
      </c>
      <c r="J293" s="139"/>
      <c r="K293" s="55" t="s">
        <v>595</v>
      </c>
      <c r="L293" s="20"/>
      <c r="M293" s="20"/>
      <c r="N293" s="20"/>
      <c r="O293" s="20" t="s">
        <v>28</v>
      </c>
      <c r="P293" s="96"/>
      <c r="Q293" s="166"/>
    </row>
    <row r="294" spans="1:17" s="22" customFormat="1" ht="13.5" customHeight="1" x14ac:dyDescent="0.25">
      <c r="A294" s="23" t="s">
        <v>596</v>
      </c>
      <c r="B294" s="98">
        <v>0</v>
      </c>
      <c r="C294" s="98">
        <v>0</v>
      </c>
      <c r="D294" s="98">
        <v>0</v>
      </c>
      <c r="E294" s="98">
        <v>0</v>
      </c>
      <c r="F294" s="98">
        <v>0</v>
      </c>
      <c r="G294" s="98">
        <v>0</v>
      </c>
      <c r="H294" s="98">
        <v>0</v>
      </c>
      <c r="I294" s="98">
        <v>0</v>
      </c>
      <c r="J294" s="140"/>
      <c r="K294" s="55" t="s">
        <v>597</v>
      </c>
      <c r="L294" s="20"/>
      <c r="M294" s="20"/>
      <c r="N294" s="20"/>
      <c r="O294" s="20" t="s">
        <v>28</v>
      </c>
      <c r="P294" s="96"/>
      <c r="Q294" s="166"/>
    </row>
    <row r="295" spans="1:17" s="7" customFormat="1" ht="13.5" customHeight="1" x14ac:dyDescent="0.25">
      <c r="A295" s="23" t="s">
        <v>598</v>
      </c>
      <c r="B295" s="98">
        <v>103</v>
      </c>
      <c r="C295" s="98">
        <v>74</v>
      </c>
      <c r="D295" s="98">
        <v>74</v>
      </c>
      <c r="E295" s="98">
        <v>0</v>
      </c>
      <c r="F295" s="98">
        <v>0</v>
      </c>
      <c r="G295" s="98">
        <v>29</v>
      </c>
      <c r="H295" s="98">
        <v>0</v>
      </c>
      <c r="I295" s="98">
        <v>0</v>
      </c>
      <c r="J295" s="139"/>
      <c r="K295" s="55" t="s">
        <v>599</v>
      </c>
      <c r="L295" s="20"/>
      <c r="M295" s="20"/>
      <c r="N295" s="20"/>
      <c r="O295" s="20" t="s">
        <v>28</v>
      </c>
      <c r="P295" s="96"/>
      <c r="Q295" s="166"/>
    </row>
    <row r="296" spans="1:17" s="7" customFormat="1" ht="13.5" customHeight="1" x14ac:dyDescent="0.25">
      <c r="A296" s="23" t="s">
        <v>600</v>
      </c>
      <c r="B296" s="98">
        <v>286</v>
      </c>
      <c r="C296" s="98">
        <v>208</v>
      </c>
      <c r="D296" s="98">
        <v>208</v>
      </c>
      <c r="E296" s="98">
        <v>0</v>
      </c>
      <c r="F296" s="98">
        <v>0</v>
      </c>
      <c r="G296" s="98">
        <v>78</v>
      </c>
      <c r="H296" s="98">
        <v>0</v>
      </c>
      <c r="I296" s="98">
        <v>0</v>
      </c>
      <c r="J296" s="139"/>
      <c r="K296" s="55" t="s">
        <v>601</v>
      </c>
      <c r="L296" s="20"/>
      <c r="M296" s="20"/>
      <c r="N296" s="20"/>
      <c r="O296" s="20" t="s">
        <v>28</v>
      </c>
      <c r="P296" s="96"/>
      <c r="Q296" s="166"/>
    </row>
    <row r="297" spans="1:17" s="7" customFormat="1" ht="13.5" customHeight="1" x14ac:dyDescent="0.25">
      <c r="A297" s="23" t="s">
        <v>602</v>
      </c>
      <c r="B297" s="98">
        <v>379</v>
      </c>
      <c r="C297" s="98">
        <v>316</v>
      </c>
      <c r="D297" s="98">
        <v>316</v>
      </c>
      <c r="E297" s="98">
        <v>0</v>
      </c>
      <c r="F297" s="98">
        <v>0</v>
      </c>
      <c r="G297" s="98">
        <v>63</v>
      </c>
      <c r="H297" s="98">
        <v>0</v>
      </c>
      <c r="I297" s="98">
        <v>0</v>
      </c>
      <c r="J297" s="139"/>
      <c r="K297" s="55" t="s">
        <v>603</v>
      </c>
      <c r="L297" s="20"/>
      <c r="M297" s="20"/>
      <c r="N297" s="20"/>
      <c r="O297" s="20" t="s">
        <v>28</v>
      </c>
      <c r="P297" s="96"/>
      <c r="Q297" s="166"/>
    </row>
    <row r="298" spans="1:17" s="7" customFormat="1" ht="13.5" customHeight="1" x14ac:dyDescent="0.25">
      <c r="A298" s="23" t="s">
        <v>604</v>
      </c>
      <c r="B298" s="98">
        <v>148</v>
      </c>
      <c r="C298" s="98">
        <v>126</v>
      </c>
      <c r="D298" s="98">
        <v>126</v>
      </c>
      <c r="E298" s="98">
        <v>0</v>
      </c>
      <c r="F298" s="98">
        <v>0</v>
      </c>
      <c r="G298" s="98">
        <v>22</v>
      </c>
      <c r="H298" s="98">
        <v>0</v>
      </c>
      <c r="I298" s="98">
        <v>0</v>
      </c>
      <c r="J298" s="139"/>
      <c r="K298" s="55" t="s">
        <v>605</v>
      </c>
      <c r="L298" s="20"/>
      <c r="M298" s="20"/>
      <c r="N298" s="20"/>
      <c r="O298" s="20" t="s">
        <v>28</v>
      </c>
      <c r="P298" s="96"/>
      <c r="Q298" s="166"/>
    </row>
    <row r="299" spans="1:17" s="7" customFormat="1" ht="13.5" customHeight="1" x14ac:dyDescent="0.25">
      <c r="A299" s="23" t="s">
        <v>606</v>
      </c>
      <c r="B299" s="98">
        <v>326</v>
      </c>
      <c r="C299" s="98">
        <v>276</v>
      </c>
      <c r="D299" s="98">
        <v>276</v>
      </c>
      <c r="E299" s="98">
        <v>0</v>
      </c>
      <c r="F299" s="98">
        <v>0</v>
      </c>
      <c r="G299" s="98">
        <v>50</v>
      </c>
      <c r="H299" s="98">
        <v>0</v>
      </c>
      <c r="I299" s="98">
        <v>0</v>
      </c>
      <c r="J299" s="139"/>
      <c r="K299" s="55" t="s">
        <v>607</v>
      </c>
      <c r="L299" s="20"/>
      <c r="M299" s="20"/>
      <c r="N299" s="20"/>
      <c r="O299" s="20" t="s">
        <v>28</v>
      </c>
      <c r="P299" s="96"/>
      <c r="Q299" s="166"/>
    </row>
    <row r="300" spans="1:17" s="7" customFormat="1" ht="13.5" customHeight="1" x14ac:dyDescent="0.25">
      <c r="A300" s="15" t="s">
        <v>608</v>
      </c>
      <c r="B300" s="95">
        <v>15024</v>
      </c>
      <c r="C300" s="95">
        <v>9633</v>
      </c>
      <c r="D300" s="95">
        <v>9633</v>
      </c>
      <c r="E300" s="95">
        <v>0</v>
      </c>
      <c r="F300" s="95">
        <v>47</v>
      </c>
      <c r="G300" s="95">
        <v>5216</v>
      </c>
      <c r="H300" s="95">
        <v>128</v>
      </c>
      <c r="I300" s="95">
        <v>0</v>
      </c>
      <c r="J300" s="139"/>
      <c r="K300" s="52" t="s">
        <v>609</v>
      </c>
      <c r="L300" s="20"/>
      <c r="M300" s="20" t="s">
        <v>28</v>
      </c>
      <c r="N300" s="20" t="s">
        <v>28</v>
      </c>
      <c r="O300" s="20"/>
      <c r="P300" s="96"/>
      <c r="Q300" s="166"/>
    </row>
    <row r="301" spans="1:17" s="7" customFormat="1" ht="13.5" customHeight="1" x14ac:dyDescent="0.25">
      <c r="A301" s="23" t="s">
        <v>610</v>
      </c>
      <c r="B301" s="98">
        <v>1610</v>
      </c>
      <c r="C301" s="98">
        <v>1093</v>
      </c>
      <c r="D301" s="98">
        <v>1093</v>
      </c>
      <c r="E301" s="98">
        <v>0</v>
      </c>
      <c r="F301" s="98">
        <v>0</v>
      </c>
      <c r="G301" s="98">
        <v>517</v>
      </c>
      <c r="H301" s="98">
        <v>0</v>
      </c>
      <c r="I301" s="98">
        <v>0</v>
      </c>
      <c r="J301" s="139"/>
      <c r="K301" s="55" t="s">
        <v>611</v>
      </c>
      <c r="L301" s="20"/>
      <c r="M301" s="20"/>
      <c r="N301" s="20"/>
      <c r="O301" s="20" t="s">
        <v>28</v>
      </c>
      <c r="P301" s="96"/>
      <c r="Q301" s="166"/>
    </row>
    <row r="302" spans="1:17" s="7" customFormat="1" ht="13.5" customHeight="1" x14ac:dyDescent="0.25">
      <c r="A302" s="23" t="s">
        <v>612</v>
      </c>
      <c r="B302" s="98">
        <v>0</v>
      </c>
      <c r="C302" s="98">
        <v>0</v>
      </c>
      <c r="D302" s="98">
        <v>0</v>
      </c>
      <c r="E302" s="98">
        <v>0</v>
      </c>
      <c r="F302" s="98">
        <v>0</v>
      </c>
      <c r="G302" s="98">
        <v>0</v>
      </c>
      <c r="H302" s="98">
        <v>0</v>
      </c>
      <c r="I302" s="98">
        <v>0</v>
      </c>
      <c r="J302" s="139"/>
      <c r="K302" s="55" t="s">
        <v>613</v>
      </c>
      <c r="L302" s="20"/>
      <c r="M302" s="20"/>
      <c r="N302" s="20"/>
      <c r="O302" s="20" t="s">
        <v>28</v>
      </c>
      <c r="P302" s="96"/>
      <c r="Q302" s="166"/>
    </row>
    <row r="303" spans="1:17" s="7" customFormat="1" ht="13.5" customHeight="1" x14ac:dyDescent="0.25">
      <c r="A303" s="23" t="s">
        <v>614</v>
      </c>
      <c r="B303" s="98">
        <v>0</v>
      </c>
      <c r="C303" s="98">
        <v>0</v>
      </c>
      <c r="D303" s="98">
        <v>0</v>
      </c>
      <c r="E303" s="98">
        <v>0</v>
      </c>
      <c r="F303" s="98">
        <v>0</v>
      </c>
      <c r="G303" s="98">
        <v>0</v>
      </c>
      <c r="H303" s="98">
        <v>0</v>
      </c>
      <c r="I303" s="98">
        <v>0</v>
      </c>
      <c r="J303" s="139"/>
      <c r="K303" s="55" t="s">
        <v>615</v>
      </c>
      <c r="L303" s="20"/>
      <c r="M303" s="20"/>
      <c r="N303" s="20"/>
      <c r="O303" s="20" t="s">
        <v>28</v>
      </c>
      <c r="P303" s="96"/>
      <c r="Q303" s="166"/>
    </row>
    <row r="304" spans="1:17" s="7" customFormat="1" ht="13.5" customHeight="1" x14ac:dyDescent="0.25">
      <c r="A304" s="23" t="s">
        <v>616</v>
      </c>
      <c r="B304" s="98">
        <v>0</v>
      </c>
      <c r="C304" s="98">
        <v>0</v>
      </c>
      <c r="D304" s="98">
        <v>0</v>
      </c>
      <c r="E304" s="98">
        <v>0</v>
      </c>
      <c r="F304" s="98">
        <v>0</v>
      </c>
      <c r="G304" s="98">
        <v>0</v>
      </c>
      <c r="H304" s="98">
        <v>0</v>
      </c>
      <c r="I304" s="98">
        <v>0</v>
      </c>
      <c r="J304" s="139"/>
      <c r="K304" s="55" t="s">
        <v>617</v>
      </c>
      <c r="L304" s="20"/>
      <c r="M304" s="20"/>
      <c r="N304" s="20"/>
      <c r="O304" s="20" t="s">
        <v>28</v>
      </c>
      <c r="P304" s="96"/>
      <c r="Q304" s="166"/>
    </row>
    <row r="305" spans="1:17" s="7" customFormat="1" ht="13.5" customHeight="1" x14ac:dyDescent="0.25">
      <c r="A305" s="23" t="s">
        <v>618</v>
      </c>
      <c r="B305" s="98">
        <v>2645</v>
      </c>
      <c r="C305" s="98">
        <v>1774</v>
      </c>
      <c r="D305" s="98">
        <v>1774</v>
      </c>
      <c r="E305" s="98">
        <v>0</v>
      </c>
      <c r="F305" s="98">
        <v>47</v>
      </c>
      <c r="G305" s="98">
        <v>824</v>
      </c>
      <c r="H305" s="98">
        <v>0</v>
      </c>
      <c r="I305" s="98">
        <v>0</v>
      </c>
      <c r="J305" s="139"/>
      <c r="K305" s="55" t="s">
        <v>619</v>
      </c>
      <c r="L305" s="20"/>
      <c r="M305" s="20"/>
      <c r="N305" s="20"/>
      <c r="O305" s="20" t="s">
        <v>28</v>
      </c>
      <c r="P305" s="96"/>
      <c r="Q305" s="166"/>
    </row>
    <row r="306" spans="1:17" s="22" customFormat="1" ht="13.5" customHeight="1" x14ac:dyDescent="0.25">
      <c r="A306" s="23" t="s">
        <v>620</v>
      </c>
      <c r="B306" s="98">
        <v>433</v>
      </c>
      <c r="C306" s="98">
        <v>218</v>
      </c>
      <c r="D306" s="98">
        <v>218</v>
      </c>
      <c r="E306" s="98">
        <v>0</v>
      </c>
      <c r="F306" s="98">
        <v>0</v>
      </c>
      <c r="G306" s="98">
        <v>215</v>
      </c>
      <c r="H306" s="98">
        <v>0</v>
      </c>
      <c r="I306" s="98">
        <v>0</v>
      </c>
      <c r="J306" s="140"/>
      <c r="K306" s="55" t="s">
        <v>621</v>
      </c>
      <c r="L306" s="20"/>
      <c r="M306" s="20"/>
      <c r="N306" s="20"/>
      <c r="O306" s="20" t="s">
        <v>28</v>
      </c>
      <c r="P306" s="96"/>
      <c r="Q306" s="166"/>
    </row>
    <row r="307" spans="1:17" s="7" customFormat="1" ht="13.5" customHeight="1" x14ac:dyDescent="0.25">
      <c r="A307" s="23" t="s">
        <v>622</v>
      </c>
      <c r="B307" s="98">
        <v>1372</v>
      </c>
      <c r="C307" s="98">
        <v>800</v>
      </c>
      <c r="D307" s="98">
        <v>800</v>
      </c>
      <c r="E307" s="98">
        <v>0</v>
      </c>
      <c r="F307" s="98">
        <v>0</v>
      </c>
      <c r="G307" s="98">
        <v>572</v>
      </c>
      <c r="H307" s="98">
        <v>0</v>
      </c>
      <c r="I307" s="98">
        <v>0</v>
      </c>
      <c r="J307" s="139"/>
      <c r="K307" s="55" t="s">
        <v>623</v>
      </c>
      <c r="L307" s="20"/>
      <c r="M307" s="20"/>
      <c r="N307" s="20"/>
      <c r="O307" s="20" t="s">
        <v>28</v>
      </c>
      <c r="P307" s="96"/>
      <c r="Q307" s="166"/>
    </row>
    <row r="308" spans="1:17" s="7" customFormat="1" ht="13.5" customHeight="1" x14ac:dyDescent="0.25">
      <c r="A308" s="23" t="s">
        <v>624</v>
      </c>
      <c r="B308" s="98">
        <v>2243</v>
      </c>
      <c r="C308" s="98">
        <v>1445</v>
      </c>
      <c r="D308" s="98">
        <v>1445</v>
      </c>
      <c r="E308" s="98">
        <v>0</v>
      </c>
      <c r="F308" s="98">
        <v>0</v>
      </c>
      <c r="G308" s="98">
        <v>798</v>
      </c>
      <c r="H308" s="98">
        <v>0</v>
      </c>
      <c r="I308" s="98">
        <v>0</v>
      </c>
      <c r="J308" s="139"/>
      <c r="K308" s="55" t="s">
        <v>625</v>
      </c>
      <c r="L308" s="20"/>
      <c r="M308" s="20"/>
      <c r="N308" s="20"/>
      <c r="O308" s="20" t="s">
        <v>28</v>
      </c>
      <c r="P308" s="96"/>
      <c r="Q308" s="166"/>
    </row>
    <row r="309" spans="1:17" s="7" customFormat="1" ht="13.5" customHeight="1" x14ac:dyDescent="0.25">
      <c r="A309" s="23" t="s">
        <v>626</v>
      </c>
      <c r="B309" s="98">
        <v>0</v>
      </c>
      <c r="C309" s="98">
        <v>0</v>
      </c>
      <c r="D309" s="98">
        <v>0</v>
      </c>
      <c r="E309" s="98">
        <v>0</v>
      </c>
      <c r="F309" s="98">
        <v>0</v>
      </c>
      <c r="G309" s="98">
        <v>0</v>
      </c>
      <c r="H309" s="98">
        <v>0</v>
      </c>
      <c r="I309" s="98">
        <v>0</v>
      </c>
      <c r="J309" s="139"/>
      <c r="K309" s="55" t="s">
        <v>627</v>
      </c>
      <c r="L309" s="20"/>
      <c r="M309" s="20"/>
      <c r="N309" s="20"/>
      <c r="O309" s="20" t="s">
        <v>28</v>
      </c>
      <c r="P309" s="96"/>
      <c r="Q309" s="166"/>
    </row>
    <row r="310" spans="1:17" s="7" customFormat="1" ht="13.5" customHeight="1" x14ac:dyDescent="0.25">
      <c r="A310" s="23" t="s">
        <v>628</v>
      </c>
      <c r="B310" s="98">
        <v>1223</v>
      </c>
      <c r="C310" s="98">
        <v>705</v>
      </c>
      <c r="D310" s="98">
        <v>705</v>
      </c>
      <c r="E310" s="98">
        <v>0</v>
      </c>
      <c r="F310" s="98">
        <v>0</v>
      </c>
      <c r="G310" s="98">
        <v>518</v>
      </c>
      <c r="H310" s="98">
        <v>0</v>
      </c>
      <c r="I310" s="98">
        <v>0</v>
      </c>
      <c r="J310" s="139"/>
      <c r="K310" s="55" t="s">
        <v>629</v>
      </c>
      <c r="L310" s="20"/>
      <c r="M310" s="20"/>
      <c r="N310" s="20"/>
      <c r="O310" s="20" t="s">
        <v>28</v>
      </c>
      <c r="P310" s="96"/>
      <c r="Q310" s="166"/>
    </row>
    <row r="311" spans="1:17" s="7" customFormat="1" ht="13.5" customHeight="1" x14ac:dyDescent="0.25">
      <c r="A311" s="23" t="s">
        <v>630</v>
      </c>
      <c r="B311" s="98">
        <v>2622</v>
      </c>
      <c r="C311" s="98">
        <v>1600</v>
      </c>
      <c r="D311" s="98">
        <v>1600</v>
      </c>
      <c r="E311" s="98">
        <v>0</v>
      </c>
      <c r="F311" s="98">
        <v>0</v>
      </c>
      <c r="G311" s="98">
        <v>894</v>
      </c>
      <c r="H311" s="98">
        <v>128</v>
      </c>
      <c r="I311" s="98">
        <v>0</v>
      </c>
      <c r="J311" s="139"/>
      <c r="K311" s="55" t="s">
        <v>631</v>
      </c>
      <c r="L311" s="20"/>
      <c r="M311" s="20"/>
      <c r="N311" s="20"/>
      <c r="O311" s="20" t="s">
        <v>28</v>
      </c>
      <c r="P311" s="96"/>
      <c r="Q311" s="166"/>
    </row>
    <row r="312" spans="1:17" s="22" customFormat="1" ht="13.5" customHeight="1" x14ac:dyDescent="0.25">
      <c r="A312" s="23" t="s">
        <v>632</v>
      </c>
      <c r="B312" s="98">
        <v>330</v>
      </c>
      <c r="C312" s="98">
        <v>250</v>
      </c>
      <c r="D312" s="98">
        <v>250</v>
      </c>
      <c r="E312" s="98">
        <v>0</v>
      </c>
      <c r="F312" s="98">
        <v>0</v>
      </c>
      <c r="G312" s="98">
        <v>80</v>
      </c>
      <c r="H312" s="98">
        <v>0</v>
      </c>
      <c r="I312" s="98">
        <v>0</v>
      </c>
      <c r="J312" s="139"/>
      <c r="K312" s="55" t="s">
        <v>633</v>
      </c>
      <c r="L312" s="20"/>
      <c r="M312" s="20"/>
      <c r="N312" s="20"/>
      <c r="O312" s="20" t="s">
        <v>28</v>
      </c>
      <c r="P312" s="96"/>
      <c r="Q312" s="166"/>
    </row>
    <row r="313" spans="1:17" s="7" customFormat="1" ht="13.5" customHeight="1" x14ac:dyDescent="0.25">
      <c r="A313" s="23" t="s">
        <v>634</v>
      </c>
      <c r="B313" s="98">
        <v>1012</v>
      </c>
      <c r="C313" s="98">
        <v>619</v>
      </c>
      <c r="D313" s="98">
        <v>619</v>
      </c>
      <c r="E313" s="98">
        <v>0</v>
      </c>
      <c r="F313" s="98">
        <v>0</v>
      </c>
      <c r="G313" s="98">
        <v>393</v>
      </c>
      <c r="H313" s="98">
        <v>0</v>
      </c>
      <c r="I313" s="98">
        <v>0</v>
      </c>
      <c r="J313" s="139"/>
      <c r="K313" s="55" t="s">
        <v>635</v>
      </c>
      <c r="L313" s="20"/>
      <c r="M313" s="20"/>
      <c r="N313" s="20"/>
      <c r="O313" s="20" t="s">
        <v>28</v>
      </c>
      <c r="P313" s="96"/>
      <c r="Q313" s="166"/>
    </row>
    <row r="314" spans="1:17" s="7" customFormat="1" ht="13.5" customHeight="1" x14ac:dyDescent="0.25">
      <c r="A314" s="23" t="s">
        <v>636</v>
      </c>
      <c r="B314" s="98">
        <v>734</v>
      </c>
      <c r="C314" s="98">
        <v>562</v>
      </c>
      <c r="D314" s="98">
        <v>562</v>
      </c>
      <c r="E314" s="98">
        <v>0</v>
      </c>
      <c r="F314" s="98">
        <v>0</v>
      </c>
      <c r="G314" s="98">
        <v>172</v>
      </c>
      <c r="H314" s="98">
        <v>0</v>
      </c>
      <c r="I314" s="98">
        <v>0</v>
      </c>
      <c r="J314" s="139"/>
      <c r="K314" s="55" t="s">
        <v>637</v>
      </c>
      <c r="L314" s="20"/>
      <c r="M314" s="20"/>
      <c r="N314" s="20"/>
      <c r="O314" s="20" t="s">
        <v>28</v>
      </c>
      <c r="P314" s="96"/>
      <c r="Q314" s="166"/>
    </row>
    <row r="315" spans="1:17" s="7" customFormat="1" ht="13.5" customHeight="1" x14ac:dyDescent="0.25">
      <c r="A315" s="23" t="s">
        <v>638</v>
      </c>
      <c r="B315" s="98">
        <v>0</v>
      </c>
      <c r="C315" s="98">
        <v>0</v>
      </c>
      <c r="D315" s="98">
        <v>0</v>
      </c>
      <c r="E315" s="98">
        <v>0</v>
      </c>
      <c r="F315" s="98">
        <v>0</v>
      </c>
      <c r="G315" s="98">
        <v>0</v>
      </c>
      <c r="H315" s="98">
        <v>0</v>
      </c>
      <c r="I315" s="98">
        <v>0</v>
      </c>
      <c r="J315" s="139"/>
      <c r="K315" s="55" t="s">
        <v>639</v>
      </c>
      <c r="L315" s="20"/>
      <c r="M315" s="20"/>
      <c r="N315" s="20"/>
      <c r="O315" s="20" t="s">
        <v>28</v>
      </c>
      <c r="P315" s="96"/>
      <c r="Q315" s="166"/>
    </row>
    <row r="316" spans="1:17" s="7" customFormat="1" ht="13.5" customHeight="1" x14ac:dyDescent="0.25">
      <c r="A316" s="23" t="s">
        <v>640</v>
      </c>
      <c r="B316" s="98">
        <v>800</v>
      </c>
      <c r="C316" s="98">
        <v>567</v>
      </c>
      <c r="D316" s="98">
        <v>567</v>
      </c>
      <c r="E316" s="98">
        <v>0</v>
      </c>
      <c r="F316" s="98">
        <v>0</v>
      </c>
      <c r="G316" s="98">
        <v>233</v>
      </c>
      <c r="H316" s="98">
        <v>0</v>
      </c>
      <c r="I316" s="98">
        <v>0</v>
      </c>
      <c r="J316" s="139"/>
      <c r="K316" s="55" t="s">
        <v>641</v>
      </c>
      <c r="L316" s="20"/>
      <c r="M316" s="20"/>
      <c r="N316" s="20"/>
      <c r="O316" s="20" t="s">
        <v>28</v>
      </c>
      <c r="P316" s="96"/>
      <c r="Q316" s="166"/>
    </row>
    <row r="317" spans="1:17" s="7" customFormat="1" ht="13.5" customHeight="1" x14ac:dyDescent="0.25">
      <c r="A317" s="15" t="s">
        <v>642</v>
      </c>
      <c r="B317" s="95">
        <v>5969</v>
      </c>
      <c r="C317" s="95">
        <v>4522</v>
      </c>
      <c r="D317" s="95">
        <v>4522</v>
      </c>
      <c r="E317" s="95">
        <v>0</v>
      </c>
      <c r="F317" s="95">
        <v>20</v>
      </c>
      <c r="G317" s="95">
        <v>543</v>
      </c>
      <c r="H317" s="95">
        <v>884</v>
      </c>
      <c r="I317" s="95">
        <v>0</v>
      </c>
      <c r="J317" s="139"/>
      <c r="K317" s="30" t="s">
        <v>643</v>
      </c>
      <c r="L317" s="20" t="s">
        <v>28</v>
      </c>
      <c r="M317" s="20" t="s">
        <v>28</v>
      </c>
      <c r="N317" s="20" t="s">
        <v>28</v>
      </c>
      <c r="O317" s="20"/>
      <c r="P317" s="96"/>
      <c r="Q317" s="166"/>
    </row>
    <row r="318" spans="1:17" s="7" customFormat="1" ht="13.5" customHeight="1" x14ac:dyDescent="0.25">
      <c r="A318" s="15" t="s">
        <v>644</v>
      </c>
      <c r="B318" s="95">
        <v>184</v>
      </c>
      <c r="C318" s="95">
        <v>124</v>
      </c>
      <c r="D318" s="95">
        <v>124</v>
      </c>
      <c r="E318" s="95">
        <v>0</v>
      </c>
      <c r="F318" s="95">
        <v>0</v>
      </c>
      <c r="G318" s="95">
        <v>60</v>
      </c>
      <c r="H318" s="95">
        <v>0</v>
      </c>
      <c r="I318" s="95">
        <v>0</v>
      </c>
      <c r="J318" s="139"/>
      <c r="K318" s="31" t="s">
        <v>645</v>
      </c>
      <c r="L318" s="20"/>
      <c r="M318" s="20"/>
      <c r="N318" s="20"/>
      <c r="O318" s="20"/>
      <c r="P318" s="96"/>
      <c r="Q318" s="166"/>
    </row>
    <row r="319" spans="1:17" s="7" customFormat="1" ht="13.5" customHeight="1" x14ac:dyDescent="0.25">
      <c r="A319" s="23" t="s">
        <v>646</v>
      </c>
      <c r="B319" s="98">
        <v>184</v>
      </c>
      <c r="C319" s="98">
        <v>124</v>
      </c>
      <c r="D319" s="98">
        <v>124</v>
      </c>
      <c r="E319" s="98">
        <v>0</v>
      </c>
      <c r="F319" s="98">
        <v>0</v>
      </c>
      <c r="G319" s="98">
        <v>60</v>
      </c>
      <c r="H319" s="98">
        <v>0</v>
      </c>
      <c r="I319" s="98">
        <v>0</v>
      </c>
      <c r="J319" s="139"/>
      <c r="K319" s="32" t="s">
        <v>647</v>
      </c>
      <c r="L319" s="20"/>
      <c r="M319" s="20"/>
      <c r="N319" s="20"/>
      <c r="O319" s="20" t="s">
        <v>28</v>
      </c>
      <c r="P319" s="96"/>
      <c r="Q319" s="166"/>
    </row>
    <row r="320" spans="1:17" s="7" customFormat="1" ht="13.5" customHeight="1" x14ac:dyDescent="0.25">
      <c r="A320" s="15" t="s">
        <v>648</v>
      </c>
      <c r="B320" s="95">
        <v>3514</v>
      </c>
      <c r="C320" s="95">
        <v>2630</v>
      </c>
      <c r="D320" s="95">
        <v>2630</v>
      </c>
      <c r="E320" s="95">
        <v>0</v>
      </c>
      <c r="F320" s="95">
        <v>11</v>
      </c>
      <c r="G320" s="95">
        <v>483</v>
      </c>
      <c r="H320" s="95">
        <v>390</v>
      </c>
      <c r="I320" s="95">
        <v>0</v>
      </c>
      <c r="J320" s="139"/>
      <c r="K320" s="31" t="s">
        <v>645</v>
      </c>
      <c r="L320" s="20"/>
      <c r="M320" s="20"/>
      <c r="N320" s="20"/>
      <c r="O320" s="20"/>
      <c r="P320" s="96"/>
      <c r="Q320" s="166"/>
    </row>
    <row r="321" spans="1:17" s="7" customFormat="1" ht="13.5" customHeight="1" x14ac:dyDescent="0.25">
      <c r="A321" s="23" t="s">
        <v>649</v>
      </c>
      <c r="B321" s="98">
        <v>396</v>
      </c>
      <c r="C321" s="98">
        <v>244</v>
      </c>
      <c r="D321" s="98">
        <v>244</v>
      </c>
      <c r="E321" s="98">
        <v>0</v>
      </c>
      <c r="F321" s="98">
        <v>0</v>
      </c>
      <c r="G321" s="98">
        <v>115</v>
      </c>
      <c r="H321" s="98">
        <v>37</v>
      </c>
      <c r="I321" s="98">
        <v>0</v>
      </c>
      <c r="J321" s="139"/>
      <c r="K321" s="32" t="s">
        <v>650</v>
      </c>
      <c r="L321" s="20"/>
      <c r="M321" s="20"/>
      <c r="N321" s="20"/>
      <c r="O321" s="20" t="s">
        <v>28</v>
      </c>
      <c r="P321" s="96"/>
      <c r="Q321" s="166"/>
    </row>
    <row r="322" spans="1:17" s="7" customFormat="1" ht="13.5" customHeight="1" x14ac:dyDescent="0.25">
      <c r="A322" s="23" t="s">
        <v>651</v>
      </c>
      <c r="B322" s="98">
        <v>86</v>
      </c>
      <c r="C322" s="98">
        <v>86</v>
      </c>
      <c r="D322" s="98">
        <v>86</v>
      </c>
      <c r="E322" s="98">
        <v>0</v>
      </c>
      <c r="F322" s="98">
        <v>0</v>
      </c>
      <c r="G322" s="98">
        <v>0</v>
      </c>
      <c r="H322" s="98">
        <v>0</v>
      </c>
      <c r="I322" s="98">
        <v>0</v>
      </c>
      <c r="J322" s="139"/>
      <c r="K322" s="32" t="s">
        <v>652</v>
      </c>
      <c r="L322" s="20"/>
      <c r="M322" s="20"/>
      <c r="N322" s="20"/>
      <c r="O322" s="20" t="s">
        <v>28</v>
      </c>
      <c r="P322" s="96"/>
      <c r="Q322" s="166"/>
    </row>
    <row r="323" spans="1:17" s="22" customFormat="1" ht="13.5" customHeight="1" x14ac:dyDescent="0.25">
      <c r="A323" s="23" t="s">
        <v>653</v>
      </c>
      <c r="B323" s="98">
        <v>2147</v>
      </c>
      <c r="C323" s="98">
        <v>1672</v>
      </c>
      <c r="D323" s="98">
        <v>1672</v>
      </c>
      <c r="E323" s="98">
        <v>0</v>
      </c>
      <c r="F323" s="98">
        <v>11</v>
      </c>
      <c r="G323" s="98">
        <v>214</v>
      </c>
      <c r="H323" s="98">
        <v>250</v>
      </c>
      <c r="I323" s="98">
        <v>0</v>
      </c>
      <c r="J323" s="136"/>
      <c r="K323" s="32" t="s">
        <v>654</v>
      </c>
      <c r="L323" s="20"/>
      <c r="M323" s="20"/>
      <c r="N323" s="20"/>
      <c r="O323" s="20" t="s">
        <v>28</v>
      </c>
      <c r="P323" s="96"/>
      <c r="Q323" s="166"/>
    </row>
    <row r="324" spans="1:17" s="22" customFormat="1" ht="13.5" customHeight="1" x14ac:dyDescent="0.25">
      <c r="A324" s="23" t="s">
        <v>655</v>
      </c>
      <c r="B324" s="98">
        <v>109</v>
      </c>
      <c r="C324" s="98">
        <v>109</v>
      </c>
      <c r="D324" s="98">
        <v>109</v>
      </c>
      <c r="E324" s="98">
        <v>0</v>
      </c>
      <c r="F324" s="98">
        <v>0</v>
      </c>
      <c r="G324" s="98">
        <v>0</v>
      </c>
      <c r="H324" s="98">
        <v>0</v>
      </c>
      <c r="I324" s="98">
        <v>0</v>
      </c>
      <c r="J324" s="141"/>
      <c r="K324" s="32" t="s">
        <v>656</v>
      </c>
      <c r="L324" s="20"/>
      <c r="M324" s="20"/>
      <c r="N324" s="20"/>
      <c r="O324" s="20" t="s">
        <v>28</v>
      </c>
      <c r="P324" s="96"/>
      <c r="Q324" s="166"/>
    </row>
    <row r="325" spans="1:17" s="7" customFormat="1" ht="13.5" customHeight="1" x14ac:dyDescent="0.25">
      <c r="A325" s="23" t="s">
        <v>657</v>
      </c>
      <c r="B325" s="98">
        <v>512</v>
      </c>
      <c r="C325" s="98">
        <v>310</v>
      </c>
      <c r="D325" s="98">
        <v>310</v>
      </c>
      <c r="E325" s="98">
        <v>0</v>
      </c>
      <c r="F325" s="98">
        <v>0</v>
      </c>
      <c r="G325" s="98">
        <v>154</v>
      </c>
      <c r="H325" s="98">
        <v>48</v>
      </c>
      <c r="I325" s="98">
        <v>0</v>
      </c>
      <c r="J325" s="142"/>
      <c r="K325" s="32" t="s">
        <v>658</v>
      </c>
      <c r="L325" s="20"/>
      <c r="M325" s="20"/>
      <c r="N325" s="20"/>
      <c r="O325" s="20" t="s">
        <v>28</v>
      </c>
      <c r="P325" s="96"/>
      <c r="Q325" s="166"/>
    </row>
    <row r="326" spans="1:17" s="7" customFormat="1" ht="13.5" customHeight="1" x14ac:dyDescent="0.25">
      <c r="A326" s="23" t="s">
        <v>659</v>
      </c>
      <c r="B326" s="98">
        <v>264</v>
      </c>
      <c r="C326" s="98">
        <v>209</v>
      </c>
      <c r="D326" s="98">
        <v>209</v>
      </c>
      <c r="E326" s="98">
        <v>0</v>
      </c>
      <c r="F326" s="98">
        <v>0</v>
      </c>
      <c r="G326" s="98">
        <v>0</v>
      </c>
      <c r="H326" s="98">
        <v>55</v>
      </c>
      <c r="I326" s="98">
        <v>0</v>
      </c>
      <c r="J326" s="141"/>
      <c r="K326" s="32" t="s">
        <v>660</v>
      </c>
      <c r="L326" s="20"/>
      <c r="M326" s="20"/>
      <c r="N326" s="20"/>
      <c r="O326" s="20" t="s">
        <v>28</v>
      </c>
      <c r="P326" s="96"/>
      <c r="Q326" s="166"/>
    </row>
    <row r="327" spans="1:17" s="7" customFormat="1" ht="13.5" customHeight="1" x14ac:dyDescent="0.25">
      <c r="A327" s="15" t="s">
        <v>661</v>
      </c>
      <c r="B327" s="95">
        <v>1222</v>
      </c>
      <c r="C327" s="95">
        <v>926</v>
      </c>
      <c r="D327" s="95">
        <v>926</v>
      </c>
      <c r="E327" s="95">
        <v>0</v>
      </c>
      <c r="F327" s="95">
        <v>9</v>
      </c>
      <c r="G327" s="95">
        <v>0</v>
      </c>
      <c r="H327" s="95">
        <v>287</v>
      </c>
      <c r="I327" s="95">
        <v>0</v>
      </c>
      <c r="J327" s="142"/>
      <c r="K327" s="31" t="s">
        <v>645</v>
      </c>
      <c r="L327" s="20"/>
      <c r="M327" s="20"/>
      <c r="N327" s="20"/>
      <c r="O327" s="20"/>
      <c r="P327" s="96"/>
      <c r="Q327" s="166"/>
    </row>
    <row r="328" spans="1:17" s="7" customFormat="1" ht="13.5" customHeight="1" x14ac:dyDescent="0.25">
      <c r="A328" s="23" t="s">
        <v>662</v>
      </c>
      <c r="B328" s="98">
        <v>769</v>
      </c>
      <c r="C328" s="98">
        <v>597</v>
      </c>
      <c r="D328" s="98">
        <v>597</v>
      </c>
      <c r="E328" s="98">
        <v>0</v>
      </c>
      <c r="F328" s="98">
        <v>7</v>
      </c>
      <c r="G328" s="98">
        <v>0</v>
      </c>
      <c r="H328" s="98">
        <v>165</v>
      </c>
      <c r="I328" s="98">
        <v>0</v>
      </c>
      <c r="J328" s="142"/>
      <c r="K328" s="32" t="s">
        <v>663</v>
      </c>
      <c r="L328" s="20"/>
      <c r="M328" s="20"/>
      <c r="N328" s="20"/>
      <c r="O328" s="20" t="s">
        <v>28</v>
      </c>
      <c r="P328" s="96"/>
      <c r="Q328" s="166"/>
    </row>
    <row r="329" spans="1:17" s="7" customFormat="1" ht="13.5" customHeight="1" x14ac:dyDescent="0.25">
      <c r="A329" s="23" t="s">
        <v>664</v>
      </c>
      <c r="B329" s="98">
        <v>453</v>
      </c>
      <c r="C329" s="98">
        <v>329</v>
      </c>
      <c r="D329" s="98">
        <v>329</v>
      </c>
      <c r="E329" s="98">
        <v>0</v>
      </c>
      <c r="F329" s="98">
        <v>2</v>
      </c>
      <c r="G329" s="98">
        <v>0</v>
      </c>
      <c r="H329" s="98">
        <v>122</v>
      </c>
      <c r="I329" s="98">
        <v>0</v>
      </c>
      <c r="J329" s="142"/>
      <c r="K329" s="32" t="s">
        <v>665</v>
      </c>
      <c r="L329" s="20"/>
      <c r="M329" s="20"/>
      <c r="N329" s="20"/>
      <c r="O329" s="20" t="s">
        <v>28</v>
      </c>
      <c r="P329" s="96"/>
      <c r="Q329" s="166"/>
    </row>
    <row r="330" spans="1:17" s="7" customFormat="1" ht="13.5" customHeight="1" x14ac:dyDescent="0.25">
      <c r="A330" s="15" t="s">
        <v>666</v>
      </c>
      <c r="B330" s="95">
        <v>111</v>
      </c>
      <c r="C330" s="95">
        <v>59</v>
      </c>
      <c r="D330" s="95">
        <v>59</v>
      </c>
      <c r="E330" s="95">
        <v>0</v>
      </c>
      <c r="F330" s="95">
        <v>0</v>
      </c>
      <c r="G330" s="95">
        <v>0</v>
      </c>
      <c r="H330" s="95">
        <v>52</v>
      </c>
      <c r="I330" s="95">
        <v>0</v>
      </c>
      <c r="J330" s="142"/>
      <c r="K330" s="31" t="s">
        <v>645</v>
      </c>
      <c r="L330" s="20"/>
      <c r="M330" s="20"/>
      <c r="N330" s="20"/>
      <c r="O330" s="20"/>
      <c r="P330" s="96"/>
      <c r="Q330" s="166"/>
    </row>
    <row r="331" spans="1:17" s="7" customFormat="1" ht="13.5" customHeight="1" x14ac:dyDescent="0.25">
      <c r="A331" s="23" t="s">
        <v>667</v>
      </c>
      <c r="B331" s="98">
        <v>111</v>
      </c>
      <c r="C331" s="98">
        <v>59</v>
      </c>
      <c r="D331" s="98">
        <v>59</v>
      </c>
      <c r="E331" s="98">
        <v>0</v>
      </c>
      <c r="F331" s="98">
        <v>0</v>
      </c>
      <c r="G331" s="98">
        <v>0</v>
      </c>
      <c r="H331" s="98">
        <v>52</v>
      </c>
      <c r="I331" s="98">
        <v>0</v>
      </c>
      <c r="J331" s="142"/>
      <c r="K331" s="32" t="s">
        <v>668</v>
      </c>
      <c r="L331" s="20"/>
      <c r="M331" s="20"/>
      <c r="N331" s="20"/>
      <c r="O331" s="20" t="s">
        <v>28</v>
      </c>
      <c r="P331" s="96"/>
      <c r="Q331" s="166"/>
    </row>
    <row r="332" spans="1:17" s="7" customFormat="1" ht="13.5" customHeight="1" x14ac:dyDescent="0.25">
      <c r="A332" s="15" t="s">
        <v>669</v>
      </c>
      <c r="B332" s="95">
        <v>193</v>
      </c>
      <c r="C332" s="95">
        <v>148</v>
      </c>
      <c r="D332" s="95">
        <v>148</v>
      </c>
      <c r="E332" s="95">
        <v>0</v>
      </c>
      <c r="F332" s="95">
        <v>0</v>
      </c>
      <c r="G332" s="95">
        <v>0</v>
      </c>
      <c r="H332" s="95">
        <v>45</v>
      </c>
      <c r="I332" s="95">
        <v>0</v>
      </c>
      <c r="J332" s="142"/>
      <c r="K332" s="31" t="s">
        <v>645</v>
      </c>
      <c r="L332" s="20"/>
      <c r="M332" s="20"/>
      <c r="N332" s="20"/>
      <c r="O332" s="20"/>
      <c r="P332" s="96"/>
      <c r="Q332" s="166"/>
    </row>
    <row r="333" spans="1:17" s="7" customFormat="1" ht="13.5" customHeight="1" x14ac:dyDescent="0.25">
      <c r="A333" s="23" t="s">
        <v>670</v>
      </c>
      <c r="B333" s="98">
        <v>94</v>
      </c>
      <c r="C333" s="98">
        <v>75</v>
      </c>
      <c r="D333" s="98">
        <v>75</v>
      </c>
      <c r="E333" s="98">
        <v>0</v>
      </c>
      <c r="F333" s="98">
        <v>0</v>
      </c>
      <c r="G333" s="98">
        <v>0</v>
      </c>
      <c r="H333" s="98">
        <v>19</v>
      </c>
      <c r="I333" s="98">
        <v>0</v>
      </c>
      <c r="J333" s="141"/>
      <c r="K333" s="32" t="s">
        <v>671</v>
      </c>
      <c r="L333" s="20"/>
      <c r="M333" s="20"/>
      <c r="N333" s="20"/>
      <c r="O333" s="20" t="s">
        <v>28</v>
      </c>
      <c r="P333" s="96"/>
      <c r="Q333" s="166"/>
    </row>
    <row r="334" spans="1:17" s="7" customFormat="1" ht="13.5" customHeight="1" x14ac:dyDescent="0.25">
      <c r="A334" s="23" t="s">
        <v>672</v>
      </c>
      <c r="B334" s="98">
        <v>99</v>
      </c>
      <c r="C334" s="98">
        <v>73</v>
      </c>
      <c r="D334" s="98">
        <v>73</v>
      </c>
      <c r="E334" s="98">
        <v>0</v>
      </c>
      <c r="F334" s="98">
        <v>0</v>
      </c>
      <c r="G334" s="98">
        <v>0</v>
      </c>
      <c r="H334" s="98">
        <v>26</v>
      </c>
      <c r="I334" s="98">
        <v>0</v>
      </c>
      <c r="J334" s="142"/>
      <c r="K334" s="32" t="s">
        <v>673</v>
      </c>
      <c r="L334" s="20"/>
      <c r="M334" s="20"/>
      <c r="N334" s="20"/>
      <c r="O334" s="20" t="s">
        <v>28</v>
      </c>
      <c r="P334" s="96"/>
      <c r="Q334" s="166"/>
    </row>
    <row r="335" spans="1:17" s="7" customFormat="1" ht="13.5" customHeight="1" x14ac:dyDescent="0.25">
      <c r="A335" s="15" t="s">
        <v>674</v>
      </c>
      <c r="B335" s="95">
        <v>291</v>
      </c>
      <c r="C335" s="95">
        <v>263</v>
      </c>
      <c r="D335" s="95">
        <v>263</v>
      </c>
      <c r="E335" s="95">
        <v>0</v>
      </c>
      <c r="F335" s="95">
        <v>0</v>
      </c>
      <c r="G335" s="95">
        <v>0</v>
      </c>
      <c r="H335" s="95">
        <v>28</v>
      </c>
      <c r="I335" s="95">
        <v>0</v>
      </c>
      <c r="J335" s="142"/>
      <c r="K335" s="31" t="s">
        <v>645</v>
      </c>
      <c r="L335" s="20"/>
      <c r="M335" s="20"/>
      <c r="N335" s="20"/>
      <c r="O335" s="20"/>
      <c r="P335" s="96"/>
      <c r="Q335" s="166"/>
    </row>
    <row r="336" spans="1:17" s="7" customFormat="1" ht="13.5" customHeight="1" x14ac:dyDescent="0.25">
      <c r="A336" s="23" t="s">
        <v>675</v>
      </c>
      <c r="B336" s="98">
        <v>105</v>
      </c>
      <c r="C336" s="98">
        <v>91</v>
      </c>
      <c r="D336" s="98">
        <v>91</v>
      </c>
      <c r="E336" s="98">
        <v>0</v>
      </c>
      <c r="F336" s="98">
        <v>0</v>
      </c>
      <c r="G336" s="98">
        <v>0</v>
      </c>
      <c r="H336" s="98">
        <v>14</v>
      </c>
      <c r="I336" s="98">
        <v>0</v>
      </c>
      <c r="J336" s="141"/>
      <c r="K336" s="32" t="s">
        <v>676</v>
      </c>
      <c r="L336" s="20"/>
      <c r="M336" s="20"/>
      <c r="N336" s="20"/>
      <c r="O336" s="20" t="s">
        <v>28</v>
      </c>
      <c r="P336" s="96"/>
      <c r="Q336" s="166"/>
    </row>
    <row r="337" spans="1:17" s="7" customFormat="1" ht="13.5" customHeight="1" x14ac:dyDescent="0.25">
      <c r="A337" s="23" t="s">
        <v>677</v>
      </c>
      <c r="B337" s="98">
        <v>122</v>
      </c>
      <c r="C337" s="98">
        <v>117</v>
      </c>
      <c r="D337" s="98">
        <v>117</v>
      </c>
      <c r="E337" s="98">
        <v>0</v>
      </c>
      <c r="F337" s="98">
        <v>0</v>
      </c>
      <c r="G337" s="98">
        <v>0</v>
      </c>
      <c r="H337" s="98">
        <v>5</v>
      </c>
      <c r="I337" s="98">
        <v>0</v>
      </c>
      <c r="J337" s="142"/>
      <c r="K337" s="32" t="s">
        <v>678</v>
      </c>
      <c r="L337" s="20"/>
      <c r="M337" s="20"/>
      <c r="N337" s="20"/>
      <c r="O337" s="20" t="s">
        <v>28</v>
      </c>
      <c r="P337" s="96"/>
      <c r="Q337" s="166"/>
    </row>
    <row r="338" spans="1:17" s="7" customFormat="1" ht="13.5" customHeight="1" x14ac:dyDescent="0.25">
      <c r="A338" s="23" t="s">
        <v>679</v>
      </c>
      <c r="B338" s="98">
        <v>64</v>
      </c>
      <c r="C338" s="98">
        <v>55</v>
      </c>
      <c r="D338" s="98">
        <v>55</v>
      </c>
      <c r="E338" s="98">
        <v>0</v>
      </c>
      <c r="F338" s="98">
        <v>0</v>
      </c>
      <c r="G338" s="98">
        <v>0</v>
      </c>
      <c r="H338" s="98">
        <v>9</v>
      </c>
      <c r="I338" s="98">
        <v>0</v>
      </c>
      <c r="J338" s="141"/>
      <c r="K338" s="32" t="s">
        <v>680</v>
      </c>
      <c r="L338" s="20"/>
      <c r="M338" s="20"/>
      <c r="N338" s="20"/>
      <c r="O338" s="20" t="s">
        <v>28</v>
      </c>
      <c r="P338" s="96"/>
      <c r="Q338" s="166"/>
    </row>
    <row r="339" spans="1:17" s="7" customFormat="1" ht="13.5" customHeight="1" x14ac:dyDescent="0.25">
      <c r="A339" s="15" t="s">
        <v>681</v>
      </c>
      <c r="B339" s="95">
        <v>340</v>
      </c>
      <c r="C339" s="95">
        <v>280</v>
      </c>
      <c r="D339" s="95">
        <v>280</v>
      </c>
      <c r="E339" s="95">
        <v>0</v>
      </c>
      <c r="F339" s="95">
        <v>0</v>
      </c>
      <c r="G339" s="95">
        <v>0</v>
      </c>
      <c r="H339" s="95">
        <v>60</v>
      </c>
      <c r="I339" s="95">
        <v>0</v>
      </c>
      <c r="J339" s="142"/>
      <c r="K339" s="31" t="s">
        <v>645</v>
      </c>
      <c r="L339" s="20"/>
      <c r="M339" s="20"/>
      <c r="N339" s="20"/>
      <c r="O339" s="20"/>
      <c r="P339" s="96"/>
      <c r="Q339" s="166"/>
    </row>
    <row r="340" spans="1:17" s="22" customFormat="1" ht="13.5" customHeight="1" x14ac:dyDescent="0.25">
      <c r="A340" s="23" t="s">
        <v>682</v>
      </c>
      <c r="B340" s="98">
        <v>340</v>
      </c>
      <c r="C340" s="98">
        <v>280</v>
      </c>
      <c r="D340" s="98">
        <v>280</v>
      </c>
      <c r="E340" s="98">
        <v>0</v>
      </c>
      <c r="F340" s="98">
        <v>0</v>
      </c>
      <c r="G340" s="98">
        <v>0</v>
      </c>
      <c r="H340" s="98">
        <v>60</v>
      </c>
      <c r="I340" s="98">
        <v>0</v>
      </c>
      <c r="J340" s="142"/>
      <c r="K340" s="32" t="s">
        <v>683</v>
      </c>
      <c r="L340" s="20"/>
      <c r="M340" s="20"/>
      <c r="N340" s="20"/>
      <c r="O340" s="20" t="s">
        <v>28</v>
      </c>
      <c r="P340" s="96"/>
      <c r="Q340" s="166"/>
    </row>
    <row r="341" spans="1:17" s="22" customFormat="1" ht="13.5" customHeight="1" x14ac:dyDescent="0.25">
      <c r="A341" s="15" t="s">
        <v>684</v>
      </c>
      <c r="B341" s="95">
        <v>105</v>
      </c>
      <c r="C341" s="95">
        <v>83</v>
      </c>
      <c r="D341" s="95">
        <v>83</v>
      </c>
      <c r="E341" s="95">
        <v>0</v>
      </c>
      <c r="F341" s="95">
        <v>0</v>
      </c>
      <c r="G341" s="95">
        <v>0</v>
      </c>
      <c r="H341" s="95">
        <v>22</v>
      </c>
      <c r="I341" s="95">
        <v>0</v>
      </c>
      <c r="J341" s="141"/>
      <c r="K341" s="31" t="s">
        <v>645</v>
      </c>
      <c r="L341" s="20"/>
      <c r="M341" s="20"/>
      <c r="N341" s="20"/>
      <c r="O341" s="20"/>
      <c r="P341" s="96"/>
      <c r="Q341" s="166"/>
    </row>
    <row r="342" spans="1:17" s="22" customFormat="1" ht="13.5" customHeight="1" x14ac:dyDescent="0.25">
      <c r="A342" s="23" t="s">
        <v>685</v>
      </c>
      <c r="B342" s="98">
        <v>0</v>
      </c>
      <c r="C342" s="98">
        <v>0</v>
      </c>
      <c r="D342" s="98">
        <v>0</v>
      </c>
      <c r="E342" s="98">
        <v>0</v>
      </c>
      <c r="F342" s="98">
        <v>0</v>
      </c>
      <c r="G342" s="98">
        <v>0</v>
      </c>
      <c r="H342" s="98">
        <v>0</v>
      </c>
      <c r="I342" s="98">
        <v>0</v>
      </c>
      <c r="J342" s="142"/>
      <c r="K342" s="32" t="s">
        <v>686</v>
      </c>
      <c r="L342" s="20"/>
      <c r="M342" s="20"/>
      <c r="N342" s="20"/>
      <c r="O342" s="20" t="s">
        <v>28</v>
      </c>
      <c r="P342" s="96"/>
      <c r="Q342" s="166"/>
    </row>
    <row r="343" spans="1:17" s="7" customFormat="1" ht="13.5" customHeight="1" x14ac:dyDescent="0.25">
      <c r="A343" s="23" t="s">
        <v>687</v>
      </c>
      <c r="B343" s="98">
        <v>105</v>
      </c>
      <c r="C343" s="98">
        <v>83</v>
      </c>
      <c r="D343" s="98">
        <v>83</v>
      </c>
      <c r="E343" s="98">
        <v>0</v>
      </c>
      <c r="F343" s="98">
        <v>0</v>
      </c>
      <c r="G343" s="98">
        <v>0</v>
      </c>
      <c r="H343" s="98">
        <v>22</v>
      </c>
      <c r="I343" s="98">
        <v>0</v>
      </c>
      <c r="J343" s="142"/>
      <c r="K343" s="32" t="s">
        <v>688</v>
      </c>
      <c r="L343" s="20"/>
      <c r="M343" s="20"/>
      <c r="N343" s="20"/>
      <c r="O343" s="20" t="s">
        <v>28</v>
      </c>
      <c r="P343" s="96"/>
      <c r="Q343" s="166"/>
    </row>
    <row r="344" spans="1:17" s="7" customFormat="1" ht="13.5" customHeight="1" x14ac:dyDescent="0.25">
      <c r="A344" s="15" t="s">
        <v>689</v>
      </c>
      <c r="B344" s="95">
        <v>9</v>
      </c>
      <c r="C344" s="95">
        <v>9</v>
      </c>
      <c r="D344" s="95">
        <v>9</v>
      </c>
      <c r="E344" s="95">
        <v>0</v>
      </c>
      <c r="F344" s="95">
        <v>0</v>
      </c>
      <c r="G344" s="95">
        <v>0</v>
      </c>
      <c r="H344" s="95">
        <v>0</v>
      </c>
      <c r="I344" s="95">
        <v>0</v>
      </c>
      <c r="J344" s="142"/>
      <c r="K344" s="31" t="s">
        <v>645</v>
      </c>
      <c r="L344" s="20"/>
      <c r="M344" s="20"/>
      <c r="N344" s="20"/>
      <c r="O344" s="20"/>
      <c r="P344" s="96"/>
      <c r="Q344" s="166"/>
    </row>
    <row r="345" spans="1:17" s="7" customFormat="1" ht="13.5" customHeight="1" x14ac:dyDescent="0.25">
      <c r="A345" s="23" t="s">
        <v>690</v>
      </c>
      <c r="B345" s="98">
        <v>9</v>
      </c>
      <c r="C345" s="98">
        <v>9</v>
      </c>
      <c r="D345" s="98">
        <v>9</v>
      </c>
      <c r="E345" s="98">
        <v>0</v>
      </c>
      <c r="F345" s="98">
        <v>0</v>
      </c>
      <c r="G345" s="98">
        <v>0</v>
      </c>
      <c r="H345" s="98">
        <v>0</v>
      </c>
      <c r="I345" s="98">
        <v>0</v>
      </c>
      <c r="J345" s="141"/>
      <c r="K345" s="32" t="s">
        <v>691</v>
      </c>
      <c r="L345" s="20"/>
      <c r="M345" s="20"/>
      <c r="N345" s="20"/>
      <c r="O345" s="20" t="s">
        <v>28</v>
      </c>
      <c r="P345" s="96"/>
      <c r="Q345" s="166"/>
    </row>
    <row r="346" spans="1:17" s="22" customFormat="1" ht="13.5" customHeight="1" x14ac:dyDescent="0.25">
      <c r="A346" s="28" t="s">
        <v>692</v>
      </c>
      <c r="B346" s="95">
        <v>7315</v>
      </c>
      <c r="C346" s="95">
        <v>5242</v>
      </c>
      <c r="D346" s="95">
        <v>5242</v>
      </c>
      <c r="E346" s="95">
        <v>0</v>
      </c>
      <c r="F346" s="95">
        <v>0</v>
      </c>
      <c r="G346" s="95">
        <v>1677</v>
      </c>
      <c r="H346" s="95">
        <v>126</v>
      </c>
      <c r="I346" s="95">
        <v>270</v>
      </c>
      <c r="J346" s="142"/>
      <c r="K346" s="52" t="s">
        <v>693</v>
      </c>
      <c r="L346" s="20" t="s">
        <v>28</v>
      </c>
      <c r="M346" s="20" t="s">
        <v>28</v>
      </c>
      <c r="N346" s="20" t="s">
        <v>28</v>
      </c>
      <c r="O346" s="20"/>
      <c r="P346" s="96"/>
      <c r="Q346" s="166"/>
    </row>
    <row r="347" spans="1:17" s="7" customFormat="1" ht="13.5" customHeight="1" x14ac:dyDescent="0.25">
      <c r="A347" s="23" t="s">
        <v>694</v>
      </c>
      <c r="B347" s="98">
        <v>313</v>
      </c>
      <c r="C347" s="98">
        <v>230</v>
      </c>
      <c r="D347" s="98">
        <v>230</v>
      </c>
      <c r="E347" s="98">
        <v>0</v>
      </c>
      <c r="F347" s="98">
        <v>0</v>
      </c>
      <c r="G347" s="98">
        <v>83</v>
      </c>
      <c r="H347" s="98">
        <v>0</v>
      </c>
      <c r="I347" s="98">
        <v>0</v>
      </c>
      <c r="J347" s="167"/>
      <c r="K347" s="55" t="s">
        <v>695</v>
      </c>
      <c r="L347" s="20"/>
      <c r="M347" s="20"/>
      <c r="N347" s="20"/>
      <c r="O347" s="20" t="s">
        <v>28</v>
      </c>
      <c r="P347" s="96"/>
      <c r="Q347" s="166"/>
    </row>
    <row r="348" spans="1:17" s="7" customFormat="1" ht="13.5" customHeight="1" x14ac:dyDescent="0.25">
      <c r="A348" s="23" t="s">
        <v>696</v>
      </c>
      <c r="B348" s="98">
        <v>199</v>
      </c>
      <c r="C348" s="98">
        <v>139</v>
      </c>
      <c r="D348" s="98">
        <v>139</v>
      </c>
      <c r="E348" s="98">
        <v>0</v>
      </c>
      <c r="F348" s="98">
        <v>0</v>
      </c>
      <c r="G348" s="98">
        <v>28</v>
      </c>
      <c r="H348" s="98">
        <v>0</v>
      </c>
      <c r="I348" s="98">
        <v>32</v>
      </c>
      <c r="J348" s="168"/>
      <c r="K348" s="55" t="s">
        <v>697</v>
      </c>
      <c r="L348" s="20"/>
      <c r="M348" s="20"/>
      <c r="N348" s="20"/>
      <c r="O348" s="20" t="s">
        <v>28</v>
      </c>
      <c r="P348" s="96"/>
      <c r="Q348" s="166"/>
    </row>
    <row r="349" spans="1:17" s="7" customFormat="1" ht="13.5" customHeight="1" x14ac:dyDescent="0.25">
      <c r="A349" s="23" t="s">
        <v>698</v>
      </c>
      <c r="B349" s="98">
        <v>5016</v>
      </c>
      <c r="C349" s="98">
        <v>3578</v>
      </c>
      <c r="D349" s="98">
        <v>3578</v>
      </c>
      <c r="E349" s="98">
        <v>0</v>
      </c>
      <c r="F349" s="98">
        <v>0</v>
      </c>
      <c r="G349" s="98">
        <v>1109</v>
      </c>
      <c r="H349" s="98">
        <v>126</v>
      </c>
      <c r="I349" s="98">
        <v>203</v>
      </c>
      <c r="J349" s="168"/>
      <c r="K349" s="55" t="s">
        <v>699</v>
      </c>
      <c r="L349" s="20"/>
      <c r="M349" s="20"/>
      <c r="N349" s="20"/>
      <c r="O349" s="20" t="s">
        <v>28</v>
      </c>
      <c r="P349" s="96"/>
      <c r="Q349" s="166"/>
    </row>
    <row r="350" spans="1:17" s="1" customFormat="1" ht="13.5" customHeight="1" x14ac:dyDescent="0.25">
      <c r="A350" s="23" t="s">
        <v>700</v>
      </c>
      <c r="B350" s="98">
        <v>576</v>
      </c>
      <c r="C350" s="98">
        <v>447</v>
      </c>
      <c r="D350" s="98">
        <v>447</v>
      </c>
      <c r="E350" s="98">
        <v>0</v>
      </c>
      <c r="F350" s="98">
        <v>0</v>
      </c>
      <c r="G350" s="98">
        <v>129</v>
      </c>
      <c r="H350" s="98">
        <v>0</v>
      </c>
      <c r="I350" s="98">
        <v>0</v>
      </c>
      <c r="J350" s="141"/>
      <c r="K350" s="55" t="s">
        <v>701</v>
      </c>
      <c r="L350" s="20"/>
      <c r="M350" s="20"/>
      <c r="N350" s="20"/>
      <c r="O350" s="20" t="s">
        <v>28</v>
      </c>
      <c r="P350" s="96"/>
      <c r="Q350" s="166"/>
    </row>
    <row r="351" spans="1:17" s="1" customFormat="1" ht="13.5" customHeight="1" x14ac:dyDescent="0.25">
      <c r="A351" s="23" t="s">
        <v>702</v>
      </c>
      <c r="B351" s="98">
        <v>200</v>
      </c>
      <c r="C351" s="98">
        <v>132</v>
      </c>
      <c r="D351" s="98">
        <v>132</v>
      </c>
      <c r="E351" s="98">
        <v>0</v>
      </c>
      <c r="F351" s="98">
        <v>0</v>
      </c>
      <c r="G351" s="98">
        <v>68</v>
      </c>
      <c r="H351" s="98">
        <v>0</v>
      </c>
      <c r="I351" s="98">
        <v>0</v>
      </c>
      <c r="J351" s="142"/>
      <c r="K351" s="55" t="s">
        <v>703</v>
      </c>
      <c r="L351" s="20"/>
      <c r="M351" s="20"/>
      <c r="N351" s="20"/>
      <c r="O351" s="20" t="s">
        <v>28</v>
      </c>
      <c r="P351" s="96"/>
      <c r="Q351" s="166"/>
    </row>
    <row r="352" spans="1:17" s="1" customFormat="1" ht="13.5" customHeight="1" x14ac:dyDescent="0.25">
      <c r="A352" s="23" t="s">
        <v>704</v>
      </c>
      <c r="B352" s="98">
        <v>62</v>
      </c>
      <c r="C352" s="98">
        <v>62</v>
      </c>
      <c r="D352" s="98">
        <v>62</v>
      </c>
      <c r="E352" s="98">
        <v>0</v>
      </c>
      <c r="F352" s="98">
        <v>0</v>
      </c>
      <c r="G352" s="98">
        <v>0</v>
      </c>
      <c r="H352" s="98">
        <v>0</v>
      </c>
      <c r="I352" s="98">
        <v>0</v>
      </c>
      <c r="J352" s="136"/>
      <c r="K352" s="55" t="s">
        <v>705</v>
      </c>
      <c r="L352" s="20"/>
      <c r="M352" s="20"/>
      <c r="N352" s="20"/>
      <c r="O352" s="20" t="s">
        <v>28</v>
      </c>
      <c r="P352" s="96"/>
      <c r="Q352" s="166"/>
    </row>
    <row r="353" spans="1:17" s="1" customFormat="1" ht="13.5" customHeight="1" x14ac:dyDescent="0.25">
      <c r="A353" s="23" t="s">
        <v>706</v>
      </c>
      <c r="B353" s="98">
        <v>292</v>
      </c>
      <c r="C353" s="98">
        <v>184</v>
      </c>
      <c r="D353" s="98">
        <v>184</v>
      </c>
      <c r="E353" s="98">
        <v>0</v>
      </c>
      <c r="F353" s="98">
        <v>0</v>
      </c>
      <c r="G353" s="98">
        <v>73</v>
      </c>
      <c r="H353" s="98">
        <v>0</v>
      </c>
      <c r="I353" s="98">
        <v>35</v>
      </c>
      <c r="J353" s="142"/>
      <c r="K353" s="55" t="s">
        <v>707</v>
      </c>
      <c r="L353" s="20"/>
      <c r="M353" s="20"/>
      <c r="N353" s="20"/>
      <c r="O353" s="20" t="s">
        <v>28</v>
      </c>
      <c r="P353" s="96"/>
      <c r="Q353" s="166"/>
    </row>
    <row r="354" spans="1:17" s="1" customFormat="1" ht="13.5" customHeight="1" x14ac:dyDescent="0.25">
      <c r="A354" s="23" t="s">
        <v>708</v>
      </c>
      <c r="B354" s="98">
        <v>248</v>
      </c>
      <c r="C354" s="98">
        <v>155</v>
      </c>
      <c r="D354" s="98">
        <v>155</v>
      </c>
      <c r="E354" s="98">
        <v>0</v>
      </c>
      <c r="F354" s="98">
        <v>0</v>
      </c>
      <c r="G354" s="98">
        <v>93</v>
      </c>
      <c r="H354" s="98">
        <v>0</v>
      </c>
      <c r="I354" s="98">
        <v>0</v>
      </c>
      <c r="J354" s="142"/>
      <c r="K354" s="55" t="s">
        <v>709</v>
      </c>
      <c r="L354" s="20"/>
      <c r="M354" s="20"/>
      <c r="N354" s="20"/>
      <c r="O354" s="20" t="s">
        <v>28</v>
      </c>
      <c r="P354" s="96"/>
      <c r="Q354" s="166"/>
    </row>
    <row r="355" spans="1:17" s="1" customFormat="1" ht="13.5" customHeight="1" x14ac:dyDescent="0.25">
      <c r="A355" s="23" t="s">
        <v>710</v>
      </c>
      <c r="B355" s="98">
        <v>157</v>
      </c>
      <c r="C355" s="98">
        <v>116</v>
      </c>
      <c r="D355" s="98">
        <v>116</v>
      </c>
      <c r="E355" s="98">
        <v>0</v>
      </c>
      <c r="F355" s="98">
        <v>0</v>
      </c>
      <c r="G355" s="98">
        <v>41</v>
      </c>
      <c r="H355" s="98">
        <v>0</v>
      </c>
      <c r="I355" s="98">
        <v>0</v>
      </c>
      <c r="J355" s="142"/>
      <c r="K355" s="55" t="s">
        <v>711</v>
      </c>
      <c r="L355" s="20"/>
      <c r="M355" s="20"/>
      <c r="N355" s="20"/>
      <c r="O355" s="20" t="s">
        <v>28</v>
      </c>
      <c r="P355" s="96"/>
      <c r="Q355" s="166"/>
    </row>
    <row r="356" spans="1:17" s="1" customFormat="1" ht="13.5" customHeight="1" x14ac:dyDescent="0.25">
      <c r="A356" s="23" t="s">
        <v>712</v>
      </c>
      <c r="B356" s="98">
        <v>109</v>
      </c>
      <c r="C356" s="98">
        <v>87</v>
      </c>
      <c r="D356" s="98">
        <v>87</v>
      </c>
      <c r="E356" s="98">
        <v>0</v>
      </c>
      <c r="F356" s="98">
        <v>0</v>
      </c>
      <c r="G356" s="98">
        <v>22</v>
      </c>
      <c r="H356" s="98">
        <v>0</v>
      </c>
      <c r="I356" s="98">
        <v>0</v>
      </c>
      <c r="J356" s="142"/>
      <c r="K356" s="55" t="s">
        <v>713</v>
      </c>
      <c r="L356" s="20"/>
      <c r="M356" s="20"/>
      <c r="N356" s="20"/>
      <c r="O356" s="20" t="s">
        <v>28</v>
      </c>
      <c r="P356" s="96"/>
      <c r="Q356" s="166"/>
    </row>
    <row r="357" spans="1:17" s="1" customFormat="1" ht="13.5" customHeight="1" x14ac:dyDescent="0.25">
      <c r="A357" s="23" t="s">
        <v>714</v>
      </c>
      <c r="B357" s="98">
        <v>143</v>
      </c>
      <c r="C357" s="98">
        <v>112</v>
      </c>
      <c r="D357" s="98">
        <v>112</v>
      </c>
      <c r="E357" s="98">
        <v>0</v>
      </c>
      <c r="F357" s="98">
        <v>0</v>
      </c>
      <c r="G357" s="98">
        <v>31</v>
      </c>
      <c r="H357" s="98">
        <v>0</v>
      </c>
      <c r="I357" s="98">
        <v>0</v>
      </c>
      <c r="J357" s="142"/>
      <c r="K357" s="55" t="s">
        <v>715</v>
      </c>
      <c r="L357" s="20"/>
      <c r="M357" s="20"/>
      <c r="N357" s="20"/>
      <c r="O357" s="20" t="s">
        <v>28</v>
      </c>
      <c r="P357" s="96"/>
      <c r="Q357" s="166"/>
    </row>
    <row r="358" spans="1:17" ht="13.5" customHeight="1" x14ac:dyDescent="0.2">
      <c r="A358" s="378"/>
      <c r="B358" s="416" t="s">
        <v>873</v>
      </c>
      <c r="C358" s="417"/>
      <c r="D358" s="417"/>
      <c r="E358" s="417"/>
      <c r="F358" s="417"/>
      <c r="G358" s="417"/>
      <c r="H358" s="417"/>
      <c r="I358" s="418"/>
      <c r="J358" s="68"/>
    </row>
    <row r="359" spans="1:17" ht="13.5" customHeight="1" x14ac:dyDescent="0.2">
      <c r="A359" s="378"/>
      <c r="B359" s="359" t="s">
        <v>13</v>
      </c>
      <c r="C359" s="346" t="s">
        <v>845</v>
      </c>
      <c r="D359" s="347"/>
      <c r="E359" s="347"/>
      <c r="F359" s="394"/>
      <c r="G359" s="394"/>
      <c r="H359" s="394"/>
      <c r="I359" s="433"/>
      <c r="J359" s="68"/>
    </row>
    <row r="360" spans="1:17" ht="13.5" customHeight="1" x14ac:dyDescent="0.2">
      <c r="A360" s="378"/>
      <c r="B360" s="359"/>
      <c r="C360" s="359" t="s">
        <v>846</v>
      </c>
      <c r="D360" s="359"/>
      <c r="E360" s="346"/>
      <c r="F360" s="442" t="s">
        <v>847</v>
      </c>
      <c r="G360" s="442" t="s">
        <v>858</v>
      </c>
      <c r="H360" s="442" t="s">
        <v>865</v>
      </c>
      <c r="I360" s="440" t="s">
        <v>848</v>
      </c>
      <c r="J360" s="163"/>
    </row>
    <row r="361" spans="1:17" ht="52.5" customHeight="1" x14ac:dyDescent="0.2">
      <c r="A361" s="378"/>
      <c r="B361" s="374"/>
      <c r="C361" s="101" t="s">
        <v>13</v>
      </c>
      <c r="D361" s="169" t="s">
        <v>727</v>
      </c>
      <c r="E361" s="159" t="s">
        <v>866</v>
      </c>
      <c r="F361" s="442"/>
      <c r="G361" s="442"/>
      <c r="H361" s="442"/>
      <c r="I361" s="441"/>
      <c r="J361" s="170"/>
    </row>
    <row r="362" spans="1:17" ht="9.9499999999999993" customHeight="1" x14ac:dyDescent="0.2">
      <c r="A362" s="111" t="s">
        <v>729</v>
      </c>
      <c r="B362" s="109"/>
      <c r="C362" s="109"/>
      <c r="D362" s="162"/>
      <c r="E362" s="162"/>
      <c r="F362" s="68"/>
      <c r="G362" s="68"/>
      <c r="H362" s="68"/>
      <c r="I362" s="162"/>
      <c r="J362" s="163"/>
    </row>
    <row r="363" spans="1:17" s="84" customFormat="1" ht="12.75" customHeight="1" x14ac:dyDescent="0.25">
      <c r="A363" s="112" t="s">
        <v>820</v>
      </c>
      <c r="B363" s="112"/>
      <c r="C363" s="112"/>
      <c r="D363" s="112"/>
      <c r="E363" s="112"/>
      <c r="F363" s="112"/>
      <c r="G363" s="112"/>
      <c r="H363" s="112"/>
      <c r="I363" s="112"/>
      <c r="J363" s="112"/>
      <c r="K363" s="105"/>
      <c r="L363" s="105"/>
      <c r="M363" s="105"/>
      <c r="N363" s="105"/>
      <c r="O363" s="105"/>
      <c r="Q363" s="171"/>
    </row>
    <row r="364" spans="1:17" s="85" customFormat="1" ht="12.75" customHeight="1" x14ac:dyDescent="0.25">
      <c r="A364" s="373" t="s">
        <v>821</v>
      </c>
      <c r="B364" s="373"/>
      <c r="C364" s="373"/>
      <c r="D364" s="373"/>
      <c r="E364" s="373"/>
      <c r="F364" s="373"/>
      <c r="G364" s="373"/>
      <c r="H364" s="373"/>
      <c r="I364" s="373"/>
      <c r="J364" s="373"/>
      <c r="K364" s="373"/>
      <c r="L364" s="373"/>
      <c r="M364" s="373"/>
      <c r="N364" s="373"/>
      <c r="O364" s="373"/>
      <c r="Q364" s="172"/>
    </row>
    <row r="365" spans="1:17" ht="28.5" customHeight="1" x14ac:dyDescent="0.25">
      <c r="A365" s="373" t="s">
        <v>874</v>
      </c>
      <c r="B365" s="373"/>
      <c r="C365" s="373"/>
      <c r="D365" s="373"/>
      <c r="E365" s="373"/>
      <c r="F365" s="373"/>
      <c r="G365" s="373"/>
      <c r="H365" s="373"/>
      <c r="I365" s="373"/>
      <c r="J365" s="173"/>
      <c r="K365" s="85"/>
      <c r="L365" s="85"/>
      <c r="M365" s="85"/>
      <c r="N365" s="85"/>
      <c r="O365" s="85"/>
    </row>
    <row r="366" spans="1:17" ht="28.5" customHeight="1" x14ac:dyDescent="0.2">
      <c r="A366" s="373" t="s">
        <v>875</v>
      </c>
      <c r="B366" s="373"/>
      <c r="C366" s="373"/>
      <c r="D366" s="373"/>
      <c r="E366" s="373"/>
      <c r="F366" s="373"/>
      <c r="G366" s="373"/>
      <c r="H366" s="373"/>
      <c r="I366" s="373"/>
      <c r="J366" s="173"/>
    </row>
    <row r="367" spans="1:17" ht="10.35" customHeight="1" x14ac:dyDescent="0.2">
      <c r="A367" s="106"/>
      <c r="B367" s="103"/>
      <c r="C367" s="103"/>
      <c r="D367" s="103"/>
      <c r="E367" s="103"/>
      <c r="F367" s="103"/>
      <c r="G367" s="103"/>
      <c r="H367" s="103"/>
      <c r="I367" s="103"/>
    </row>
    <row r="368" spans="1:17" ht="10.35" customHeight="1" x14ac:dyDescent="0.2">
      <c r="A368" s="35" t="s">
        <v>734</v>
      </c>
    </row>
    <row r="369" spans="1:20" ht="10.35" customHeight="1" x14ac:dyDescent="0.2">
      <c r="A369" s="43" t="s">
        <v>876</v>
      </c>
      <c r="B369" s="107"/>
      <c r="C369" s="107"/>
    </row>
    <row r="370" spans="1:20" s="146" customFormat="1" x14ac:dyDescent="0.2">
      <c r="A370" s="107"/>
      <c r="B370" s="107"/>
      <c r="C370" s="107"/>
      <c r="D370" s="105"/>
      <c r="K370" s="105"/>
      <c r="L370" s="105"/>
      <c r="M370" s="105"/>
      <c r="N370" s="105"/>
      <c r="O370" s="105"/>
      <c r="P370" s="105"/>
      <c r="Q370" s="135"/>
      <c r="R370" s="105"/>
      <c r="S370" s="105"/>
      <c r="T370" s="105"/>
    </row>
    <row r="371" spans="1:20" s="146" customFormat="1" x14ac:dyDescent="0.2">
      <c r="A371" s="105"/>
      <c r="B371" s="133"/>
      <c r="C371" s="133"/>
      <c r="D371" s="133"/>
      <c r="E371" s="133"/>
      <c r="F371" s="133"/>
      <c r="G371" s="133"/>
      <c r="H371" s="133"/>
      <c r="I371" s="133"/>
      <c r="K371" s="105"/>
      <c r="L371" s="105"/>
      <c r="M371" s="105"/>
      <c r="N371" s="105"/>
      <c r="O371" s="105"/>
      <c r="P371" s="105"/>
      <c r="Q371" s="135"/>
      <c r="R371" s="105"/>
      <c r="S371" s="105"/>
      <c r="T371" s="105"/>
    </row>
  </sheetData>
  <mergeCells count="24">
    <mergeCell ref="A2:I2"/>
    <mergeCell ref="A3:I3"/>
    <mergeCell ref="A5:A8"/>
    <mergeCell ref="B5:I5"/>
    <mergeCell ref="B6:B8"/>
    <mergeCell ref="C6:I6"/>
    <mergeCell ref="C7:E7"/>
    <mergeCell ref="F7:F8"/>
    <mergeCell ref="G7:G8"/>
    <mergeCell ref="H7:H8"/>
    <mergeCell ref="I360:I361"/>
    <mergeCell ref="A364:O364"/>
    <mergeCell ref="A365:I365"/>
    <mergeCell ref="A366:I366"/>
    <mergeCell ref="I7:I8"/>
    <mergeCell ref="L7:O7"/>
    <mergeCell ref="A358:A361"/>
    <mergeCell ref="B358:I358"/>
    <mergeCell ref="B359:B361"/>
    <mergeCell ref="C359:I359"/>
    <mergeCell ref="C360:E360"/>
    <mergeCell ref="F360:F361"/>
    <mergeCell ref="G360:G361"/>
    <mergeCell ref="H360:H361"/>
  </mergeCells>
  <conditionalFormatting sqref="J9:J357 B358:I362 B365:J366 B367:I367">
    <cfRule type="cellIs" dxfId="18" priority="1" operator="between">
      <formula>0.0001</formula>
      <formula>0.045</formula>
    </cfRule>
    <cfRule type="cellIs" dxfId="17" priority="2" operator="between">
      <formula>0.001</formula>
      <formula>0.045</formula>
    </cfRule>
  </conditionalFormatting>
  <hyperlinks>
    <hyperlink ref="A369" r:id="rId1" xr:uid="{D619565B-61C9-4264-9C7E-8A45928174AC}"/>
    <hyperlink ref="B358:I358" r:id="rId2" display="Public upper secondary education" xr:uid="{576B1B2C-5741-4C95-9C83-58BE6A39405E}"/>
    <hyperlink ref="B5:I5" r:id="rId3" display="Ensino secundário público" xr:uid="{F43D88D6-2244-4662-A590-75C6C288F02B}"/>
  </hyperlinks>
  <pageMargins left="0.7" right="0.7" top="0.75" bottom="0.75" header="0.3" footer="0.3"/>
  <pageSetup paperSize="9" orientation="portrait"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20362-EBBE-4710-BBB9-BE0D586AB81B}">
  <sheetPr codeName="Sheet15"/>
  <dimension ref="A2:X373"/>
  <sheetViews>
    <sheetView showGridLines="0" zoomScaleNormal="100" workbookViewId="0"/>
  </sheetViews>
  <sheetFormatPr defaultColWidth="9.140625" defaultRowHeight="12.75" x14ac:dyDescent="0.2"/>
  <cols>
    <col min="1" max="1" width="19.28515625" style="105" customWidth="1"/>
    <col min="2" max="4" width="7.7109375" style="105" customWidth="1"/>
    <col min="5" max="5" width="11.7109375" style="105" customWidth="1"/>
    <col min="6" max="6" width="7.7109375" style="105" customWidth="1"/>
    <col min="7" max="7" width="7.7109375" style="147" customWidth="1"/>
    <col min="8" max="8" width="7.7109375" style="105" customWidth="1"/>
    <col min="9" max="9" width="11.7109375" style="105" customWidth="1"/>
    <col min="10" max="12" width="7.7109375" style="105" customWidth="1"/>
    <col min="13" max="13" width="11.7109375" style="105" customWidth="1"/>
    <col min="14" max="16" width="7.7109375" style="105" customWidth="1"/>
    <col min="17" max="17" width="11.7109375" style="105" customWidth="1"/>
    <col min="18" max="18" width="6.140625" style="105" customWidth="1"/>
    <col min="19" max="23" width="8.140625" style="105" customWidth="1"/>
    <col min="24" max="16384" width="9.140625" style="105"/>
  </cols>
  <sheetData>
    <row r="2" spans="1:24" ht="30.75" customHeight="1" x14ac:dyDescent="0.2">
      <c r="A2" s="381" t="s">
        <v>877</v>
      </c>
      <c r="B2" s="381"/>
      <c r="C2" s="381"/>
      <c r="D2" s="381"/>
      <c r="E2" s="381"/>
      <c r="F2" s="381"/>
      <c r="G2" s="381"/>
      <c r="H2" s="381"/>
      <c r="I2" s="381"/>
      <c r="J2" s="381"/>
      <c r="K2" s="381"/>
      <c r="L2" s="381"/>
      <c r="M2" s="381"/>
      <c r="N2" s="381"/>
      <c r="O2" s="381"/>
      <c r="P2" s="381"/>
      <c r="Q2" s="381"/>
    </row>
    <row r="3" spans="1:24" ht="30.75" customHeight="1" x14ac:dyDescent="0.2">
      <c r="A3" s="381" t="s">
        <v>878</v>
      </c>
      <c r="B3" s="381"/>
      <c r="C3" s="381"/>
      <c r="D3" s="381"/>
      <c r="E3" s="381"/>
      <c r="F3" s="381"/>
      <c r="G3" s="381"/>
      <c r="H3" s="381"/>
      <c r="I3" s="381"/>
      <c r="J3" s="381"/>
      <c r="K3" s="381"/>
      <c r="L3" s="381"/>
      <c r="M3" s="381"/>
      <c r="N3" s="381"/>
      <c r="O3" s="381"/>
      <c r="P3" s="381"/>
      <c r="Q3" s="381"/>
    </row>
    <row r="4" spans="1:24" s="93" customFormat="1" ht="9.75" customHeight="1" x14ac:dyDescent="0.25">
      <c r="A4" s="118" t="s">
        <v>744</v>
      </c>
      <c r="B4" s="92"/>
      <c r="C4" s="92"/>
      <c r="D4" s="92"/>
      <c r="E4" s="92"/>
      <c r="F4" s="92"/>
      <c r="G4" s="148"/>
      <c r="H4" s="92"/>
      <c r="I4" s="6"/>
      <c r="Q4" s="6" t="s">
        <v>745</v>
      </c>
    </row>
    <row r="5" spans="1:24" ht="13.5" customHeight="1" x14ac:dyDescent="0.2">
      <c r="A5" s="383"/>
      <c r="B5" s="435" t="s">
        <v>11</v>
      </c>
      <c r="C5" s="436"/>
      <c r="D5" s="436"/>
      <c r="E5" s="436"/>
      <c r="F5" s="436"/>
      <c r="G5" s="436"/>
      <c r="H5" s="436"/>
      <c r="I5" s="436"/>
      <c r="J5" s="436"/>
      <c r="K5" s="436"/>
      <c r="L5" s="436"/>
      <c r="M5" s="437"/>
      <c r="N5" s="451" t="s">
        <v>12</v>
      </c>
      <c r="O5" s="451"/>
      <c r="P5" s="451"/>
      <c r="Q5" s="452"/>
    </row>
    <row r="6" spans="1:24" ht="13.5" customHeight="1" x14ac:dyDescent="0.2">
      <c r="A6" s="384"/>
      <c r="B6" s="346" t="s">
        <v>14</v>
      </c>
      <c r="C6" s="347"/>
      <c r="D6" s="347"/>
      <c r="E6" s="433"/>
      <c r="F6" s="346" t="s">
        <v>15</v>
      </c>
      <c r="G6" s="347"/>
      <c r="H6" s="347"/>
      <c r="I6" s="433"/>
      <c r="J6" s="346" t="s">
        <v>16</v>
      </c>
      <c r="K6" s="347"/>
      <c r="L6" s="347"/>
      <c r="M6" s="433"/>
      <c r="N6" s="453"/>
      <c r="O6" s="453"/>
      <c r="P6" s="453"/>
      <c r="Q6" s="454"/>
    </row>
    <row r="7" spans="1:24" ht="13.5" customHeight="1" x14ac:dyDescent="0.25">
      <c r="A7" s="384"/>
      <c r="B7" s="374" t="s">
        <v>13</v>
      </c>
      <c r="C7" s="346" t="s">
        <v>840</v>
      </c>
      <c r="D7" s="347"/>
      <c r="E7" s="433"/>
      <c r="F7" s="374" t="s">
        <v>13</v>
      </c>
      <c r="G7" s="346" t="s">
        <v>840</v>
      </c>
      <c r="H7" s="347"/>
      <c r="I7" s="433"/>
      <c r="J7" s="374" t="s">
        <v>13</v>
      </c>
      <c r="K7" s="346" t="s">
        <v>840</v>
      </c>
      <c r="L7" s="347"/>
      <c r="M7" s="347"/>
      <c r="N7" s="374" t="s">
        <v>13</v>
      </c>
      <c r="O7" s="346" t="s">
        <v>840</v>
      </c>
      <c r="P7" s="347"/>
      <c r="Q7" s="433"/>
      <c r="S7" s="47"/>
      <c r="T7" s="341" t="s">
        <v>10</v>
      </c>
      <c r="U7" s="341"/>
      <c r="V7" s="341"/>
      <c r="W7" s="341"/>
      <c r="X7" s="94"/>
    </row>
    <row r="8" spans="1:24" ht="67.5" customHeight="1" x14ac:dyDescent="0.2">
      <c r="A8" s="385"/>
      <c r="B8" s="375"/>
      <c r="C8" s="39" t="s">
        <v>879</v>
      </c>
      <c r="D8" s="39" t="s">
        <v>880</v>
      </c>
      <c r="E8" s="102" t="s">
        <v>881</v>
      </c>
      <c r="F8" s="375"/>
      <c r="G8" s="39" t="s">
        <v>879</v>
      </c>
      <c r="H8" s="39" t="s">
        <v>880</v>
      </c>
      <c r="I8" s="102" t="s">
        <v>881</v>
      </c>
      <c r="J8" s="375"/>
      <c r="K8" s="39" t="s">
        <v>882</v>
      </c>
      <c r="L8" s="39" t="s">
        <v>880</v>
      </c>
      <c r="M8" s="102" t="s">
        <v>881</v>
      </c>
      <c r="N8" s="375"/>
      <c r="O8" s="39" t="s">
        <v>879</v>
      </c>
      <c r="P8" s="39" t="s">
        <v>880</v>
      </c>
      <c r="Q8" s="102" t="s">
        <v>881</v>
      </c>
      <c r="S8" s="49" t="s">
        <v>19</v>
      </c>
      <c r="T8" s="14" t="s">
        <v>20</v>
      </c>
      <c r="U8" s="14" t="s">
        <v>21</v>
      </c>
      <c r="V8" s="14" t="s">
        <v>22</v>
      </c>
      <c r="W8" s="14" t="s">
        <v>23</v>
      </c>
      <c r="X8" s="14"/>
    </row>
    <row r="9" spans="1:24" s="7" customFormat="1" ht="13.5" customHeight="1" x14ac:dyDescent="0.25">
      <c r="A9" s="15" t="s">
        <v>24</v>
      </c>
      <c r="B9" s="95">
        <v>2924</v>
      </c>
      <c r="C9" s="95">
        <v>613</v>
      </c>
      <c r="D9" s="95">
        <v>1580</v>
      </c>
      <c r="E9" s="95">
        <v>671</v>
      </c>
      <c r="F9" s="95">
        <v>4410</v>
      </c>
      <c r="G9" s="95">
        <v>0</v>
      </c>
      <c r="H9" s="95">
        <v>2160</v>
      </c>
      <c r="I9" s="95">
        <v>2152</v>
      </c>
      <c r="J9" s="95">
        <v>14766</v>
      </c>
      <c r="K9" s="95">
        <v>108</v>
      </c>
      <c r="L9" s="95">
        <v>6939</v>
      </c>
      <c r="M9" s="95">
        <v>7403</v>
      </c>
      <c r="N9" s="95">
        <v>45302</v>
      </c>
      <c r="O9" s="95">
        <v>2533</v>
      </c>
      <c r="P9" s="95">
        <v>17587</v>
      </c>
      <c r="Q9" s="95">
        <v>24183</v>
      </c>
      <c r="R9" s="51"/>
      <c r="S9" s="52" t="s">
        <v>25</v>
      </c>
      <c r="T9" s="20"/>
      <c r="U9" s="20"/>
      <c r="V9" s="20"/>
      <c r="W9" s="20"/>
      <c r="X9" s="97"/>
    </row>
    <row r="10" spans="1:24" s="7" customFormat="1" ht="13.5" customHeight="1" x14ac:dyDescent="0.25">
      <c r="A10" s="15" t="s">
        <v>26</v>
      </c>
      <c r="B10" s="95">
        <v>2296</v>
      </c>
      <c r="C10" s="95">
        <v>0</v>
      </c>
      <c r="D10" s="95">
        <v>1574</v>
      </c>
      <c r="E10" s="95">
        <v>662</v>
      </c>
      <c r="F10" s="95">
        <v>4307</v>
      </c>
      <c r="G10" s="95">
        <v>0</v>
      </c>
      <c r="H10" s="95">
        <v>2121</v>
      </c>
      <c r="I10" s="95">
        <v>2088</v>
      </c>
      <c r="J10" s="95">
        <v>14304</v>
      </c>
      <c r="K10" s="95">
        <v>97</v>
      </c>
      <c r="L10" s="95">
        <v>6679</v>
      </c>
      <c r="M10" s="95">
        <v>7212</v>
      </c>
      <c r="N10" s="95">
        <v>44156</v>
      </c>
      <c r="O10" s="95">
        <v>2475</v>
      </c>
      <c r="P10" s="95">
        <v>16816</v>
      </c>
      <c r="Q10" s="95">
        <v>23868</v>
      </c>
      <c r="R10" s="51"/>
      <c r="S10" s="52" t="s">
        <v>27</v>
      </c>
      <c r="T10" s="20" t="s">
        <v>28</v>
      </c>
      <c r="U10" s="20"/>
      <c r="V10" s="20"/>
      <c r="W10" s="20"/>
      <c r="X10" s="97"/>
    </row>
    <row r="11" spans="1:24" s="7" customFormat="1" ht="13.5" customHeight="1" x14ac:dyDescent="0.25">
      <c r="A11" s="15" t="s">
        <v>29</v>
      </c>
      <c r="B11" s="95">
        <v>745</v>
      </c>
      <c r="C11" s="95">
        <v>0</v>
      </c>
      <c r="D11" s="95">
        <v>357</v>
      </c>
      <c r="E11" s="95">
        <v>367</v>
      </c>
      <c r="F11" s="95">
        <v>2226</v>
      </c>
      <c r="G11" s="95">
        <v>0</v>
      </c>
      <c r="H11" s="95">
        <v>838</v>
      </c>
      <c r="I11" s="95">
        <v>1337</v>
      </c>
      <c r="J11" s="95">
        <v>5757</v>
      </c>
      <c r="K11" s="95">
        <v>0</v>
      </c>
      <c r="L11" s="95">
        <v>1895</v>
      </c>
      <c r="M11" s="95">
        <v>3766</v>
      </c>
      <c r="N11" s="95">
        <v>15357</v>
      </c>
      <c r="O11" s="95">
        <v>396</v>
      </c>
      <c r="P11" s="95">
        <v>4368</v>
      </c>
      <c r="Q11" s="95">
        <v>10351</v>
      </c>
      <c r="R11" s="51"/>
      <c r="S11" s="52" t="s">
        <v>30</v>
      </c>
      <c r="T11" s="20"/>
      <c r="U11" s="20" t="s">
        <v>28</v>
      </c>
      <c r="V11" s="20"/>
      <c r="W11" s="20"/>
      <c r="X11" s="97"/>
    </row>
    <row r="12" spans="1:24" s="7" customFormat="1" ht="13.5" customHeight="1" x14ac:dyDescent="0.25">
      <c r="A12" s="15" t="s">
        <v>31</v>
      </c>
      <c r="B12" s="95">
        <v>5</v>
      </c>
      <c r="C12" s="95">
        <v>0</v>
      </c>
      <c r="D12" s="95">
        <v>0</v>
      </c>
      <c r="E12" s="95">
        <v>5</v>
      </c>
      <c r="F12" s="95">
        <v>112</v>
      </c>
      <c r="G12" s="95">
        <v>0</v>
      </c>
      <c r="H12" s="95">
        <v>46</v>
      </c>
      <c r="I12" s="95">
        <v>66</v>
      </c>
      <c r="J12" s="95">
        <v>234</v>
      </c>
      <c r="K12" s="95">
        <v>0</v>
      </c>
      <c r="L12" s="95">
        <v>34</v>
      </c>
      <c r="M12" s="95">
        <v>199</v>
      </c>
      <c r="N12" s="95">
        <v>842</v>
      </c>
      <c r="O12" s="95">
        <v>0</v>
      </c>
      <c r="P12" s="95">
        <v>168</v>
      </c>
      <c r="Q12" s="95">
        <v>667</v>
      </c>
      <c r="R12" s="54"/>
      <c r="S12" s="52" t="s">
        <v>32</v>
      </c>
      <c r="T12" s="20"/>
      <c r="U12" s="20"/>
      <c r="V12" s="20" t="s">
        <v>28</v>
      </c>
      <c r="W12" s="20"/>
      <c r="X12" s="97"/>
    </row>
    <row r="13" spans="1:24" s="7" customFormat="1" ht="13.5" customHeight="1" x14ac:dyDescent="0.25">
      <c r="A13" s="23" t="s">
        <v>33</v>
      </c>
      <c r="B13" s="98">
        <v>3</v>
      </c>
      <c r="C13" s="98">
        <v>0</v>
      </c>
      <c r="D13" s="98">
        <v>0</v>
      </c>
      <c r="E13" s="98">
        <v>3</v>
      </c>
      <c r="F13" s="98">
        <v>48</v>
      </c>
      <c r="G13" s="98">
        <v>0</v>
      </c>
      <c r="H13" s="98">
        <v>11</v>
      </c>
      <c r="I13" s="98">
        <v>37</v>
      </c>
      <c r="J13" s="98">
        <v>50</v>
      </c>
      <c r="K13" s="98">
        <v>0</v>
      </c>
      <c r="L13" s="98">
        <v>14</v>
      </c>
      <c r="M13" s="98">
        <v>36</v>
      </c>
      <c r="N13" s="98">
        <v>60</v>
      </c>
      <c r="O13" s="98">
        <v>0</v>
      </c>
      <c r="P13" s="98">
        <v>21</v>
      </c>
      <c r="Q13" s="98">
        <v>39</v>
      </c>
      <c r="R13" s="54"/>
      <c r="S13" s="55" t="s">
        <v>34</v>
      </c>
      <c r="T13" s="20"/>
      <c r="U13" s="20"/>
      <c r="V13" s="20"/>
      <c r="W13" s="20" t="s">
        <v>28</v>
      </c>
      <c r="X13" s="97"/>
    </row>
    <row r="14" spans="1:24" s="7" customFormat="1" ht="13.5" customHeight="1" x14ac:dyDescent="0.25">
      <c r="A14" s="23" t="s">
        <v>35</v>
      </c>
      <c r="B14" s="98">
        <v>0</v>
      </c>
      <c r="C14" s="98">
        <v>0</v>
      </c>
      <c r="D14" s="98">
        <v>0</v>
      </c>
      <c r="E14" s="98">
        <v>0</v>
      </c>
      <c r="F14" s="98">
        <v>3</v>
      </c>
      <c r="G14" s="98">
        <v>0</v>
      </c>
      <c r="H14" s="98">
        <v>0</v>
      </c>
      <c r="I14" s="98">
        <v>3</v>
      </c>
      <c r="J14" s="98">
        <v>13</v>
      </c>
      <c r="K14" s="98">
        <v>0</v>
      </c>
      <c r="L14" s="98">
        <v>0</v>
      </c>
      <c r="M14" s="98">
        <v>13</v>
      </c>
      <c r="N14" s="98">
        <v>37</v>
      </c>
      <c r="O14" s="98">
        <v>0</v>
      </c>
      <c r="P14" s="98">
        <v>0</v>
      </c>
      <c r="Q14" s="98">
        <v>37</v>
      </c>
      <c r="R14" s="56"/>
      <c r="S14" s="55" t="s">
        <v>36</v>
      </c>
      <c r="T14" s="20"/>
      <c r="U14" s="20"/>
      <c r="V14" s="20"/>
      <c r="W14" s="20" t="s">
        <v>28</v>
      </c>
      <c r="X14" s="97"/>
    </row>
    <row r="15" spans="1:24" s="7" customFormat="1" ht="13.5" customHeight="1" x14ac:dyDescent="0.25">
      <c r="A15" s="23" t="s">
        <v>37</v>
      </c>
      <c r="B15" s="98">
        <v>0</v>
      </c>
      <c r="C15" s="98">
        <v>0</v>
      </c>
      <c r="D15" s="98">
        <v>0</v>
      </c>
      <c r="E15" s="98">
        <v>0</v>
      </c>
      <c r="F15" s="98">
        <v>0</v>
      </c>
      <c r="G15" s="98">
        <v>0</v>
      </c>
      <c r="H15" s="98">
        <v>0</v>
      </c>
      <c r="I15" s="98">
        <v>0</v>
      </c>
      <c r="J15" s="98">
        <v>0</v>
      </c>
      <c r="K15" s="98">
        <v>0</v>
      </c>
      <c r="L15" s="98">
        <v>0</v>
      </c>
      <c r="M15" s="98">
        <v>0</v>
      </c>
      <c r="N15" s="98">
        <v>0</v>
      </c>
      <c r="O15" s="98">
        <v>0</v>
      </c>
      <c r="P15" s="98">
        <v>0</v>
      </c>
      <c r="Q15" s="98">
        <v>0</v>
      </c>
      <c r="R15" s="57"/>
      <c r="S15" s="55" t="s">
        <v>38</v>
      </c>
      <c r="T15" s="20"/>
      <c r="U15" s="20"/>
      <c r="V15" s="20"/>
      <c r="W15" s="20" t="s">
        <v>28</v>
      </c>
      <c r="X15" s="97"/>
    </row>
    <row r="16" spans="1:24" s="7" customFormat="1" ht="13.5" customHeight="1" x14ac:dyDescent="0.25">
      <c r="A16" s="23" t="s">
        <v>39</v>
      </c>
      <c r="B16" s="98">
        <v>0</v>
      </c>
      <c r="C16" s="98">
        <v>0</v>
      </c>
      <c r="D16" s="98">
        <v>0</v>
      </c>
      <c r="E16" s="98">
        <v>0</v>
      </c>
      <c r="F16" s="98">
        <v>0</v>
      </c>
      <c r="G16" s="98">
        <v>0</v>
      </c>
      <c r="H16" s="98">
        <v>0</v>
      </c>
      <c r="I16" s="98">
        <v>0</v>
      </c>
      <c r="J16" s="98">
        <v>15</v>
      </c>
      <c r="K16" s="98">
        <v>0</v>
      </c>
      <c r="L16" s="98">
        <v>0</v>
      </c>
      <c r="M16" s="98">
        <v>15</v>
      </c>
      <c r="N16" s="98">
        <v>101</v>
      </c>
      <c r="O16" s="98">
        <v>0</v>
      </c>
      <c r="P16" s="98">
        <v>22</v>
      </c>
      <c r="Q16" s="98">
        <v>77</v>
      </c>
      <c r="R16" s="57"/>
      <c r="S16" s="55" t="s">
        <v>40</v>
      </c>
      <c r="T16" s="20"/>
      <c r="U16" s="20"/>
      <c r="V16" s="20"/>
      <c r="W16" s="20" t="s">
        <v>28</v>
      </c>
      <c r="X16" s="97"/>
    </row>
    <row r="17" spans="1:24" s="7" customFormat="1" ht="13.5" customHeight="1" x14ac:dyDescent="0.25">
      <c r="A17" s="23" t="s">
        <v>41</v>
      </c>
      <c r="B17" s="98">
        <v>0</v>
      </c>
      <c r="C17" s="98">
        <v>0</v>
      </c>
      <c r="D17" s="98">
        <v>0</v>
      </c>
      <c r="E17" s="98">
        <v>0</v>
      </c>
      <c r="F17" s="98">
        <v>9</v>
      </c>
      <c r="G17" s="98">
        <v>0</v>
      </c>
      <c r="H17" s="98">
        <v>9</v>
      </c>
      <c r="I17" s="98">
        <v>0</v>
      </c>
      <c r="J17" s="98">
        <v>0</v>
      </c>
      <c r="K17" s="98">
        <v>0</v>
      </c>
      <c r="L17" s="98">
        <v>0</v>
      </c>
      <c r="M17" s="98">
        <v>0</v>
      </c>
      <c r="N17" s="98">
        <v>0</v>
      </c>
      <c r="O17" s="98">
        <v>0</v>
      </c>
      <c r="P17" s="98">
        <v>0</v>
      </c>
      <c r="Q17" s="98">
        <v>0</v>
      </c>
      <c r="R17" s="57"/>
      <c r="S17" s="55" t="s">
        <v>42</v>
      </c>
      <c r="T17" s="20"/>
      <c r="U17" s="20"/>
      <c r="V17" s="20"/>
      <c r="W17" s="20" t="s">
        <v>28</v>
      </c>
      <c r="X17" s="97"/>
    </row>
    <row r="18" spans="1:24" s="7" customFormat="1" ht="13.5" customHeight="1" x14ac:dyDescent="0.25">
      <c r="A18" s="23" t="s">
        <v>43</v>
      </c>
      <c r="B18" s="98">
        <v>1</v>
      </c>
      <c r="C18" s="98">
        <v>0</v>
      </c>
      <c r="D18" s="98">
        <v>0</v>
      </c>
      <c r="E18" s="98">
        <v>1</v>
      </c>
      <c r="F18" s="98">
        <v>21</v>
      </c>
      <c r="G18" s="98">
        <v>0</v>
      </c>
      <c r="H18" s="98">
        <v>0</v>
      </c>
      <c r="I18" s="98">
        <v>21</v>
      </c>
      <c r="J18" s="98">
        <v>26</v>
      </c>
      <c r="K18" s="98">
        <v>0</v>
      </c>
      <c r="L18" s="98">
        <v>0</v>
      </c>
      <c r="M18" s="98">
        <v>26</v>
      </c>
      <c r="N18" s="98">
        <v>104</v>
      </c>
      <c r="O18" s="98">
        <v>0</v>
      </c>
      <c r="P18" s="98">
        <v>0</v>
      </c>
      <c r="Q18" s="98">
        <v>104</v>
      </c>
      <c r="R18" s="57"/>
      <c r="S18" s="55" t="s">
        <v>44</v>
      </c>
      <c r="T18" s="20"/>
      <c r="U18" s="20"/>
      <c r="V18" s="20"/>
      <c r="W18" s="20" t="s">
        <v>28</v>
      </c>
      <c r="X18" s="97"/>
    </row>
    <row r="19" spans="1:24" s="7" customFormat="1" ht="13.5" customHeight="1" x14ac:dyDescent="0.25">
      <c r="A19" s="23" t="s">
        <v>45</v>
      </c>
      <c r="B19" s="98">
        <v>0</v>
      </c>
      <c r="C19" s="98">
        <v>0</v>
      </c>
      <c r="D19" s="98">
        <v>0</v>
      </c>
      <c r="E19" s="98">
        <v>0</v>
      </c>
      <c r="F19" s="98">
        <v>0</v>
      </c>
      <c r="G19" s="98">
        <v>0</v>
      </c>
      <c r="H19" s="98">
        <v>0</v>
      </c>
      <c r="I19" s="98">
        <v>0</v>
      </c>
      <c r="J19" s="98">
        <v>40</v>
      </c>
      <c r="K19" s="98">
        <v>0</v>
      </c>
      <c r="L19" s="98">
        <v>0</v>
      </c>
      <c r="M19" s="98">
        <v>40</v>
      </c>
      <c r="N19" s="98">
        <v>121</v>
      </c>
      <c r="O19" s="98">
        <v>0</v>
      </c>
      <c r="P19" s="98">
        <v>0</v>
      </c>
      <c r="Q19" s="98">
        <v>121</v>
      </c>
      <c r="R19" s="57"/>
      <c r="S19" s="55" t="s">
        <v>46</v>
      </c>
      <c r="T19" s="20"/>
      <c r="U19" s="20"/>
      <c r="V19" s="20"/>
      <c r="W19" s="20" t="s">
        <v>28</v>
      </c>
      <c r="X19" s="97"/>
    </row>
    <row r="20" spans="1:24" s="7" customFormat="1" ht="13.5" customHeight="1" x14ac:dyDescent="0.25">
      <c r="A20" s="23" t="s">
        <v>47</v>
      </c>
      <c r="B20" s="98">
        <v>1</v>
      </c>
      <c r="C20" s="98">
        <v>0</v>
      </c>
      <c r="D20" s="98">
        <v>0</v>
      </c>
      <c r="E20" s="98">
        <v>1</v>
      </c>
      <c r="F20" s="98">
        <v>0</v>
      </c>
      <c r="G20" s="98">
        <v>0</v>
      </c>
      <c r="H20" s="98">
        <v>0</v>
      </c>
      <c r="I20" s="98">
        <v>0</v>
      </c>
      <c r="J20" s="98">
        <v>12</v>
      </c>
      <c r="K20" s="98">
        <v>0</v>
      </c>
      <c r="L20" s="98">
        <v>0</v>
      </c>
      <c r="M20" s="98">
        <v>12</v>
      </c>
      <c r="N20" s="98">
        <v>43</v>
      </c>
      <c r="O20" s="98">
        <v>0</v>
      </c>
      <c r="P20" s="98">
        <v>10</v>
      </c>
      <c r="Q20" s="98">
        <v>33</v>
      </c>
      <c r="R20" s="57"/>
      <c r="S20" s="55" t="s">
        <v>48</v>
      </c>
      <c r="T20" s="20"/>
      <c r="U20" s="20"/>
      <c r="V20" s="20"/>
      <c r="W20" s="20" t="s">
        <v>28</v>
      </c>
      <c r="X20" s="97"/>
    </row>
    <row r="21" spans="1:24" s="7" customFormat="1" ht="13.5" customHeight="1" x14ac:dyDescent="0.25">
      <c r="A21" s="23" t="s">
        <v>49</v>
      </c>
      <c r="B21" s="98">
        <v>0</v>
      </c>
      <c r="C21" s="98">
        <v>0</v>
      </c>
      <c r="D21" s="98">
        <v>0</v>
      </c>
      <c r="E21" s="98">
        <v>0</v>
      </c>
      <c r="F21" s="98">
        <v>31</v>
      </c>
      <c r="G21" s="98">
        <v>0</v>
      </c>
      <c r="H21" s="98">
        <v>26</v>
      </c>
      <c r="I21" s="98">
        <v>5</v>
      </c>
      <c r="J21" s="98">
        <v>78</v>
      </c>
      <c r="K21" s="98">
        <v>0</v>
      </c>
      <c r="L21" s="98">
        <v>20</v>
      </c>
      <c r="M21" s="98">
        <v>57</v>
      </c>
      <c r="N21" s="98">
        <v>376</v>
      </c>
      <c r="O21" s="98">
        <v>0</v>
      </c>
      <c r="P21" s="98">
        <v>115</v>
      </c>
      <c r="Q21" s="98">
        <v>256</v>
      </c>
      <c r="R21" s="57"/>
      <c r="S21" s="55" t="s">
        <v>50</v>
      </c>
      <c r="T21" s="20"/>
      <c r="U21" s="20"/>
      <c r="V21" s="20"/>
      <c r="W21" s="20" t="s">
        <v>28</v>
      </c>
      <c r="X21" s="97"/>
    </row>
    <row r="22" spans="1:24" s="7" customFormat="1" ht="13.5" customHeight="1" x14ac:dyDescent="0.25">
      <c r="A22" s="23" t="s">
        <v>51</v>
      </c>
      <c r="B22" s="98">
        <v>0</v>
      </c>
      <c r="C22" s="98">
        <v>0</v>
      </c>
      <c r="D22" s="98">
        <v>0</v>
      </c>
      <c r="E22" s="98">
        <v>0</v>
      </c>
      <c r="F22" s="98">
        <v>0</v>
      </c>
      <c r="G22" s="98">
        <v>0</v>
      </c>
      <c r="H22" s="98">
        <v>0</v>
      </c>
      <c r="I22" s="98">
        <v>0</v>
      </c>
      <c r="J22" s="98">
        <v>0</v>
      </c>
      <c r="K22" s="98">
        <v>0</v>
      </c>
      <c r="L22" s="98">
        <v>0</v>
      </c>
      <c r="M22" s="98">
        <v>0</v>
      </c>
      <c r="N22" s="98">
        <v>0</v>
      </c>
      <c r="O22" s="98">
        <v>0</v>
      </c>
      <c r="P22" s="98">
        <v>0</v>
      </c>
      <c r="Q22" s="98">
        <v>0</v>
      </c>
      <c r="R22" s="57"/>
      <c r="S22" s="55" t="s">
        <v>52</v>
      </c>
      <c r="T22" s="20"/>
      <c r="U22" s="20"/>
      <c r="V22" s="20"/>
      <c r="W22" s="20" t="s">
        <v>28</v>
      </c>
      <c r="X22" s="97"/>
    </row>
    <row r="23" spans="1:24" s="7" customFormat="1" ht="13.5" customHeight="1" x14ac:dyDescent="0.25">
      <c r="A23" s="15" t="s">
        <v>53</v>
      </c>
      <c r="B23" s="95">
        <v>115</v>
      </c>
      <c r="C23" s="95">
        <v>0</v>
      </c>
      <c r="D23" s="95">
        <v>51</v>
      </c>
      <c r="E23" s="95">
        <v>64</v>
      </c>
      <c r="F23" s="95">
        <v>255</v>
      </c>
      <c r="G23" s="95">
        <v>0</v>
      </c>
      <c r="H23" s="95">
        <v>93</v>
      </c>
      <c r="I23" s="95">
        <v>158</v>
      </c>
      <c r="J23" s="95">
        <v>543</v>
      </c>
      <c r="K23" s="95">
        <v>0</v>
      </c>
      <c r="L23" s="95">
        <v>192</v>
      </c>
      <c r="M23" s="95">
        <v>347</v>
      </c>
      <c r="N23" s="95">
        <v>1499</v>
      </c>
      <c r="O23" s="95">
        <v>1</v>
      </c>
      <c r="P23" s="95">
        <v>425</v>
      </c>
      <c r="Q23" s="95">
        <v>1056</v>
      </c>
      <c r="R23" s="57"/>
      <c r="S23" s="52" t="s">
        <v>54</v>
      </c>
      <c r="T23" s="20"/>
      <c r="U23" s="20"/>
      <c r="V23" s="20" t="s">
        <v>28</v>
      </c>
      <c r="W23" s="20"/>
      <c r="X23" s="97"/>
    </row>
    <row r="24" spans="1:24" s="7" customFormat="1" ht="13.5" customHeight="1" x14ac:dyDescent="0.25">
      <c r="A24" s="23" t="s">
        <v>55</v>
      </c>
      <c r="B24" s="98">
        <v>2</v>
      </c>
      <c r="C24" s="98">
        <v>0</v>
      </c>
      <c r="D24" s="98">
        <v>0</v>
      </c>
      <c r="E24" s="98">
        <v>2</v>
      </c>
      <c r="F24" s="98">
        <v>0</v>
      </c>
      <c r="G24" s="98">
        <v>0</v>
      </c>
      <c r="H24" s="98">
        <v>0</v>
      </c>
      <c r="I24" s="98">
        <v>0</v>
      </c>
      <c r="J24" s="98">
        <v>26</v>
      </c>
      <c r="K24" s="98">
        <v>0</v>
      </c>
      <c r="L24" s="98">
        <v>15</v>
      </c>
      <c r="M24" s="98">
        <v>10</v>
      </c>
      <c r="N24" s="98">
        <v>45</v>
      </c>
      <c r="O24" s="98">
        <v>0</v>
      </c>
      <c r="P24" s="98">
        <v>0</v>
      </c>
      <c r="Q24" s="98">
        <v>40</v>
      </c>
      <c r="R24" s="57"/>
      <c r="S24" s="55" t="s">
        <v>56</v>
      </c>
      <c r="T24" s="20"/>
      <c r="U24" s="20"/>
      <c r="V24" s="20"/>
      <c r="W24" s="20" t="s">
        <v>28</v>
      </c>
      <c r="X24" s="97"/>
    </row>
    <row r="25" spans="1:24" s="22" customFormat="1" ht="13.5" customHeight="1" x14ac:dyDescent="0.25">
      <c r="A25" s="23" t="s">
        <v>57</v>
      </c>
      <c r="B25" s="98">
        <v>39</v>
      </c>
      <c r="C25" s="98">
        <v>0</v>
      </c>
      <c r="D25" s="98">
        <v>17</v>
      </c>
      <c r="E25" s="98">
        <v>22</v>
      </c>
      <c r="F25" s="98">
        <v>90</v>
      </c>
      <c r="G25" s="98">
        <v>0</v>
      </c>
      <c r="H25" s="98">
        <v>13</v>
      </c>
      <c r="I25" s="98">
        <v>77</v>
      </c>
      <c r="J25" s="98">
        <v>131</v>
      </c>
      <c r="K25" s="98">
        <v>0</v>
      </c>
      <c r="L25" s="98">
        <v>26</v>
      </c>
      <c r="M25" s="98">
        <v>105</v>
      </c>
      <c r="N25" s="98">
        <v>327</v>
      </c>
      <c r="O25" s="98">
        <v>0</v>
      </c>
      <c r="P25" s="98">
        <v>49</v>
      </c>
      <c r="Q25" s="98">
        <v>272</v>
      </c>
      <c r="R25" s="58"/>
      <c r="S25" s="55" t="s">
        <v>58</v>
      </c>
      <c r="T25" s="20"/>
      <c r="U25" s="20"/>
      <c r="V25" s="20"/>
      <c r="W25" s="20" t="s">
        <v>28</v>
      </c>
      <c r="X25" s="97"/>
    </row>
    <row r="26" spans="1:24" s="7" customFormat="1" ht="13.5" customHeight="1" x14ac:dyDescent="0.25">
      <c r="A26" s="23" t="s">
        <v>59</v>
      </c>
      <c r="B26" s="98">
        <v>34</v>
      </c>
      <c r="C26" s="98">
        <v>0</v>
      </c>
      <c r="D26" s="98">
        <v>34</v>
      </c>
      <c r="E26" s="98">
        <v>0</v>
      </c>
      <c r="F26" s="98">
        <v>84</v>
      </c>
      <c r="G26" s="98">
        <v>0</v>
      </c>
      <c r="H26" s="98">
        <v>80</v>
      </c>
      <c r="I26" s="98">
        <v>0</v>
      </c>
      <c r="J26" s="98">
        <v>212</v>
      </c>
      <c r="K26" s="98">
        <v>0</v>
      </c>
      <c r="L26" s="98">
        <v>136</v>
      </c>
      <c r="M26" s="98">
        <v>73</v>
      </c>
      <c r="N26" s="98">
        <v>713</v>
      </c>
      <c r="O26" s="98">
        <v>1</v>
      </c>
      <c r="P26" s="98">
        <v>304</v>
      </c>
      <c r="Q26" s="98">
        <v>406</v>
      </c>
      <c r="R26" s="57"/>
      <c r="S26" s="55" t="s">
        <v>60</v>
      </c>
      <c r="T26" s="20"/>
      <c r="U26" s="20"/>
      <c r="V26" s="20"/>
      <c r="W26" s="20" t="s">
        <v>28</v>
      </c>
      <c r="X26" s="97"/>
    </row>
    <row r="27" spans="1:24" s="7" customFormat="1" ht="13.5" customHeight="1" x14ac:dyDescent="0.25">
      <c r="A27" s="23" t="s">
        <v>61</v>
      </c>
      <c r="B27" s="98">
        <v>14</v>
      </c>
      <c r="C27" s="98">
        <v>0</v>
      </c>
      <c r="D27" s="98">
        <v>0</v>
      </c>
      <c r="E27" s="98">
        <v>14</v>
      </c>
      <c r="F27" s="98">
        <v>36</v>
      </c>
      <c r="G27" s="98">
        <v>0</v>
      </c>
      <c r="H27" s="98">
        <v>0</v>
      </c>
      <c r="I27" s="98">
        <v>36</v>
      </c>
      <c r="J27" s="98">
        <v>52</v>
      </c>
      <c r="K27" s="98">
        <v>0</v>
      </c>
      <c r="L27" s="98">
        <v>0</v>
      </c>
      <c r="M27" s="98">
        <v>52</v>
      </c>
      <c r="N27" s="98">
        <v>136</v>
      </c>
      <c r="O27" s="98">
        <v>0</v>
      </c>
      <c r="P27" s="98">
        <v>29</v>
      </c>
      <c r="Q27" s="98">
        <v>106</v>
      </c>
      <c r="R27" s="57"/>
      <c r="S27" s="55" t="s">
        <v>62</v>
      </c>
      <c r="T27" s="20"/>
      <c r="U27" s="20"/>
      <c r="V27" s="20"/>
      <c r="W27" s="20" t="s">
        <v>28</v>
      </c>
      <c r="X27" s="97"/>
    </row>
    <row r="28" spans="1:24" s="7" customFormat="1" ht="13.5" customHeight="1" x14ac:dyDescent="0.25">
      <c r="A28" s="23" t="s">
        <v>63</v>
      </c>
      <c r="B28" s="98">
        <v>0</v>
      </c>
      <c r="C28" s="98">
        <v>0</v>
      </c>
      <c r="D28" s="98">
        <v>0</v>
      </c>
      <c r="E28" s="98">
        <v>0</v>
      </c>
      <c r="F28" s="98">
        <v>0</v>
      </c>
      <c r="G28" s="98">
        <v>0</v>
      </c>
      <c r="H28" s="98">
        <v>0</v>
      </c>
      <c r="I28" s="98">
        <v>0</v>
      </c>
      <c r="J28" s="98">
        <v>0</v>
      </c>
      <c r="K28" s="98">
        <v>0</v>
      </c>
      <c r="L28" s="98">
        <v>0</v>
      </c>
      <c r="M28" s="98">
        <v>0</v>
      </c>
      <c r="N28" s="98">
        <v>0</v>
      </c>
      <c r="O28" s="98">
        <v>0</v>
      </c>
      <c r="P28" s="98">
        <v>0</v>
      </c>
      <c r="Q28" s="98">
        <v>0</v>
      </c>
      <c r="R28" s="57"/>
      <c r="S28" s="55" t="s">
        <v>64</v>
      </c>
      <c r="T28" s="20"/>
      <c r="U28" s="20"/>
      <c r="V28" s="20"/>
      <c r="W28" s="20" t="s">
        <v>28</v>
      </c>
      <c r="X28" s="97"/>
    </row>
    <row r="29" spans="1:24" s="7" customFormat="1" ht="13.5" customHeight="1" x14ac:dyDescent="0.25">
      <c r="A29" s="23" t="s">
        <v>65</v>
      </c>
      <c r="B29" s="98">
        <v>26</v>
      </c>
      <c r="C29" s="98">
        <v>0</v>
      </c>
      <c r="D29" s="98">
        <v>0</v>
      </c>
      <c r="E29" s="98">
        <v>26</v>
      </c>
      <c r="F29" s="98">
        <v>45</v>
      </c>
      <c r="G29" s="98">
        <v>0</v>
      </c>
      <c r="H29" s="98">
        <v>0</v>
      </c>
      <c r="I29" s="98">
        <v>45</v>
      </c>
      <c r="J29" s="98">
        <v>122</v>
      </c>
      <c r="K29" s="98">
        <v>0</v>
      </c>
      <c r="L29" s="98">
        <v>15</v>
      </c>
      <c r="M29" s="98">
        <v>107</v>
      </c>
      <c r="N29" s="98">
        <v>278</v>
      </c>
      <c r="O29" s="98">
        <v>0</v>
      </c>
      <c r="P29" s="98">
        <v>43</v>
      </c>
      <c r="Q29" s="98">
        <v>232</v>
      </c>
      <c r="R29" s="57"/>
      <c r="S29" s="55" t="s">
        <v>66</v>
      </c>
      <c r="T29" s="20"/>
      <c r="U29" s="20"/>
      <c r="V29" s="20"/>
      <c r="W29" s="20" t="s">
        <v>28</v>
      </c>
      <c r="X29" s="97"/>
    </row>
    <row r="30" spans="1:24" s="7" customFormat="1" ht="13.5" customHeight="1" x14ac:dyDescent="0.25">
      <c r="A30" s="15" t="s">
        <v>67</v>
      </c>
      <c r="B30" s="95">
        <v>115</v>
      </c>
      <c r="C30" s="95">
        <v>0</v>
      </c>
      <c r="D30" s="95">
        <v>17</v>
      </c>
      <c r="E30" s="95">
        <v>98</v>
      </c>
      <c r="F30" s="95">
        <v>309</v>
      </c>
      <c r="G30" s="95">
        <v>0</v>
      </c>
      <c r="H30" s="95">
        <v>56</v>
      </c>
      <c r="I30" s="95">
        <v>243</v>
      </c>
      <c r="J30" s="95">
        <v>542</v>
      </c>
      <c r="K30" s="95">
        <v>0</v>
      </c>
      <c r="L30" s="95">
        <v>106</v>
      </c>
      <c r="M30" s="95">
        <v>407</v>
      </c>
      <c r="N30" s="95">
        <v>1288</v>
      </c>
      <c r="O30" s="95">
        <v>15</v>
      </c>
      <c r="P30" s="95">
        <v>514</v>
      </c>
      <c r="Q30" s="95">
        <v>746</v>
      </c>
      <c r="R30" s="57"/>
      <c r="S30" s="52" t="s">
        <v>68</v>
      </c>
      <c r="T30" s="20"/>
      <c r="U30" s="20"/>
      <c r="V30" s="20" t="s">
        <v>28</v>
      </c>
      <c r="W30" s="20"/>
      <c r="X30" s="97"/>
    </row>
    <row r="31" spans="1:24" s="7" customFormat="1" ht="13.5" customHeight="1" x14ac:dyDescent="0.25">
      <c r="A31" s="23" t="s">
        <v>69</v>
      </c>
      <c r="B31" s="98">
        <v>2</v>
      </c>
      <c r="C31" s="98">
        <v>0</v>
      </c>
      <c r="D31" s="98">
        <v>0</v>
      </c>
      <c r="E31" s="98">
        <v>2</v>
      </c>
      <c r="F31" s="98">
        <v>9</v>
      </c>
      <c r="G31" s="98">
        <v>0</v>
      </c>
      <c r="H31" s="98">
        <v>0</v>
      </c>
      <c r="I31" s="98">
        <v>9</v>
      </c>
      <c r="J31" s="98">
        <v>71</v>
      </c>
      <c r="K31" s="98">
        <v>0</v>
      </c>
      <c r="L31" s="98">
        <v>13</v>
      </c>
      <c r="M31" s="98">
        <v>55</v>
      </c>
      <c r="N31" s="98">
        <v>120</v>
      </c>
      <c r="O31" s="98">
        <v>0</v>
      </c>
      <c r="P31" s="98">
        <v>18</v>
      </c>
      <c r="Q31" s="98">
        <v>102</v>
      </c>
      <c r="R31" s="57"/>
      <c r="S31" s="55" t="s">
        <v>70</v>
      </c>
      <c r="T31" s="20"/>
      <c r="U31" s="20"/>
      <c r="V31" s="20"/>
      <c r="W31" s="20" t="s">
        <v>28</v>
      </c>
      <c r="X31" s="97"/>
    </row>
    <row r="32" spans="1:24" s="22" customFormat="1" ht="13.5" customHeight="1" x14ac:dyDescent="0.25">
      <c r="A32" s="23" t="s">
        <v>71</v>
      </c>
      <c r="B32" s="98">
        <v>26</v>
      </c>
      <c r="C32" s="98">
        <v>0</v>
      </c>
      <c r="D32" s="98">
        <v>0</v>
      </c>
      <c r="E32" s="98">
        <v>26</v>
      </c>
      <c r="F32" s="98">
        <v>148</v>
      </c>
      <c r="G32" s="98">
        <v>0</v>
      </c>
      <c r="H32" s="98">
        <v>0</v>
      </c>
      <c r="I32" s="98">
        <v>148</v>
      </c>
      <c r="J32" s="98">
        <v>74</v>
      </c>
      <c r="K32" s="98">
        <v>0</v>
      </c>
      <c r="L32" s="98">
        <v>0</v>
      </c>
      <c r="M32" s="98">
        <v>73</v>
      </c>
      <c r="N32" s="98">
        <v>145</v>
      </c>
      <c r="O32" s="98">
        <v>0</v>
      </c>
      <c r="P32" s="98">
        <v>38</v>
      </c>
      <c r="Q32" s="98">
        <v>107</v>
      </c>
      <c r="R32" s="58"/>
      <c r="S32" s="55" t="s">
        <v>72</v>
      </c>
      <c r="T32" s="20"/>
      <c r="U32" s="20"/>
      <c r="V32" s="20"/>
      <c r="W32" s="20" t="s">
        <v>28</v>
      </c>
      <c r="X32" s="97"/>
    </row>
    <row r="33" spans="1:24" s="22" customFormat="1" ht="13.5" customHeight="1" x14ac:dyDescent="0.25">
      <c r="A33" s="23" t="s">
        <v>73</v>
      </c>
      <c r="B33" s="98">
        <v>10</v>
      </c>
      <c r="C33" s="98">
        <v>0</v>
      </c>
      <c r="D33" s="98">
        <v>0</v>
      </c>
      <c r="E33" s="98">
        <v>10</v>
      </c>
      <c r="F33" s="98">
        <v>42</v>
      </c>
      <c r="G33" s="98">
        <v>0</v>
      </c>
      <c r="H33" s="98">
        <v>12</v>
      </c>
      <c r="I33" s="98">
        <v>30</v>
      </c>
      <c r="J33" s="98">
        <v>152</v>
      </c>
      <c r="K33" s="98">
        <v>0</v>
      </c>
      <c r="L33" s="98">
        <v>35</v>
      </c>
      <c r="M33" s="98">
        <v>110</v>
      </c>
      <c r="N33" s="98">
        <v>323</v>
      </c>
      <c r="O33" s="98">
        <v>15</v>
      </c>
      <c r="P33" s="98">
        <v>95</v>
      </c>
      <c r="Q33" s="98">
        <v>208</v>
      </c>
      <c r="R33" s="57"/>
      <c r="S33" s="55" t="s">
        <v>74</v>
      </c>
      <c r="T33" s="20"/>
      <c r="U33" s="20"/>
      <c r="V33" s="20"/>
      <c r="W33" s="20" t="s">
        <v>28</v>
      </c>
      <c r="X33" s="97"/>
    </row>
    <row r="34" spans="1:24" s="7" customFormat="1" ht="13.5" customHeight="1" x14ac:dyDescent="0.25">
      <c r="A34" s="23" t="s">
        <v>75</v>
      </c>
      <c r="B34" s="98">
        <v>0</v>
      </c>
      <c r="C34" s="98">
        <v>0</v>
      </c>
      <c r="D34" s="98">
        <v>0</v>
      </c>
      <c r="E34" s="98">
        <v>0</v>
      </c>
      <c r="F34" s="98">
        <v>0</v>
      </c>
      <c r="G34" s="98">
        <v>0</v>
      </c>
      <c r="H34" s="98">
        <v>0</v>
      </c>
      <c r="I34" s="98">
        <v>0</v>
      </c>
      <c r="J34" s="98">
        <v>0</v>
      </c>
      <c r="K34" s="98">
        <v>0</v>
      </c>
      <c r="L34" s="98">
        <v>0</v>
      </c>
      <c r="M34" s="98">
        <v>0</v>
      </c>
      <c r="N34" s="98">
        <v>0</v>
      </c>
      <c r="O34" s="98">
        <v>0</v>
      </c>
      <c r="P34" s="98">
        <v>0</v>
      </c>
      <c r="Q34" s="98">
        <v>0</v>
      </c>
      <c r="R34" s="57"/>
      <c r="S34" s="55" t="s">
        <v>76</v>
      </c>
      <c r="T34" s="20"/>
      <c r="U34" s="20"/>
      <c r="V34" s="20"/>
      <c r="W34" s="20" t="s">
        <v>28</v>
      </c>
      <c r="X34" s="97"/>
    </row>
    <row r="35" spans="1:24" s="7" customFormat="1" ht="13.5" customHeight="1" x14ac:dyDescent="0.25">
      <c r="A35" s="23" t="s">
        <v>77</v>
      </c>
      <c r="B35" s="98">
        <v>1</v>
      </c>
      <c r="C35" s="98">
        <v>0</v>
      </c>
      <c r="D35" s="98">
        <v>0</v>
      </c>
      <c r="E35" s="98">
        <v>1</v>
      </c>
      <c r="F35" s="98">
        <v>1</v>
      </c>
      <c r="G35" s="98">
        <v>0</v>
      </c>
      <c r="H35" s="98">
        <v>0</v>
      </c>
      <c r="I35" s="98">
        <v>0</v>
      </c>
      <c r="J35" s="98">
        <v>48</v>
      </c>
      <c r="K35" s="98">
        <v>0</v>
      </c>
      <c r="L35" s="98">
        <v>14</v>
      </c>
      <c r="M35" s="98">
        <v>31</v>
      </c>
      <c r="N35" s="98">
        <v>73</v>
      </c>
      <c r="O35" s="98">
        <v>0</v>
      </c>
      <c r="P35" s="98">
        <v>13</v>
      </c>
      <c r="Q35" s="98">
        <v>60</v>
      </c>
      <c r="R35" s="57"/>
      <c r="S35" s="55" t="s">
        <v>78</v>
      </c>
      <c r="T35" s="20"/>
      <c r="U35" s="20"/>
      <c r="V35" s="20"/>
      <c r="W35" s="20" t="s">
        <v>28</v>
      </c>
      <c r="X35" s="97"/>
    </row>
    <row r="36" spans="1:24" s="7" customFormat="1" ht="13.5" customHeight="1" x14ac:dyDescent="0.25">
      <c r="A36" s="23" t="s">
        <v>79</v>
      </c>
      <c r="B36" s="98">
        <v>0</v>
      </c>
      <c r="C36" s="98">
        <v>0</v>
      </c>
      <c r="D36" s="98">
        <v>0</v>
      </c>
      <c r="E36" s="98">
        <v>0</v>
      </c>
      <c r="F36" s="98">
        <v>0</v>
      </c>
      <c r="G36" s="98">
        <v>0</v>
      </c>
      <c r="H36" s="98">
        <v>0</v>
      </c>
      <c r="I36" s="98">
        <v>0</v>
      </c>
      <c r="J36" s="98">
        <v>0</v>
      </c>
      <c r="K36" s="98">
        <v>0</v>
      </c>
      <c r="L36" s="98">
        <v>0</v>
      </c>
      <c r="M36" s="98">
        <v>0</v>
      </c>
      <c r="N36" s="98">
        <v>54</v>
      </c>
      <c r="O36" s="98">
        <v>0</v>
      </c>
      <c r="P36" s="98">
        <v>54</v>
      </c>
      <c r="Q36" s="98">
        <v>0</v>
      </c>
      <c r="R36" s="57"/>
      <c r="S36" s="55" t="s">
        <v>80</v>
      </c>
      <c r="T36" s="20"/>
      <c r="U36" s="20"/>
      <c r="V36" s="20"/>
      <c r="W36" s="20" t="s">
        <v>28</v>
      </c>
      <c r="X36" s="97"/>
    </row>
    <row r="37" spans="1:24" s="7" customFormat="1" ht="13.5" customHeight="1" x14ac:dyDescent="0.25">
      <c r="A37" s="23" t="s">
        <v>81</v>
      </c>
      <c r="B37" s="98">
        <v>47</v>
      </c>
      <c r="C37" s="98">
        <v>0</v>
      </c>
      <c r="D37" s="98">
        <v>17</v>
      </c>
      <c r="E37" s="98">
        <v>30</v>
      </c>
      <c r="F37" s="98">
        <v>55</v>
      </c>
      <c r="G37" s="98">
        <v>0</v>
      </c>
      <c r="H37" s="98">
        <v>44</v>
      </c>
      <c r="I37" s="98">
        <v>2</v>
      </c>
      <c r="J37" s="98">
        <v>101</v>
      </c>
      <c r="K37" s="98">
        <v>0</v>
      </c>
      <c r="L37" s="98">
        <v>44</v>
      </c>
      <c r="M37" s="98">
        <v>43</v>
      </c>
      <c r="N37" s="98">
        <v>376</v>
      </c>
      <c r="O37" s="98">
        <v>0</v>
      </c>
      <c r="P37" s="98">
        <v>261</v>
      </c>
      <c r="Q37" s="98">
        <v>110</v>
      </c>
      <c r="R37" s="57"/>
      <c r="S37" s="55" t="s">
        <v>82</v>
      </c>
      <c r="T37" s="20"/>
      <c r="U37" s="20"/>
      <c r="V37" s="20"/>
      <c r="W37" s="20" t="s">
        <v>28</v>
      </c>
      <c r="X37" s="97"/>
    </row>
    <row r="38" spans="1:24" s="7" customFormat="1" ht="13.5" customHeight="1" x14ac:dyDescent="0.25">
      <c r="A38" s="23" t="s">
        <v>83</v>
      </c>
      <c r="B38" s="98">
        <v>29</v>
      </c>
      <c r="C38" s="98">
        <v>0</v>
      </c>
      <c r="D38" s="98">
        <v>0</v>
      </c>
      <c r="E38" s="98">
        <v>29</v>
      </c>
      <c r="F38" s="98">
        <v>54</v>
      </c>
      <c r="G38" s="98">
        <v>0</v>
      </c>
      <c r="H38" s="98">
        <v>0</v>
      </c>
      <c r="I38" s="98">
        <v>54</v>
      </c>
      <c r="J38" s="98">
        <v>96</v>
      </c>
      <c r="K38" s="98">
        <v>0</v>
      </c>
      <c r="L38" s="98">
        <v>0</v>
      </c>
      <c r="M38" s="98">
        <v>95</v>
      </c>
      <c r="N38" s="98">
        <v>197</v>
      </c>
      <c r="O38" s="98">
        <v>0</v>
      </c>
      <c r="P38" s="98">
        <v>35</v>
      </c>
      <c r="Q38" s="98">
        <v>159</v>
      </c>
      <c r="R38" s="57"/>
      <c r="S38" s="55" t="s">
        <v>84</v>
      </c>
      <c r="T38" s="20"/>
      <c r="U38" s="20"/>
      <c r="V38" s="20"/>
      <c r="W38" s="20" t="s">
        <v>28</v>
      </c>
      <c r="X38" s="97"/>
    </row>
    <row r="39" spans="1:24" s="7" customFormat="1" ht="13.5" customHeight="1" x14ac:dyDescent="0.25">
      <c r="A39" s="15" t="s">
        <v>85</v>
      </c>
      <c r="B39" s="95">
        <v>274</v>
      </c>
      <c r="C39" s="95">
        <v>0</v>
      </c>
      <c r="D39" s="95">
        <v>165</v>
      </c>
      <c r="E39" s="95">
        <v>100</v>
      </c>
      <c r="F39" s="95">
        <v>819</v>
      </c>
      <c r="G39" s="95">
        <v>0</v>
      </c>
      <c r="H39" s="95">
        <v>417</v>
      </c>
      <c r="I39" s="95">
        <v>387</v>
      </c>
      <c r="J39" s="95">
        <v>2638</v>
      </c>
      <c r="K39" s="95">
        <v>0</v>
      </c>
      <c r="L39" s="95">
        <v>1211</v>
      </c>
      <c r="M39" s="95">
        <v>1394</v>
      </c>
      <c r="N39" s="95">
        <v>7746</v>
      </c>
      <c r="O39" s="95">
        <v>335</v>
      </c>
      <c r="P39" s="95">
        <v>2309</v>
      </c>
      <c r="Q39" s="95">
        <v>5015</v>
      </c>
      <c r="R39" s="57"/>
      <c r="S39" s="52" t="s">
        <v>86</v>
      </c>
      <c r="T39" s="20"/>
      <c r="U39" s="20"/>
      <c r="V39" s="20" t="s">
        <v>28</v>
      </c>
      <c r="W39" s="20"/>
      <c r="X39" s="97"/>
    </row>
    <row r="40" spans="1:24" s="7" customFormat="1" ht="13.5" customHeight="1" x14ac:dyDescent="0.25">
      <c r="A40" s="23" t="s">
        <v>87</v>
      </c>
      <c r="B40" s="98">
        <v>0</v>
      </c>
      <c r="C40" s="98">
        <v>0</v>
      </c>
      <c r="D40" s="98">
        <v>0</v>
      </c>
      <c r="E40" s="98">
        <v>0</v>
      </c>
      <c r="F40" s="98">
        <v>61</v>
      </c>
      <c r="G40" s="98">
        <v>0</v>
      </c>
      <c r="H40" s="98">
        <v>0</v>
      </c>
      <c r="I40" s="98">
        <v>61</v>
      </c>
      <c r="J40" s="98">
        <v>23</v>
      </c>
      <c r="K40" s="98">
        <v>0</v>
      </c>
      <c r="L40" s="98">
        <v>0</v>
      </c>
      <c r="M40" s="98">
        <v>23</v>
      </c>
      <c r="N40" s="98">
        <v>130</v>
      </c>
      <c r="O40" s="98">
        <v>0</v>
      </c>
      <c r="P40" s="98">
        <v>37</v>
      </c>
      <c r="Q40" s="98">
        <v>93</v>
      </c>
      <c r="R40" s="57"/>
      <c r="S40" s="55" t="s">
        <v>88</v>
      </c>
      <c r="T40" s="20"/>
      <c r="U40" s="20"/>
      <c r="V40" s="20"/>
      <c r="W40" s="20" t="s">
        <v>28</v>
      </c>
      <c r="X40" s="97"/>
    </row>
    <row r="41" spans="1:24" s="22" customFormat="1" ht="13.5" customHeight="1" x14ac:dyDescent="0.25">
      <c r="A41" s="23" t="s">
        <v>89</v>
      </c>
      <c r="B41" s="98">
        <v>27</v>
      </c>
      <c r="C41" s="98">
        <v>0</v>
      </c>
      <c r="D41" s="98">
        <v>26</v>
      </c>
      <c r="E41" s="98">
        <v>1</v>
      </c>
      <c r="F41" s="98">
        <v>64</v>
      </c>
      <c r="G41" s="98">
        <v>0</v>
      </c>
      <c r="H41" s="98">
        <v>37</v>
      </c>
      <c r="I41" s="98">
        <v>27</v>
      </c>
      <c r="J41" s="98">
        <v>31</v>
      </c>
      <c r="K41" s="98">
        <v>0</v>
      </c>
      <c r="L41" s="98">
        <v>0</v>
      </c>
      <c r="M41" s="98">
        <v>30</v>
      </c>
      <c r="N41" s="98">
        <v>90</v>
      </c>
      <c r="O41" s="98">
        <v>0</v>
      </c>
      <c r="P41" s="98">
        <v>0</v>
      </c>
      <c r="Q41" s="98">
        <v>89</v>
      </c>
      <c r="R41" s="58"/>
      <c r="S41" s="55" t="s">
        <v>90</v>
      </c>
      <c r="T41" s="20"/>
      <c r="U41" s="20"/>
      <c r="V41" s="20"/>
      <c r="W41" s="20" t="s">
        <v>28</v>
      </c>
      <c r="X41" s="97"/>
    </row>
    <row r="42" spans="1:24" s="7" customFormat="1" ht="13.5" customHeight="1" x14ac:dyDescent="0.25">
      <c r="A42" s="23" t="s">
        <v>91</v>
      </c>
      <c r="B42" s="98">
        <v>1</v>
      </c>
      <c r="C42" s="98">
        <v>0</v>
      </c>
      <c r="D42" s="98">
        <v>0</v>
      </c>
      <c r="E42" s="98">
        <v>1</v>
      </c>
      <c r="F42" s="98">
        <v>0</v>
      </c>
      <c r="G42" s="98">
        <v>0</v>
      </c>
      <c r="H42" s="98">
        <v>0</v>
      </c>
      <c r="I42" s="98">
        <v>0</v>
      </c>
      <c r="J42" s="98">
        <v>109</v>
      </c>
      <c r="K42" s="98">
        <v>0</v>
      </c>
      <c r="L42" s="98">
        <v>42</v>
      </c>
      <c r="M42" s="98">
        <v>64</v>
      </c>
      <c r="N42" s="98">
        <v>348</v>
      </c>
      <c r="O42" s="98">
        <v>71</v>
      </c>
      <c r="P42" s="98">
        <v>61</v>
      </c>
      <c r="Q42" s="98">
        <v>208</v>
      </c>
      <c r="R42" s="57"/>
      <c r="S42" s="55" t="s">
        <v>92</v>
      </c>
      <c r="T42" s="20"/>
      <c r="U42" s="20"/>
      <c r="V42" s="20"/>
      <c r="W42" s="20" t="s">
        <v>28</v>
      </c>
      <c r="X42" s="97"/>
    </row>
    <row r="43" spans="1:24" s="7" customFormat="1" ht="13.5" customHeight="1" x14ac:dyDescent="0.25">
      <c r="A43" s="23" t="s">
        <v>93</v>
      </c>
      <c r="B43" s="98">
        <v>16</v>
      </c>
      <c r="C43" s="98">
        <v>0</v>
      </c>
      <c r="D43" s="98">
        <v>15</v>
      </c>
      <c r="E43" s="98">
        <v>1</v>
      </c>
      <c r="F43" s="98">
        <v>30</v>
      </c>
      <c r="G43" s="98">
        <v>0</v>
      </c>
      <c r="H43" s="98">
        <v>18</v>
      </c>
      <c r="I43" s="98">
        <v>12</v>
      </c>
      <c r="J43" s="98">
        <v>91</v>
      </c>
      <c r="K43" s="98">
        <v>0</v>
      </c>
      <c r="L43" s="98">
        <v>13</v>
      </c>
      <c r="M43" s="98">
        <v>78</v>
      </c>
      <c r="N43" s="98">
        <v>326</v>
      </c>
      <c r="O43" s="98">
        <v>0</v>
      </c>
      <c r="P43" s="98">
        <v>121</v>
      </c>
      <c r="Q43" s="98">
        <v>198</v>
      </c>
      <c r="R43" s="57"/>
      <c r="S43" s="55" t="s">
        <v>94</v>
      </c>
      <c r="T43" s="20"/>
      <c r="U43" s="20"/>
      <c r="V43" s="20"/>
      <c r="W43" s="20" t="s">
        <v>28</v>
      </c>
      <c r="X43" s="97"/>
    </row>
    <row r="44" spans="1:24" s="7" customFormat="1" ht="13.5" customHeight="1" x14ac:dyDescent="0.25">
      <c r="A44" s="23" t="s">
        <v>95</v>
      </c>
      <c r="B44" s="98">
        <v>58</v>
      </c>
      <c r="C44" s="98">
        <v>0</v>
      </c>
      <c r="D44" s="98">
        <v>48</v>
      </c>
      <c r="E44" s="98">
        <v>7</v>
      </c>
      <c r="F44" s="98">
        <v>150</v>
      </c>
      <c r="G44" s="98">
        <v>0</v>
      </c>
      <c r="H44" s="98">
        <v>110</v>
      </c>
      <c r="I44" s="98">
        <v>36</v>
      </c>
      <c r="J44" s="98">
        <v>432</v>
      </c>
      <c r="K44" s="98">
        <v>0</v>
      </c>
      <c r="L44" s="98">
        <v>270</v>
      </c>
      <c r="M44" s="98">
        <v>160</v>
      </c>
      <c r="N44" s="98">
        <v>1091</v>
      </c>
      <c r="O44" s="98">
        <v>0</v>
      </c>
      <c r="P44" s="98">
        <v>375</v>
      </c>
      <c r="Q44" s="98">
        <v>711</v>
      </c>
      <c r="R44" s="57"/>
      <c r="S44" s="55" t="s">
        <v>96</v>
      </c>
      <c r="T44" s="20"/>
      <c r="U44" s="20"/>
      <c r="V44" s="20"/>
      <c r="W44" s="20" t="s">
        <v>28</v>
      </c>
      <c r="X44" s="97"/>
    </row>
    <row r="45" spans="1:24" s="7" customFormat="1" ht="13.5" customHeight="1" x14ac:dyDescent="0.25">
      <c r="A45" s="23" t="s">
        <v>97</v>
      </c>
      <c r="B45" s="98">
        <v>0</v>
      </c>
      <c r="C45" s="98">
        <v>0</v>
      </c>
      <c r="D45" s="98">
        <v>0</v>
      </c>
      <c r="E45" s="98">
        <v>0</v>
      </c>
      <c r="F45" s="98">
        <v>0</v>
      </c>
      <c r="G45" s="98">
        <v>0</v>
      </c>
      <c r="H45" s="98">
        <v>0</v>
      </c>
      <c r="I45" s="98">
        <v>0</v>
      </c>
      <c r="J45" s="98">
        <v>56</v>
      </c>
      <c r="K45" s="98">
        <v>0</v>
      </c>
      <c r="L45" s="98">
        <v>39</v>
      </c>
      <c r="M45" s="98">
        <v>17</v>
      </c>
      <c r="N45" s="98">
        <v>177</v>
      </c>
      <c r="O45" s="98">
        <v>0</v>
      </c>
      <c r="P45" s="98">
        <v>84</v>
      </c>
      <c r="Q45" s="98">
        <v>93</v>
      </c>
      <c r="R45" s="57"/>
      <c r="S45" s="55" t="s">
        <v>98</v>
      </c>
      <c r="T45" s="20"/>
      <c r="U45" s="20"/>
      <c r="V45" s="20"/>
      <c r="W45" s="20" t="s">
        <v>28</v>
      </c>
      <c r="X45" s="97"/>
    </row>
    <row r="46" spans="1:24" s="7" customFormat="1" ht="13.5" customHeight="1" x14ac:dyDescent="0.25">
      <c r="A46" s="23" t="s">
        <v>99</v>
      </c>
      <c r="B46" s="98">
        <v>25</v>
      </c>
      <c r="C46" s="98">
        <v>0</v>
      </c>
      <c r="D46" s="98">
        <v>0</v>
      </c>
      <c r="E46" s="98">
        <v>25</v>
      </c>
      <c r="F46" s="98">
        <v>60</v>
      </c>
      <c r="G46" s="98">
        <v>0</v>
      </c>
      <c r="H46" s="98">
        <v>0</v>
      </c>
      <c r="I46" s="98">
        <v>60</v>
      </c>
      <c r="J46" s="98">
        <v>150</v>
      </c>
      <c r="K46" s="98">
        <v>0</v>
      </c>
      <c r="L46" s="98">
        <v>35</v>
      </c>
      <c r="M46" s="98">
        <v>115</v>
      </c>
      <c r="N46" s="98">
        <v>567</v>
      </c>
      <c r="O46" s="98">
        <v>0</v>
      </c>
      <c r="P46" s="98">
        <v>26</v>
      </c>
      <c r="Q46" s="98">
        <v>536</v>
      </c>
      <c r="R46" s="57"/>
      <c r="S46" s="55" t="s">
        <v>100</v>
      </c>
      <c r="T46" s="20"/>
      <c r="U46" s="20"/>
      <c r="V46" s="20"/>
      <c r="W46" s="20" t="s">
        <v>28</v>
      </c>
      <c r="X46" s="97"/>
    </row>
    <row r="47" spans="1:24" s="7" customFormat="1" ht="13.5" customHeight="1" x14ac:dyDescent="0.25">
      <c r="A47" s="23" t="s">
        <v>101</v>
      </c>
      <c r="B47" s="98">
        <v>57</v>
      </c>
      <c r="C47" s="98">
        <v>0</v>
      </c>
      <c r="D47" s="98">
        <v>46</v>
      </c>
      <c r="E47" s="98">
        <v>9</v>
      </c>
      <c r="F47" s="98">
        <v>103</v>
      </c>
      <c r="G47" s="98">
        <v>0</v>
      </c>
      <c r="H47" s="98">
        <v>64</v>
      </c>
      <c r="I47" s="98">
        <v>36</v>
      </c>
      <c r="J47" s="98">
        <v>434</v>
      </c>
      <c r="K47" s="98">
        <v>0</v>
      </c>
      <c r="L47" s="98">
        <v>247</v>
      </c>
      <c r="M47" s="98">
        <v>180</v>
      </c>
      <c r="N47" s="98">
        <v>1752</v>
      </c>
      <c r="O47" s="98">
        <v>258</v>
      </c>
      <c r="P47" s="98">
        <v>564</v>
      </c>
      <c r="Q47" s="98">
        <v>893</v>
      </c>
      <c r="R47" s="57"/>
      <c r="S47" s="55" t="s">
        <v>102</v>
      </c>
      <c r="T47" s="20"/>
      <c r="U47" s="20"/>
      <c r="V47" s="20"/>
      <c r="W47" s="20" t="s">
        <v>28</v>
      </c>
      <c r="X47" s="97"/>
    </row>
    <row r="48" spans="1:24" s="7" customFormat="1" ht="13.5" customHeight="1" x14ac:dyDescent="0.25">
      <c r="A48" s="23" t="s">
        <v>103</v>
      </c>
      <c r="B48" s="98">
        <v>0</v>
      </c>
      <c r="C48" s="98">
        <v>0</v>
      </c>
      <c r="D48" s="98">
        <v>0</v>
      </c>
      <c r="E48" s="98">
        <v>0</v>
      </c>
      <c r="F48" s="98">
        <v>64</v>
      </c>
      <c r="G48" s="98">
        <v>0</v>
      </c>
      <c r="H48" s="98">
        <v>0</v>
      </c>
      <c r="I48" s="98">
        <v>62</v>
      </c>
      <c r="J48" s="98">
        <v>91</v>
      </c>
      <c r="K48" s="98">
        <v>0</v>
      </c>
      <c r="L48" s="98">
        <v>0</v>
      </c>
      <c r="M48" s="98">
        <v>90</v>
      </c>
      <c r="N48" s="98">
        <v>288</v>
      </c>
      <c r="O48" s="98">
        <v>0</v>
      </c>
      <c r="P48" s="98">
        <v>58</v>
      </c>
      <c r="Q48" s="98">
        <v>228</v>
      </c>
      <c r="R48" s="57"/>
      <c r="S48" s="55" t="s">
        <v>104</v>
      </c>
      <c r="T48" s="20"/>
      <c r="U48" s="20"/>
      <c r="V48" s="20"/>
      <c r="W48" s="20" t="s">
        <v>28</v>
      </c>
      <c r="X48" s="97"/>
    </row>
    <row r="49" spans="1:24" s="22" customFormat="1" ht="13.5" customHeight="1" x14ac:dyDescent="0.25">
      <c r="A49" s="23" t="s">
        <v>105</v>
      </c>
      <c r="B49" s="98">
        <v>1</v>
      </c>
      <c r="C49" s="98">
        <v>0</v>
      </c>
      <c r="D49" s="98">
        <v>0</v>
      </c>
      <c r="E49" s="98">
        <v>1</v>
      </c>
      <c r="F49" s="98">
        <v>97</v>
      </c>
      <c r="G49" s="98">
        <v>0</v>
      </c>
      <c r="H49" s="98">
        <v>70</v>
      </c>
      <c r="I49" s="98">
        <v>27</v>
      </c>
      <c r="J49" s="98">
        <v>466</v>
      </c>
      <c r="K49" s="98">
        <v>0</v>
      </c>
      <c r="L49" s="98">
        <v>251</v>
      </c>
      <c r="M49" s="98">
        <v>204</v>
      </c>
      <c r="N49" s="98">
        <v>839</v>
      </c>
      <c r="O49" s="98">
        <v>0</v>
      </c>
      <c r="P49" s="98">
        <v>309</v>
      </c>
      <c r="Q49" s="98">
        <v>526</v>
      </c>
      <c r="R49" s="57"/>
      <c r="S49" s="55" t="s">
        <v>106</v>
      </c>
      <c r="T49" s="20"/>
      <c r="U49" s="20"/>
      <c r="V49" s="20"/>
      <c r="W49" s="20" t="s">
        <v>28</v>
      </c>
      <c r="X49" s="97"/>
    </row>
    <row r="50" spans="1:24" s="7" customFormat="1" ht="13.5" customHeight="1" x14ac:dyDescent="0.25">
      <c r="A50" s="23" t="s">
        <v>107</v>
      </c>
      <c r="B50" s="98">
        <v>0</v>
      </c>
      <c r="C50" s="98">
        <v>0</v>
      </c>
      <c r="D50" s="98">
        <v>0</v>
      </c>
      <c r="E50" s="98">
        <v>0</v>
      </c>
      <c r="F50" s="98">
        <v>1</v>
      </c>
      <c r="G50" s="98">
        <v>0</v>
      </c>
      <c r="H50" s="98">
        <v>0</v>
      </c>
      <c r="I50" s="98">
        <v>1</v>
      </c>
      <c r="J50" s="98">
        <v>13</v>
      </c>
      <c r="K50" s="98">
        <v>0</v>
      </c>
      <c r="L50" s="98">
        <v>0</v>
      </c>
      <c r="M50" s="98">
        <v>13</v>
      </c>
      <c r="N50" s="98">
        <v>242</v>
      </c>
      <c r="O50" s="98">
        <v>0</v>
      </c>
      <c r="P50" s="98">
        <v>84</v>
      </c>
      <c r="Q50" s="98">
        <v>156</v>
      </c>
      <c r="R50" s="57"/>
      <c r="S50" s="55" t="s">
        <v>108</v>
      </c>
      <c r="T50" s="20"/>
      <c r="U50" s="20"/>
      <c r="V50" s="20"/>
      <c r="W50" s="20" t="s">
        <v>28</v>
      </c>
      <c r="X50" s="97"/>
    </row>
    <row r="51" spans="1:24" s="22" customFormat="1" ht="13.5" customHeight="1" x14ac:dyDescent="0.25">
      <c r="A51" s="23" t="s">
        <v>109</v>
      </c>
      <c r="B51" s="98">
        <v>0</v>
      </c>
      <c r="C51" s="98">
        <v>0</v>
      </c>
      <c r="D51" s="98">
        <v>0</v>
      </c>
      <c r="E51" s="98">
        <v>0</v>
      </c>
      <c r="F51" s="98">
        <v>0</v>
      </c>
      <c r="G51" s="98">
        <v>0</v>
      </c>
      <c r="H51" s="98">
        <v>0</v>
      </c>
      <c r="I51" s="98">
        <v>0</v>
      </c>
      <c r="J51" s="98">
        <v>76</v>
      </c>
      <c r="K51" s="98">
        <v>0</v>
      </c>
      <c r="L51" s="98">
        <v>32</v>
      </c>
      <c r="M51" s="98">
        <v>44</v>
      </c>
      <c r="N51" s="98">
        <v>189</v>
      </c>
      <c r="O51" s="98">
        <v>6</v>
      </c>
      <c r="P51" s="98">
        <v>75</v>
      </c>
      <c r="Q51" s="98">
        <v>107</v>
      </c>
      <c r="R51" s="58"/>
      <c r="S51" s="55" t="s">
        <v>110</v>
      </c>
      <c r="T51" s="20"/>
      <c r="U51" s="20"/>
      <c r="V51" s="20"/>
      <c r="W51" s="20" t="s">
        <v>28</v>
      </c>
      <c r="X51" s="97"/>
    </row>
    <row r="52" spans="1:24" s="7" customFormat="1" ht="13.5" customHeight="1" x14ac:dyDescent="0.25">
      <c r="A52" s="23" t="s">
        <v>111</v>
      </c>
      <c r="B52" s="98">
        <v>15</v>
      </c>
      <c r="C52" s="98">
        <v>0</v>
      </c>
      <c r="D52" s="98">
        <v>15</v>
      </c>
      <c r="E52" s="98">
        <v>0</v>
      </c>
      <c r="F52" s="98">
        <v>8</v>
      </c>
      <c r="G52" s="98">
        <v>0</v>
      </c>
      <c r="H52" s="98">
        <v>8</v>
      </c>
      <c r="I52" s="98">
        <v>0</v>
      </c>
      <c r="J52" s="98">
        <v>17</v>
      </c>
      <c r="K52" s="98">
        <v>0</v>
      </c>
      <c r="L52" s="98">
        <v>0</v>
      </c>
      <c r="M52" s="98">
        <v>17</v>
      </c>
      <c r="N52" s="98">
        <v>72</v>
      </c>
      <c r="O52" s="98">
        <v>0</v>
      </c>
      <c r="P52" s="98">
        <v>20</v>
      </c>
      <c r="Q52" s="98">
        <v>52</v>
      </c>
      <c r="R52" s="57"/>
      <c r="S52" s="55" t="s">
        <v>112</v>
      </c>
      <c r="T52" s="20"/>
      <c r="U52" s="20"/>
      <c r="V52" s="20"/>
      <c r="W52" s="20" t="s">
        <v>28</v>
      </c>
      <c r="X52" s="97"/>
    </row>
    <row r="53" spans="1:24" s="7" customFormat="1" ht="13.5" customHeight="1" x14ac:dyDescent="0.25">
      <c r="A53" s="23" t="s">
        <v>113</v>
      </c>
      <c r="B53" s="98">
        <v>0</v>
      </c>
      <c r="C53" s="98">
        <v>0</v>
      </c>
      <c r="D53" s="98">
        <v>0</v>
      </c>
      <c r="E53" s="98">
        <v>0</v>
      </c>
      <c r="F53" s="98">
        <v>0</v>
      </c>
      <c r="G53" s="98">
        <v>0</v>
      </c>
      <c r="H53" s="98">
        <v>0</v>
      </c>
      <c r="I53" s="98">
        <v>0</v>
      </c>
      <c r="J53" s="98">
        <v>19</v>
      </c>
      <c r="K53" s="98">
        <v>0</v>
      </c>
      <c r="L53" s="98">
        <v>19</v>
      </c>
      <c r="M53" s="98">
        <v>0</v>
      </c>
      <c r="N53" s="98">
        <v>45</v>
      </c>
      <c r="O53" s="98">
        <v>0</v>
      </c>
      <c r="P53" s="98">
        <v>45</v>
      </c>
      <c r="Q53" s="98">
        <v>0</v>
      </c>
      <c r="R53" s="57"/>
      <c r="S53" s="55" t="s">
        <v>114</v>
      </c>
      <c r="T53" s="20"/>
      <c r="U53" s="20"/>
      <c r="V53" s="20"/>
      <c r="W53" s="20" t="s">
        <v>28</v>
      </c>
      <c r="X53" s="97"/>
    </row>
    <row r="54" spans="1:24" s="7" customFormat="1" ht="13.5" customHeight="1" x14ac:dyDescent="0.25">
      <c r="A54" s="23" t="s">
        <v>115</v>
      </c>
      <c r="B54" s="98">
        <v>43</v>
      </c>
      <c r="C54" s="98">
        <v>0</v>
      </c>
      <c r="D54" s="98">
        <v>0</v>
      </c>
      <c r="E54" s="98">
        <v>43</v>
      </c>
      <c r="F54" s="98">
        <v>40</v>
      </c>
      <c r="G54" s="98">
        <v>0</v>
      </c>
      <c r="H54" s="98">
        <v>0</v>
      </c>
      <c r="I54" s="98">
        <v>40</v>
      </c>
      <c r="J54" s="98">
        <v>168</v>
      </c>
      <c r="K54" s="98">
        <v>0</v>
      </c>
      <c r="L54" s="98">
        <v>38</v>
      </c>
      <c r="M54" s="98">
        <v>130</v>
      </c>
      <c r="N54" s="98">
        <v>347</v>
      </c>
      <c r="O54" s="98">
        <v>0</v>
      </c>
      <c r="P54" s="98">
        <v>64</v>
      </c>
      <c r="Q54" s="98">
        <v>283</v>
      </c>
      <c r="R54" s="57"/>
      <c r="S54" s="55" t="s">
        <v>116</v>
      </c>
      <c r="T54" s="20"/>
      <c r="U54" s="20"/>
      <c r="V54" s="20"/>
      <c r="W54" s="20" t="s">
        <v>28</v>
      </c>
      <c r="X54" s="97"/>
    </row>
    <row r="55" spans="1:24" s="7" customFormat="1" ht="13.5" customHeight="1" x14ac:dyDescent="0.25">
      <c r="A55" s="23" t="s">
        <v>117</v>
      </c>
      <c r="B55" s="98">
        <v>11</v>
      </c>
      <c r="C55" s="98">
        <v>0</v>
      </c>
      <c r="D55" s="98">
        <v>0</v>
      </c>
      <c r="E55" s="98">
        <v>11</v>
      </c>
      <c r="F55" s="98">
        <v>8</v>
      </c>
      <c r="G55" s="98">
        <v>0</v>
      </c>
      <c r="H55" s="98">
        <v>7</v>
      </c>
      <c r="I55" s="98">
        <v>1</v>
      </c>
      <c r="J55" s="98">
        <v>51</v>
      </c>
      <c r="K55" s="98">
        <v>0</v>
      </c>
      <c r="L55" s="98">
        <v>16</v>
      </c>
      <c r="M55" s="98">
        <v>35</v>
      </c>
      <c r="N55" s="98">
        <v>127</v>
      </c>
      <c r="O55" s="98">
        <v>0</v>
      </c>
      <c r="P55" s="98">
        <v>0</v>
      </c>
      <c r="Q55" s="98">
        <v>126</v>
      </c>
      <c r="R55" s="57"/>
      <c r="S55" s="55" t="s">
        <v>118</v>
      </c>
      <c r="T55" s="20"/>
      <c r="U55" s="20"/>
      <c r="V55" s="20"/>
      <c r="W55" s="20" t="s">
        <v>28</v>
      </c>
      <c r="X55" s="97"/>
    </row>
    <row r="56" spans="1:24" s="7" customFormat="1" ht="13.5" customHeight="1" x14ac:dyDescent="0.25">
      <c r="A56" s="23" t="s">
        <v>119</v>
      </c>
      <c r="B56" s="98">
        <v>20</v>
      </c>
      <c r="C56" s="98">
        <v>0</v>
      </c>
      <c r="D56" s="98">
        <v>15</v>
      </c>
      <c r="E56" s="98">
        <v>1</v>
      </c>
      <c r="F56" s="98">
        <v>133</v>
      </c>
      <c r="G56" s="98">
        <v>0</v>
      </c>
      <c r="H56" s="98">
        <v>103</v>
      </c>
      <c r="I56" s="98">
        <v>24</v>
      </c>
      <c r="J56" s="98">
        <v>411</v>
      </c>
      <c r="K56" s="98">
        <v>0</v>
      </c>
      <c r="L56" s="98">
        <v>209</v>
      </c>
      <c r="M56" s="98">
        <v>194</v>
      </c>
      <c r="N56" s="98">
        <v>1116</v>
      </c>
      <c r="O56" s="98">
        <v>0</v>
      </c>
      <c r="P56" s="98">
        <v>386</v>
      </c>
      <c r="Q56" s="98">
        <v>716</v>
      </c>
      <c r="R56" s="57"/>
      <c r="S56" s="55" t="s">
        <v>120</v>
      </c>
      <c r="T56" s="20"/>
      <c r="U56" s="20"/>
      <c r="V56" s="20"/>
      <c r="W56" s="20" t="s">
        <v>28</v>
      </c>
      <c r="X56" s="97"/>
    </row>
    <row r="57" spans="1:24" s="7" customFormat="1" ht="13.5" customHeight="1" x14ac:dyDescent="0.25">
      <c r="A57" s="15" t="s">
        <v>121</v>
      </c>
      <c r="B57" s="95">
        <v>6</v>
      </c>
      <c r="C57" s="95">
        <v>0</v>
      </c>
      <c r="D57" s="95">
        <v>0</v>
      </c>
      <c r="E57" s="95">
        <v>6</v>
      </c>
      <c r="F57" s="95">
        <v>31</v>
      </c>
      <c r="G57" s="95">
        <v>0</v>
      </c>
      <c r="H57" s="95">
        <v>29</v>
      </c>
      <c r="I57" s="95">
        <v>2</v>
      </c>
      <c r="J57" s="95">
        <v>106</v>
      </c>
      <c r="K57" s="95">
        <v>0</v>
      </c>
      <c r="L57" s="95">
        <v>62</v>
      </c>
      <c r="M57" s="95">
        <v>43</v>
      </c>
      <c r="N57" s="95">
        <v>364</v>
      </c>
      <c r="O57" s="95">
        <v>0</v>
      </c>
      <c r="P57" s="95">
        <v>186</v>
      </c>
      <c r="Q57" s="95">
        <v>176</v>
      </c>
      <c r="R57" s="57"/>
      <c r="S57" s="52" t="s">
        <v>122</v>
      </c>
      <c r="T57" s="20"/>
      <c r="U57" s="20"/>
      <c r="V57" s="20" t="s">
        <v>28</v>
      </c>
      <c r="W57" s="20"/>
      <c r="X57" s="97"/>
    </row>
    <row r="58" spans="1:24" s="7" customFormat="1" ht="13.5" customHeight="1" x14ac:dyDescent="0.25">
      <c r="A58" s="23" t="s">
        <v>123</v>
      </c>
      <c r="B58" s="98">
        <v>0</v>
      </c>
      <c r="C58" s="98">
        <v>0</v>
      </c>
      <c r="D58" s="98">
        <v>0</v>
      </c>
      <c r="E58" s="98">
        <v>0</v>
      </c>
      <c r="F58" s="98">
        <v>0</v>
      </c>
      <c r="G58" s="98">
        <v>0</v>
      </c>
      <c r="H58" s="98">
        <v>0</v>
      </c>
      <c r="I58" s="98">
        <v>0</v>
      </c>
      <c r="J58" s="98">
        <v>0</v>
      </c>
      <c r="K58" s="98">
        <v>0</v>
      </c>
      <c r="L58" s="98">
        <v>0</v>
      </c>
      <c r="M58" s="98">
        <v>0</v>
      </c>
      <c r="N58" s="98">
        <v>0</v>
      </c>
      <c r="O58" s="98">
        <v>0</v>
      </c>
      <c r="P58" s="98">
        <v>0</v>
      </c>
      <c r="Q58" s="98">
        <v>0</v>
      </c>
      <c r="R58" s="57"/>
      <c r="S58" s="55" t="s">
        <v>125</v>
      </c>
      <c r="T58" s="20"/>
      <c r="U58" s="20"/>
      <c r="V58" s="20"/>
      <c r="W58" s="20" t="s">
        <v>28</v>
      </c>
      <c r="X58" s="97"/>
    </row>
    <row r="59" spans="1:24" s="7" customFormat="1" ht="13.5" customHeight="1" x14ac:dyDescent="0.25">
      <c r="A59" s="23" t="s">
        <v>126</v>
      </c>
      <c r="B59" s="98">
        <v>0</v>
      </c>
      <c r="C59" s="98">
        <v>0</v>
      </c>
      <c r="D59" s="98">
        <v>0</v>
      </c>
      <c r="E59" s="98">
        <v>0</v>
      </c>
      <c r="F59" s="98">
        <v>14</v>
      </c>
      <c r="G59" s="98">
        <v>0</v>
      </c>
      <c r="H59" s="98">
        <v>14</v>
      </c>
      <c r="I59" s="98">
        <v>0</v>
      </c>
      <c r="J59" s="98">
        <v>82</v>
      </c>
      <c r="K59" s="98">
        <v>0</v>
      </c>
      <c r="L59" s="98">
        <v>50</v>
      </c>
      <c r="M59" s="98">
        <v>31</v>
      </c>
      <c r="N59" s="98">
        <v>238</v>
      </c>
      <c r="O59" s="98">
        <v>0</v>
      </c>
      <c r="P59" s="98">
        <v>134</v>
      </c>
      <c r="Q59" s="98">
        <v>102</v>
      </c>
      <c r="R59" s="57"/>
      <c r="S59" s="55" t="s">
        <v>127</v>
      </c>
      <c r="T59" s="20"/>
      <c r="U59" s="20"/>
      <c r="V59" s="20"/>
      <c r="W59" s="20" t="s">
        <v>28</v>
      </c>
      <c r="X59" s="97"/>
    </row>
    <row r="60" spans="1:24" s="7" customFormat="1" ht="13.5" customHeight="1" x14ac:dyDescent="0.25">
      <c r="A60" s="23" t="s">
        <v>128</v>
      </c>
      <c r="B60" s="98">
        <v>0</v>
      </c>
      <c r="C60" s="98">
        <v>0</v>
      </c>
      <c r="D60" s="98">
        <v>0</v>
      </c>
      <c r="E60" s="98">
        <v>0</v>
      </c>
      <c r="F60" s="98">
        <v>0</v>
      </c>
      <c r="G60" s="98">
        <v>0</v>
      </c>
      <c r="H60" s="98">
        <v>0</v>
      </c>
      <c r="I60" s="98">
        <v>0</v>
      </c>
      <c r="J60" s="98">
        <v>0</v>
      </c>
      <c r="K60" s="98">
        <v>0</v>
      </c>
      <c r="L60" s="98">
        <v>0</v>
      </c>
      <c r="M60" s="98">
        <v>0</v>
      </c>
      <c r="N60" s="98">
        <v>0</v>
      </c>
      <c r="O60" s="98">
        <v>0</v>
      </c>
      <c r="P60" s="98">
        <v>0</v>
      </c>
      <c r="Q60" s="98">
        <v>0</v>
      </c>
      <c r="R60" s="57"/>
      <c r="S60" s="55" t="s">
        <v>129</v>
      </c>
      <c r="T60" s="20"/>
      <c r="U60" s="20"/>
      <c r="V60" s="20"/>
      <c r="W60" s="20" t="s">
        <v>28</v>
      </c>
      <c r="X60" s="97"/>
    </row>
    <row r="61" spans="1:24" s="7" customFormat="1" ht="13.5" customHeight="1" x14ac:dyDescent="0.25">
      <c r="A61" s="23" t="s">
        <v>130</v>
      </c>
      <c r="B61" s="98">
        <v>0</v>
      </c>
      <c r="C61" s="98">
        <v>0</v>
      </c>
      <c r="D61" s="98">
        <v>0</v>
      </c>
      <c r="E61" s="98">
        <v>0</v>
      </c>
      <c r="F61" s="98">
        <v>0</v>
      </c>
      <c r="G61" s="98">
        <v>0</v>
      </c>
      <c r="H61" s="98">
        <v>0</v>
      </c>
      <c r="I61" s="98">
        <v>0</v>
      </c>
      <c r="J61" s="98">
        <v>0</v>
      </c>
      <c r="K61" s="98">
        <v>0</v>
      </c>
      <c r="L61" s="98">
        <v>0</v>
      </c>
      <c r="M61" s="98">
        <v>0</v>
      </c>
      <c r="N61" s="98">
        <v>0</v>
      </c>
      <c r="O61" s="98">
        <v>0</v>
      </c>
      <c r="P61" s="98">
        <v>0</v>
      </c>
      <c r="Q61" s="98">
        <v>0</v>
      </c>
      <c r="R61" s="57"/>
      <c r="S61" s="55" t="s">
        <v>131</v>
      </c>
      <c r="T61" s="20"/>
      <c r="U61" s="20"/>
      <c r="V61" s="20"/>
      <c r="W61" s="20" t="s">
        <v>28</v>
      </c>
      <c r="X61" s="97"/>
    </row>
    <row r="62" spans="1:24" s="7" customFormat="1" ht="13.5" customHeight="1" x14ac:dyDescent="0.25">
      <c r="A62" s="23" t="s">
        <v>132</v>
      </c>
      <c r="B62" s="98">
        <v>6</v>
      </c>
      <c r="C62" s="98">
        <v>0</v>
      </c>
      <c r="D62" s="98">
        <v>0</v>
      </c>
      <c r="E62" s="98">
        <v>6</v>
      </c>
      <c r="F62" s="98">
        <v>17</v>
      </c>
      <c r="G62" s="98">
        <v>0</v>
      </c>
      <c r="H62" s="98">
        <v>15</v>
      </c>
      <c r="I62" s="98">
        <v>2</v>
      </c>
      <c r="J62" s="98">
        <v>17</v>
      </c>
      <c r="K62" s="98">
        <v>0</v>
      </c>
      <c r="L62" s="98">
        <v>12</v>
      </c>
      <c r="M62" s="98">
        <v>5</v>
      </c>
      <c r="N62" s="98">
        <v>88</v>
      </c>
      <c r="O62" s="98">
        <v>0</v>
      </c>
      <c r="P62" s="98">
        <v>36</v>
      </c>
      <c r="Q62" s="98">
        <v>52</v>
      </c>
      <c r="R62" s="57"/>
      <c r="S62" s="55" t="s">
        <v>133</v>
      </c>
      <c r="T62" s="20"/>
      <c r="U62" s="20"/>
      <c r="V62" s="20"/>
      <c r="W62" s="20" t="s">
        <v>28</v>
      </c>
      <c r="X62" s="97"/>
    </row>
    <row r="63" spans="1:24" s="7" customFormat="1" ht="13.5" customHeight="1" x14ac:dyDescent="0.25">
      <c r="A63" s="23" t="s">
        <v>134</v>
      </c>
      <c r="B63" s="98">
        <v>0</v>
      </c>
      <c r="C63" s="98">
        <v>0</v>
      </c>
      <c r="D63" s="98">
        <v>0</v>
      </c>
      <c r="E63" s="98">
        <v>0</v>
      </c>
      <c r="F63" s="98">
        <v>0</v>
      </c>
      <c r="G63" s="98">
        <v>0</v>
      </c>
      <c r="H63" s="98">
        <v>0</v>
      </c>
      <c r="I63" s="98">
        <v>0</v>
      </c>
      <c r="J63" s="98">
        <v>7</v>
      </c>
      <c r="K63" s="98">
        <v>0</v>
      </c>
      <c r="L63" s="98">
        <v>0</v>
      </c>
      <c r="M63" s="98">
        <v>7</v>
      </c>
      <c r="N63" s="98">
        <v>38</v>
      </c>
      <c r="O63" s="98">
        <v>0</v>
      </c>
      <c r="P63" s="98">
        <v>16</v>
      </c>
      <c r="Q63" s="98">
        <v>22</v>
      </c>
      <c r="R63" s="57"/>
      <c r="S63" s="55" t="s">
        <v>135</v>
      </c>
      <c r="T63" s="20"/>
      <c r="U63" s="20"/>
      <c r="V63" s="20"/>
      <c r="W63" s="20" t="s">
        <v>28</v>
      </c>
      <c r="X63" s="97"/>
    </row>
    <row r="64" spans="1:24" s="7" customFormat="1" ht="13.5" customHeight="1" x14ac:dyDescent="0.25">
      <c r="A64" s="15" t="s">
        <v>136</v>
      </c>
      <c r="B64" s="95">
        <v>87</v>
      </c>
      <c r="C64" s="95">
        <v>0</v>
      </c>
      <c r="D64" s="95">
        <v>43</v>
      </c>
      <c r="E64" s="95">
        <v>44</v>
      </c>
      <c r="F64" s="95">
        <v>337</v>
      </c>
      <c r="G64" s="95">
        <v>0</v>
      </c>
      <c r="H64" s="95">
        <v>132</v>
      </c>
      <c r="I64" s="95">
        <v>197</v>
      </c>
      <c r="J64" s="95">
        <v>1049</v>
      </c>
      <c r="K64" s="95">
        <v>0</v>
      </c>
      <c r="L64" s="95">
        <v>177</v>
      </c>
      <c r="M64" s="95">
        <v>861</v>
      </c>
      <c r="N64" s="95">
        <v>2038</v>
      </c>
      <c r="O64" s="95">
        <v>8</v>
      </c>
      <c r="P64" s="95">
        <v>449</v>
      </c>
      <c r="Q64" s="95">
        <v>1492</v>
      </c>
      <c r="R64" s="57"/>
      <c r="S64" s="52" t="s">
        <v>137</v>
      </c>
      <c r="T64" s="20"/>
      <c r="U64" s="20"/>
      <c r="V64" s="20" t="s">
        <v>28</v>
      </c>
      <c r="W64" s="20"/>
      <c r="X64" s="97"/>
    </row>
    <row r="65" spans="1:24" s="7" customFormat="1" ht="13.5" customHeight="1" x14ac:dyDescent="0.25">
      <c r="A65" s="23" t="s">
        <v>138</v>
      </c>
      <c r="B65" s="98">
        <v>9</v>
      </c>
      <c r="C65" s="98">
        <v>0</v>
      </c>
      <c r="D65" s="98">
        <v>9</v>
      </c>
      <c r="E65" s="98">
        <v>0</v>
      </c>
      <c r="F65" s="98">
        <v>35</v>
      </c>
      <c r="G65" s="98">
        <v>0</v>
      </c>
      <c r="H65" s="98">
        <v>26</v>
      </c>
      <c r="I65" s="98">
        <v>8</v>
      </c>
      <c r="J65" s="98">
        <v>105</v>
      </c>
      <c r="K65" s="98">
        <v>0</v>
      </c>
      <c r="L65" s="98">
        <v>0</v>
      </c>
      <c r="M65" s="98">
        <v>105</v>
      </c>
      <c r="N65" s="98">
        <v>221</v>
      </c>
      <c r="O65" s="98">
        <v>0</v>
      </c>
      <c r="P65" s="98">
        <v>101</v>
      </c>
      <c r="Q65" s="98">
        <v>106</v>
      </c>
      <c r="R65" s="57"/>
      <c r="S65" s="55" t="s">
        <v>139</v>
      </c>
      <c r="T65" s="20"/>
      <c r="U65" s="20"/>
      <c r="V65" s="20"/>
      <c r="W65" s="20" t="s">
        <v>28</v>
      </c>
      <c r="X65" s="97"/>
    </row>
    <row r="66" spans="1:24" s="7" customFormat="1" ht="13.5" customHeight="1" x14ac:dyDescent="0.25">
      <c r="A66" s="23" t="s">
        <v>140</v>
      </c>
      <c r="B66" s="98">
        <v>0</v>
      </c>
      <c r="C66" s="98">
        <v>0</v>
      </c>
      <c r="D66" s="98">
        <v>0</v>
      </c>
      <c r="E66" s="98">
        <v>0</v>
      </c>
      <c r="F66" s="98">
        <v>0</v>
      </c>
      <c r="G66" s="98">
        <v>0</v>
      </c>
      <c r="H66" s="98">
        <v>0</v>
      </c>
      <c r="I66" s="98">
        <v>0</v>
      </c>
      <c r="J66" s="98">
        <v>0</v>
      </c>
      <c r="K66" s="98">
        <v>0</v>
      </c>
      <c r="L66" s="98">
        <v>0</v>
      </c>
      <c r="M66" s="98">
        <v>0</v>
      </c>
      <c r="N66" s="98">
        <v>23</v>
      </c>
      <c r="O66" s="98">
        <v>0</v>
      </c>
      <c r="P66" s="98">
        <v>23</v>
      </c>
      <c r="Q66" s="98">
        <v>0</v>
      </c>
      <c r="R66" s="57"/>
      <c r="S66" s="55" t="s">
        <v>141</v>
      </c>
      <c r="T66" s="20"/>
      <c r="U66" s="20"/>
      <c r="V66" s="20"/>
      <c r="W66" s="20" t="s">
        <v>28</v>
      </c>
      <c r="X66" s="97"/>
    </row>
    <row r="67" spans="1:24" s="22" customFormat="1" ht="13.5" customHeight="1" x14ac:dyDescent="0.25">
      <c r="A67" s="23" t="s">
        <v>142</v>
      </c>
      <c r="B67" s="98">
        <v>17</v>
      </c>
      <c r="C67" s="98">
        <v>0</v>
      </c>
      <c r="D67" s="98">
        <v>0</v>
      </c>
      <c r="E67" s="98">
        <v>17</v>
      </c>
      <c r="F67" s="98">
        <v>67</v>
      </c>
      <c r="G67" s="98">
        <v>0</v>
      </c>
      <c r="H67" s="98">
        <v>0</v>
      </c>
      <c r="I67" s="98">
        <v>64</v>
      </c>
      <c r="J67" s="98">
        <v>32</v>
      </c>
      <c r="K67" s="98">
        <v>0</v>
      </c>
      <c r="L67" s="98">
        <v>0</v>
      </c>
      <c r="M67" s="98">
        <v>32</v>
      </c>
      <c r="N67" s="98">
        <v>40</v>
      </c>
      <c r="O67" s="98">
        <v>0</v>
      </c>
      <c r="P67" s="98">
        <v>0</v>
      </c>
      <c r="Q67" s="98">
        <v>34</v>
      </c>
      <c r="R67" s="58"/>
      <c r="S67" s="55" t="s">
        <v>143</v>
      </c>
      <c r="T67" s="20"/>
      <c r="U67" s="20"/>
      <c r="V67" s="20"/>
      <c r="W67" s="20" t="s">
        <v>28</v>
      </c>
      <c r="X67" s="97"/>
    </row>
    <row r="68" spans="1:24" s="7" customFormat="1" ht="13.5" customHeight="1" x14ac:dyDescent="0.25">
      <c r="A68" s="23" t="s">
        <v>144</v>
      </c>
      <c r="B68" s="98">
        <v>0</v>
      </c>
      <c r="C68" s="98">
        <v>0</v>
      </c>
      <c r="D68" s="98">
        <v>0</v>
      </c>
      <c r="E68" s="98">
        <v>0</v>
      </c>
      <c r="F68" s="98">
        <v>0</v>
      </c>
      <c r="G68" s="98">
        <v>0</v>
      </c>
      <c r="H68" s="98">
        <v>0</v>
      </c>
      <c r="I68" s="98">
        <v>0</v>
      </c>
      <c r="J68" s="98">
        <v>22</v>
      </c>
      <c r="K68" s="98">
        <v>0</v>
      </c>
      <c r="L68" s="98">
        <v>0</v>
      </c>
      <c r="M68" s="98">
        <v>20</v>
      </c>
      <c r="N68" s="98">
        <v>52</v>
      </c>
      <c r="O68" s="98">
        <v>0</v>
      </c>
      <c r="P68" s="98">
        <v>0</v>
      </c>
      <c r="Q68" s="98">
        <v>49</v>
      </c>
      <c r="R68" s="57"/>
      <c r="S68" s="55" t="s">
        <v>145</v>
      </c>
      <c r="T68" s="20"/>
      <c r="U68" s="20"/>
      <c r="V68" s="20"/>
      <c r="W68" s="20" t="s">
        <v>28</v>
      </c>
      <c r="X68" s="97"/>
    </row>
    <row r="69" spans="1:24" s="7" customFormat="1" ht="13.5" customHeight="1" x14ac:dyDescent="0.25">
      <c r="A69" s="23" t="s">
        <v>146</v>
      </c>
      <c r="B69" s="98">
        <v>0</v>
      </c>
      <c r="C69" s="98">
        <v>0</v>
      </c>
      <c r="D69" s="98">
        <v>0</v>
      </c>
      <c r="E69" s="98">
        <v>0</v>
      </c>
      <c r="F69" s="98">
        <v>34</v>
      </c>
      <c r="G69" s="98">
        <v>0</v>
      </c>
      <c r="H69" s="98">
        <v>34</v>
      </c>
      <c r="I69" s="98">
        <v>0</v>
      </c>
      <c r="J69" s="98">
        <v>30</v>
      </c>
      <c r="K69" s="98">
        <v>0</v>
      </c>
      <c r="L69" s="98">
        <v>0</v>
      </c>
      <c r="M69" s="98">
        <v>29</v>
      </c>
      <c r="N69" s="98">
        <v>62</v>
      </c>
      <c r="O69" s="98">
        <v>0</v>
      </c>
      <c r="P69" s="98">
        <v>12</v>
      </c>
      <c r="Q69" s="98">
        <v>50</v>
      </c>
      <c r="R69" s="57"/>
      <c r="S69" s="55" t="s">
        <v>147</v>
      </c>
      <c r="T69" s="20"/>
      <c r="U69" s="20"/>
      <c r="V69" s="20"/>
      <c r="W69" s="20" t="s">
        <v>28</v>
      </c>
      <c r="X69" s="97"/>
    </row>
    <row r="70" spans="1:24" s="7" customFormat="1" ht="13.5" customHeight="1" x14ac:dyDescent="0.25">
      <c r="A70" s="23" t="s">
        <v>148</v>
      </c>
      <c r="B70" s="98">
        <v>0</v>
      </c>
      <c r="C70" s="98">
        <v>0</v>
      </c>
      <c r="D70" s="98">
        <v>0</v>
      </c>
      <c r="E70" s="98">
        <v>0</v>
      </c>
      <c r="F70" s="98">
        <v>18</v>
      </c>
      <c r="G70" s="98">
        <v>0</v>
      </c>
      <c r="H70" s="98">
        <v>17</v>
      </c>
      <c r="I70" s="98">
        <v>1</v>
      </c>
      <c r="J70" s="98">
        <v>183</v>
      </c>
      <c r="K70" s="98">
        <v>0</v>
      </c>
      <c r="L70" s="98">
        <v>0</v>
      </c>
      <c r="M70" s="98">
        <v>181</v>
      </c>
      <c r="N70" s="98">
        <v>393</v>
      </c>
      <c r="O70" s="98">
        <v>0</v>
      </c>
      <c r="P70" s="98">
        <v>16</v>
      </c>
      <c r="Q70" s="98">
        <v>372</v>
      </c>
      <c r="R70" s="57"/>
      <c r="S70" s="55" t="s">
        <v>149</v>
      </c>
      <c r="T70" s="20"/>
      <c r="U70" s="20"/>
      <c r="V70" s="20"/>
      <c r="W70" s="20" t="s">
        <v>28</v>
      </c>
      <c r="X70" s="97"/>
    </row>
    <row r="71" spans="1:24" s="7" customFormat="1" ht="13.5" customHeight="1" x14ac:dyDescent="0.25">
      <c r="A71" s="23" t="s">
        <v>150</v>
      </c>
      <c r="B71" s="98">
        <v>1</v>
      </c>
      <c r="C71" s="98">
        <v>0</v>
      </c>
      <c r="D71" s="98">
        <v>0</v>
      </c>
      <c r="E71" s="98">
        <v>1</v>
      </c>
      <c r="F71" s="98">
        <v>0</v>
      </c>
      <c r="G71" s="98">
        <v>0</v>
      </c>
      <c r="H71" s="98">
        <v>0</v>
      </c>
      <c r="I71" s="98">
        <v>0</v>
      </c>
      <c r="J71" s="98">
        <v>142</v>
      </c>
      <c r="K71" s="98">
        <v>0</v>
      </c>
      <c r="L71" s="98">
        <v>44</v>
      </c>
      <c r="M71" s="98">
        <v>97</v>
      </c>
      <c r="N71" s="98">
        <v>340</v>
      </c>
      <c r="O71" s="98">
        <v>8</v>
      </c>
      <c r="P71" s="98">
        <v>147</v>
      </c>
      <c r="Q71" s="98">
        <v>184</v>
      </c>
      <c r="R71" s="57"/>
      <c r="S71" s="55" t="s">
        <v>151</v>
      </c>
      <c r="T71" s="20"/>
      <c r="U71" s="20"/>
      <c r="V71" s="20"/>
      <c r="W71" s="20" t="s">
        <v>28</v>
      </c>
      <c r="X71" s="97"/>
    </row>
    <row r="72" spans="1:24" s="7" customFormat="1" ht="13.5" customHeight="1" x14ac:dyDescent="0.25">
      <c r="A72" s="23" t="s">
        <v>152</v>
      </c>
      <c r="B72" s="98">
        <v>1</v>
      </c>
      <c r="C72" s="98">
        <v>0</v>
      </c>
      <c r="D72" s="98">
        <v>0</v>
      </c>
      <c r="E72" s="98">
        <v>1</v>
      </c>
      <c r="F72" s="98">
        <v>0</v>
      </c>
      <c r="G72" s="98">
        <v>0</v>
      </c>
      <c r="H72" s="98">
        <v>0</v>
      </c>
      <c r="I72" s="98">
        <v>0</v>
      </c>
      <c r="J72" s="98">
        <v>79</v>
      </c>
      <c r="K72" s="98">
        <v>0</v>
      </c>
      <c r="L72" s="98">
        <v>0</v>
      </c>
      <c r="M72" s="98">
        <v>79</v>
      </c>
      <c r="N72" s="98">
        <v>101</v>
      </c>
      <c r="O72" s="98">
        <v>0</v>
      </c>
      <c r="P72" s="98">
        <v>18</v>
      </c>
      <c r="Q72" s="98">
        <v>77</v>
      </c>
      <c r="R72" s="57"/>
      <c r="S72" s="55" t="s">
        <v>153</v>
      </c>
      <c r="T72" s="20"/>
      <c r="U72" s="20"/>
      <c r="V72" s="20"/>
      <c r="W72" s="20" t="s">
        <v>28</v>
      </c>
      <c r="X72" s="97"/>
    </row>
    <row r="73" spans="1:24" s="22" customFormat="1" ht="13.5" customHeight="1" x14ac:dyDescent="0.25">
      <c r="A73" s="23" t="s">
        <v>154</v>
      </c>
      <c r="B73" s="98">
        <v>58</v>
      </c>
      <c r="C73" s="98">
        <v>0</v>
      </c>
      <c r="D73" s="98">
        <v>34</v>
      </c>
      <c r="E73" s="98">
        <v>24</v>
      </c>
      <c r="F73" s="98">
        <v>137</v>
      </c>
      <c r="G73" s="98">
        <v>0</v>
      </c>
      <c r="H73" s="98">
        <v>55</v>
      </c>
      <c r="I73" s="98">
        <v>78</v>
      </c>
      <c r="J73" s="98">
        <v>282</v>
      </c>
      <c r="K73" s="98">
        <v>0</v>
      </c>
      <c r="L73" s="98">
        <v>121</v>
      </c>
      <c r="M73" s="98">
        <v>160</v>
      </c>
      <c r="N73" s="98">
        <v>258</v>
      </c>
      <c r="O73" s="98">
        <v>0</v>
      </c>
      <c r="P73" s="98">
        <v>62</v>
      </c>
      <c r="Q73" s="98">
        <v>196</v>
      </c>
      <c r="R73" s="58"/>
      <c r="S73" s="55" t="s">
        <v>155</v>
      </c>
      <c r="T73" s="20"/>
      <c r="U73" s="20"/>
      <c r="V73" s="20"/>
      <c r="W73" s="20" t="s">
        <v>28</v>
      </c>
      <c r="X73" s="97"/>
    </row>
    <row r="74" spans="1:24" s="7" customFormat="1" ht="13.5" customHeight="1" x14ac:dyDescent="0.25">
      <c r="A74" s="23" t="s">
        <v>156</v>
      </c>
      <c r="B74" s="98">
        <v>1</v>
      </c>
      <c r="C74" s="98">
        <v>0</v>
      </c>
      <c r="D74" s="98">
        <v>0</v>
      </c>
      <c r="E74" s="98">
        <v>1</v>
      </c>
      <c r="F74" s="98">
        <v>46</v>
      </c>
      <c r="G74" s="98">
        <v>0</v>
      </c>
      <c r="H74" s="98">
        <v>0</v>
      </c>
      <c r="I74" s="98">
        <v>46</v>
      </c>
      <c r="J74" s="98">
        <v>174</v>
      </c>
      <c r="K74" s="98">
        <v>0</v>
      </c>
      <c r="L74" s="98">
        <v>12</v>
      </c>
      <c r="M74" s="98">
        <v>158</v>
      </c>
      <c r="N74" s="98">
        <v>548</v>
      </c>
      <c r="O74" s="98">
        <v>0</v>
      </c>
      <c r="P74" s="98">
        <v>70</v>
      </c>
      <c r="Q74" s="98">
        <v>424</v>
      </c>
      <c r="R74" s="57"/>
      <c r="S74" s="55" t="s">
        <v>157</v>
      </c>
      <c r="T74" s="20"/>
      <c r="U74" s="20"/>
      <c r="V74" s="20"/>
      <c r="W74" s="20" t="s">
        <v>28</v>
      </c>
      <c r="X74" s="97"/>
    </row>
    <row r="75" spans="1:24" s="7" customFormat="1" ht="13.5" customHeight="1" x14ac:dyDescent="0.25">
      <c r="A75" s="23" t="s">
        <v>158</v>
      </c>
      <c r="B75" s="98">
        <v>0</v>
      </c>
      <c r="C75" s="98">
        <v>0</v>
      </c>
      <c r="D75" s="98">
        <v>0</v>
      </c>
      <c r="E75" s="98">
        <v>0</v>
      </c>
      <c r="F75" s="98">
        <v>0</v>
      </c>
      <c r="G75" s="98">
        <v>0</v>
      </c>
      <c r="H75" s="98">
        <v>0</v>
      </c>
      <c r="I75" s="98">
        <v>0</v>
      </c>
      <c r="J75" s="98">
        <v>0</v>
      </c>
      <c r="K75" s="98">
        <v>0</v>
      </c>
      <c r="L75" s="98">
        <v>0</v>
      </c>
      <c r="M75" s="98">
        <v>0</v>
      </c>
      <c r="N75" s="98">
        <v>0</v>
      </c>
      <c r="O75" s="98">
        <v>0</v>
      </c>
      <c r="P75" s="98">
        <v>0</v>
      </c>
      <c r="Q75" s="98">
        <v>0</v>
      </c>
      <c r="R75" s="59"/>
      <c r="S75" s="55" t="s">
        <v>159</v>
      </c>
      <c r="T75" s="20"/>
      <c r="U75" s="20"/>
      <c r="V75" s="20"/>
      <c r="W75" s="20" t="s">
        <v>28</v>
      </c>
      <c r="X75" s="97"/>
    </row>
    <row r="76" spans="1:24" s="7" customFormat="1" ht="13.5" customHeight="1" x14ac:dyDescent="0.25">
      <c r="A76" s="15" t="s">
        <v>160</v>
      </c>
      <c r="B76" s="95">
        <v>74</v>
      </c>
      <c r="C76" s="95">
        <v>0</v>
      </c>
      <c r="D76" s="95">
        <v>13</v>
      </c>
      <c r="E76" s="95">
        <v>49</v>
      </c>
      <c r="F76" s="95">
        <v>198</v>
      </c>
      <c r="G76" s="95">
        <v>0</v>
      </c>
      <c r="H76" s="95">
        <v>22</v>
      </c>
      <c r="I76" s="95">
        <v>162</v>
      </c>
      <c r="J76" s="95">
        <v>344</v>
      </c>
      <c r="K76" s="95">
        <v>0</v>
      </c>
      <c r="L76" s="95">
        <v>56</v>
      </c>
      <c r="M76" s="95">
        <v>278</v>
      </c>
      <c r="N76" s="95">
        <v>789</v>
      </c>
      <c r="O76" s="95">
        <v>37</v>
      </c>
      <c r="P76" s="95">
        <v>95</v>
      </c>
      <c r="Q76" s="95">
        <v>649</v>
      </c>
      <c r="R76" s="57"/>
      <c r="S76" s="52" t="s">
        <v>161</v>
      </c>
      <c r="T76" s="20"/>
      <c r="U76" s="20"/>
      <c r="V76" s="20" t="s">
        <v>28</v>
      </c>
      <c r="W76" s="20"/>
      <c r="X76" s="97"/>
    </row>
    <row r="77" spans="1:24" s="7" customFormat="1" ht="13.5" customHeight="1" x14ac:dyDescent="0.25">
      <c r="A77" s="23" t="s">
        <v>162</v>
      </c>
      <c r="B77" s="98">
        <v>2</v>
      </c>
      <c r="C77" s="98">
        <v>0</v>
      </c>
      <c r="D77" s="98">
        <v>0</v>
      </c>
      <c r="E77" s="98">
        <v>2</v>
      </c>
      <c r="F77" s="98">
        <v>4</v>
      </c>
      <c r="G77" s="98">
        <v>0</v>
      </c>
      <c r="H77" s="98">
        <v>0</v>
      </c>
      <c r="I77" s="98">
        <v>4</v>
      </c>
      <c r="J77" s="98">
        <v>20</v>
      </c>
      <c r="K77" s="98">
        <v>0</v>
      </c>
      <c r="L77" s="98">
        <v>0</v>
      </c>
      <c r="M77" s="98">
        <v>20</v>
      </c>
      <c r="N77" s="98">
        <v>57</v>
      </c>
      <c r="O77" s="98">
        <v>0</v>
      </c>
      <c r="P77" s="98">
        <v>0</v>
      </c>
      <c r="Q77" s="98">
        <v>57</v>
      </c>
      <c r="R77" s="59"/>
      <c r="S77" s="55" t="s">
        <v>163</v>
      </c>
      <c r="T77" s="20"/>
      <c r="U77" s="20"/>
      <c r="V77" s="20"/>
      <c r="W77" s="20" t="s">
        <v>28</v>
      </c>
      <c r="X77" s="97"/>
    </row>
    <row r="78" spans="1:24" s="7" customFormat="1" ht="13.5" customHeight="1" x14ac:dyDescent="0.25">
      <c r="A78" s="23" t="s">
        <v>164</v>
      </c>
      <c r="B78" s="98">
        <v>0</v>
      </c>
      <c r="C78" s="98">
        <v>0</v>
      </c>
      <c r="D78" s="98">
        <v>0</v>
      </c>
      <c r="E78" s="98">
        <v>0</v>
      </c>
      <c r="F78" s="98">
        <v>0</v>
      </c>
      <c r="G78" s="98">
        <v>0</v>
      </c>
      <c r="H78" s="98">
        <v>0</v>
      </c>
      <c r="I78" s="98">
        <v>0</v>
      </c>
      <c r="J78" s="98">
        <v>0</v>
      </c>
      <c r="K78" s="98">
        <v>0</v>
      </c>
      <c r="L78" s="98">
        <v>0</v>
      </c>
      <c r="M78" s="98">
        <v>0</v>
      </c>
      <c r="N78" s="98">
        <v>15</v>
      </c>
      <c r="O78" s="98">
        <v>0</v>
      </c>
      <c r="P78" s="98">
        <v>15</v>
      </c>
      <c r="Q78" s="98">
        <v>0</v>
      </c>
      <c r="R78" s="57"/>
      <c r="S78" s="55" t="s">
        <v>165</v>
      </c>
      <c r="T78" s="20"/>
      <c r="U78" s="20"/>
      <c r="V78" s="20"/>
      <c r="W78" s="20" t="s">
        <v>28</v>
      </c>
      <c r="X78" s="97"/>
    </row>
    <row r="79" spans="1:24" s="7" customFormat="1" ht="13.5" customHeight="1" x14ac:dyDescent="0.25">
      <c r="A79" s="23" t="s">
        <v>166</v>
      </c>
      <c r="B79" s="98">
        <v>0</v>
      </c>
      <c r="C79" s="98">
        <v>0</v>
      </c>
      <c r="D79" s="98">
        <v>0</v>
      </c>
      <c r="E79" s="98">
        <v>0</v>
      </c>
      <c r="F79" s="98">
        <v>0</v>
      </c>
      <c r="G79" s="98">
        <v>0</v>
      </c>
      <c r="H79" s="98">
        <v>0</v>
      </c>
      <c r="I79" s="98">
        <v>0</v>
      </c>
      <c r="J79" s="98">
        <v>0</v>
      </c>
      <c r="K79" s="98">
        <v>0</v>
      </c>
      <c r="L79" s="98">
        <v>0</v>
      </c>
      <c r="M79" s="98">
        <v>0</v>
      </c>
      <c r="N79" s="98">
        <v>0</v>
      </c>
      <c r="O79" s="98">
        <v>0</v>
      </c>
      <c r="P79" s="98">
        <v>0</v>
      </c>
      <c r="Q79" s="98">
        <v>0</v>
      </c>
      <c r="R79" s="57"/>
      <c r="S79" s="55" t="s">
        <v>167</v>
      </c>
      <c r="T79" s="20"/>
      <c r="U79" s="20"/>
      <c r="V79" s="20"/>
      <c r="W79" s="20" t="s">
        <v>28</v>
      </c>
      <c r="X79" s="97"/>
    </row>
    <row r="80" spans="1:24" s="7" customFormat="1" ht="13.5" customHeight="1" x14ac:dyDescent="0.25">
      <c r="A80" s="23" t="s">
        <v>168</v>
      </c>
      <c r="B80" s="98">
        <v>0</v>
      </c>
      <c r="C80" s="98">
        <v>0</v>
      </c>
      <c r="D80" s="98">
        <v>0</v>
      </c>
      <c r="E80" s="98">
        <v>0</v>
      </c>
      <c r="F80" s="98">
        <v>0</v>
      </c>
      <c r="G80" s="98">
        <v>0</v>
      </c>
      <c r="H80" s="98">
        <v>0</v>
      </c>
      <c r="I80" s="98">
        <v>0</v>
      </c>
      <c r="J80" s="98">
        <v>0</v>
      </c>
      <c r="K80" s="98">
        <v>0</v>
      </c>
      <c r="L80" s="98">
        <v>0</v>
      </c>
      <c r="M80" s="98">
        <v>0</v>
      </c>
      <c r="N80" s="98">
        <v>0</v>
      </c>
      <c r="O80" s="98">
        <v>0</v>
      </c>
      <c r="P80" s="98">
        <v>0</v>
      </c>
      <c r="Q80" s="98">
        <v>0</v>
      </c>
      <c r="R80" s="57"/>
      <c r="S80" s="55" t="s">
        <v>169</v>
      </c>
      <c r="T80" s="20"/>
      <c r="U80" s="20"/>
      <c r="V80" s="20"/>
      <c r="W80" s="20" t="s">
        <v>28</v>
      </c>
      <c r="X80" s="97"/>
    </row>
    <row r="81" spans="1:24" s="7" customFormat="1" ht="13.5" customHeight="1" x14ac:dyDescent="0.25">
      <c r="A81" s="23" t="s">
        <v>170</v>
      </c>
      <c r="B81" s="98">
        <v>13</v>
      </c>
      <c r="C81" s="98">
        <v>0</v>
      </c>
      <c r="D81" s="98">
        <v>13</v>
      </c>
      <c r="E81" s="98">
        <v>0</v>
      </c>
      <c r="F81" s="98">
        <v>27</v>
      </c>
      <c r="G81" s="98">
        <v>0</v>
      </c>
      <c r="H81" s="98">
        <v>22</v>
      </c>
      <c r="I81" s="98">
        <v>5</v>
      </c>
      <c r="J81" s="98">
        <v>72</v>
      </c>
      <c r="K81" s="98">
        <v>0</v>
      </c>
      <c r="L81" s="98">
        <v>23</v>
      </c>
      <c r="M81" s="98">
        <v>49</v>
      </c>
      <c r="N81" s="98">
        <v>136</v>
      </c>
      <c r="O81" s="98">
        <v>0</v>
      </c>
      <c r="P81" s="98">
        <v>51</v>
      </c>
      <c r="Q81" s="98">
        <v>84</v>
      </c>
      <c r="R81" s="59"/>
      <c r="S81" s="55" t="s">
        <v>171</v>
      </c>
      <c r="T81" s="20"/>
      <c r="U81" s="20"/>
      <c r="V81" s="20"/>
      <c r="W81" s="20" t="s">
        <v>28</v>
      </c>
      <c r="X81" s="97"/>
    </row>
    <row r="82" spans="1:24" s="7" customFormat="1" ht="13.5" customHeight="1" x14ac:dyDescent="0.25">
      <c r="A82" s="23" t="s">
        <v>172</v>
      </c>
      <c r="B82" s="98">
        <v>0</v>
      </c>
      <c r="C82" s="98">
        <v>0</v>
      </c>
      <c r="D82" s="98">
        <v>0</v>
      </c>
      <c r="E82" s="98">
        <v>0</v>
      </c>
      <c r="F82" s="98">
        <v>0</v>
      </c>
      <c r="G82" s="98">
        <v>0</v>
      </c>
      <c r="H82" s="98">
        <v>0</v>
      </c>
      <c r="I82" s="98">
        <v>0</v>
      </c>
      <c r="J82" s="98">
        <v>0</v>
      </c>
      <c r="K82" s="98">
        <v>0</v>
      </c>
      <c r="L82" s="98">
        <v>0</v>
      </c>
      <c r="M82" s="98">
        <v>0</v>
      </c>
      <c r="N82" s="98">
        <v>0</v>
      </c>
      <c r="O82" s="98">
        <v>0</v>
      </c>
      <c r="P82" s="98">
        <v>0</v>
      </c>
      <c r="Q82" s="98">
        <v>0</v>
      </c>
      <c r="R82" s="57"/>
      <c r="S82" s="55" t="s">
        <v>173</v>
      </c>
      <c r="T82" s="20"/>
      <c r="U82" s="20"/>
      <c r="V82" s="20"/>
      <c r="W82" s="20" t="s">
        <v>28</v>
      </c>
      <c r="X82" s="97"/>
    </row>
    <row r="83" spans="1:24" s="7" customFormat="1" ht="13.5" customHeight="1" x14ac:dyDescent="0.25">
      <c r="A83" s="23" t="s">
        <v>174</v>
      </c>
      <c r="B83" s="98">
        <v>42</v>
      </c>
      <c r="C83" s="98">
        <v>0</v>
      </c>
      <c r="D83" s="98">
        <v>0</v>
      </c>
      <c r="E83" s="98">
        <v>33</v>
      </c>
      <c r="F83" s="98">
        <v>58</v>
      </c>
      <c r="G83" s="98">
        <v>0</v>
      </c>
      <c r="H83" s="98">
        <v>0</v>
      </c>
      <c r="I83" s="98">
        <v>44</v>
      </c>
      <c r="J83" s="98">
        <v>28</v>
      </c>
      <c r="K83" s="98">
        <v>0</v>
      </c>
      <c r="L83" s="98">
        <v>0</v>
      </c>
      <c r="M83" s="98">
        <v>20</v>
      </c>
      <c r="N83" s="98">
        <v>65</v>
      </c>
      <c r="O83" s="98">
        <v>0</v>
      </c>
      <c r="P83" s="98">
        <v>15</v>
      </c>
      <c r="Q83" s="98">
        <v>50</v>
      </c>
      <c r="R83" s="57"/>
      <c r="S83" s="55" t="s">
        <v>175</v>
      </c>
      <c r="T83" s="20"/>
      <c r="U83" s="20"/>
      <c r="V83" s="20"/>
      <c r="W83" s="20" t="s">
        <v>28</v>
      </c>
      <c r="X83" s="97"/>
    </row>
    <row r="84" spans="1:24" s="7" customFormat="1" ht="13.5" customHeight="1" x14ac:dyDescent="0.25">
      <c r="A84" s="23" t="s">
        <v>176</v>
      </c>
      <c r="B84" s="98">
        <v>0</v>
      </c>
      <c r="C84" s="98">
        <v>0</v>
      </c>
      <c r="D84" s="98">
        <v>0</v>
      </c>
      <c r="E84" s="98">
        <v>0</v>
      </c>
      <c r="F84" s="98">
        <v>0</v>
      </c>
      <c r="G84" s="98">
        <v>0</v>
      </c>
      <c r="H84" s="98">
        <v>0</v>
      </c>
      <c r="I84" s="98">
        <v>0</v>
      </c>
      <c r="J84" s="98">
        <v>0</v>
      </c>
      <c r="K84" s="98">
        <v>0</v>
      </c>
      <c r="L84" s="98">
        <v>0</v>
      </c>
      <c r="M84" s="98">
        <v>0</v>
      </c>
      <c r="N84" s="98">
        <v>0</v>
      </c>
      <c r="O84" s="98">
        <v>0</v>
      </c>
      <c r="P84" s="98">
        <v>0</v>
      </c>
      <c r="Q84" s="98">
        <v>0</v>
      </c>
      <c r="R84" s="59"/>
      <c r="S84" s="55" t="s">
        <v>177</v>
      </c>
      <c r="T84" s="20"/>
      <c r="U84" s="20"/>
      <c r="V84" s="20"/>
      <c r="W84" s="20" t="s">
        <v>28</v>
      </c>
      <c r="X84" s="97"/>
    </row>
    <row r="85" spans="1:24" s="7" customFormat="1" ht="13.5" customHeight="1" x14ac:dyDescent="0.25">
      <c r="A85" s="23" t="s">
        <v>178</v>
      </c>
      <c r="B85" s="98">
        <v>0</v>
      </c>
      <c r="C85" s="98">
        <v>0</v>
      </c>
      <c r="D85" s="98">
        <v>0</v>
      </c>
      <c r="E85" s="98">
        <v>0</v>
      </c>
      <c r="F85" s="98">
        <v>0</v>
      </c>
      <c r="G85" s="98">
        <v>0</v>
      </c>
      <c r="H85" s="98">
        <v>0</v>
      </c>
      <c r="I85" s="98">
        <v>0</v>
      </c>
      <c r="J85" s="98">
        <v>0</v>
      </c>
      <c r="K85" s="98">
        <v>0</v>
      </c>
      <c r="L85" s="98">
        <v>0</v>
      </c>
      <c r="M85" s="98">
        <v>0</v>
      </c>
      <c r="N85" s="98">
        <v>0</v>
      </c>
      <c r="O85" s="98">
        <v>0</v>
      </c>
      <c r="P85" s="98">
        <v>0</v>
      </c>
      <c r="Q85" s="98">
        <v>0</v>
      </c>
      <c r="R85" s="57"/>
      <c r="S85" s="55" t="s">
        <v>179</v>
      </c>
      <c r="T85" s="20"/>
      <c r="U85" s="20"/>
      <c r="V85" s="20"/>
      <c r="W85" s="20" t="s">
        <v>28</v>
      </c>
      <c r="X85" s="97"/>
    </row>
    <row r="86" spans="1:24" s="7" customFormat="1" ht="13.5" customHeight="1" x14ac:dyDescent="0.25">
      <c r="A86" s="23" t="s">
        <v>180</v>
      </c>
      <c r="B86" s="98">
        <v>0</v>
      </c>
      <c r="C86" s="98">
        <v>0</v>
      </c>
      <c r="D86" s="98">
        <v>0</v>
      </c>
      <c r="E86" s="98">
        <v>0</v>
      </c>
      <c r="F86" s="98">
        <v>2</v>
      </c>
      <c r="G86" s="98">
        <v>0</v>
      </c>
      <c r="H86" s="98">
        <v>0</v>
      </c>
      <c r="I86" s="98">
        <v>2</v>
      </c>
      <c r="J86" s="98">
        <v>15</v>
      </c>
      <c r="K86" s="98">
        <v>0</v>
      </c>
      <c r="L86" s="98">
        <v>0</v>
      </c>
      <c r="M86" s="98">
        <v>15</v>
      </c>
      <c r="N86" s="98">
        <v>29</v>
      </c>
      <c r="O86" s="98">
        <v>0</v>
      </c>
      <c r="P86" s="98">
        <v>0</v>
      </c>
      <c r="Q86" s="98">
        <v>29</v>
      </c>
      <c r="R86" s="59"/>
      <c r="S86" s="55" t="s">
        <v>181</v>
      </c>
      <c r="T86" s="20"/>
      <c r="U86" s="20"/>
      <c r="V86" s="20"/>
      <c r="W86" s="20" t="s">
        <v>28</v>
      </c>
      <c r="X86" s="97"/>
    </row>
    <row r="87" spans="1:24" s="7" customFormat="1" ht="13.5" customHeight="1" x14ac:dyDescent="0.25">
      <c r="A87" s="23" t="s">
        <v>182</v>
      </c>
      <c r="B87" s="98">
        <v>0</v>
      </c>
      <c r="C87" s="98">
        <v>0</v>
      </c>
      <c r="D87" s="98">
        <v>0</v>
      </c>
      <c r="E87" s="98">
        <v>0</v>
      </c>
      <c r="F87" s="98">
        <v>0</v>
      </c>
      <c r="G87" s="98">
        <v>0</v>
      </c>
      <c r="H87" s="98">
        <v>0</v>
      </c>
      <c r="I87" s="98">
        <v>0</v>
      </c>
      <c r="J87" s="98">
        <v>0</v>
      </c>
      <c r="K87" s="98">
        <v>0</v>
      </c>
      <c r="L87" s="98">
        <v>0</v>
      </c>
      <c r="M87" s="98">
        <v>0</v>
      </c>
      <c r="N87" s="98">
        <v>0</v>
      </c>
      <c r="O87" s="98">
        <v>0</v>
      </c>
      <c r="P87" s="98">
        <v>0</v>
      </c>
      <c r="Q87" s="98">
        <v>0</v>
      </c>
      <c r="R87" s="57"/>
      <c r="S87" s="55" t="s">
        <v>183</v>
      </c>
      <c r="T87" s="20"/>
      <c r="U87" s="20"/>
      <c r="V87" s="20"/>
      <c r="W87" s="20" t="s">
        <v>28</v>
      </c>
      <c r="X87" s="97"/>
    </row>
    <row r="88" spans="1:24" s="7" customFormat="1" ht="13.5" customHeight="1" x14ac:dyDescent="0.25">
      <c r="A88" s="23" t="s">
        <v>184</v>
      </c>
      <c r="B88" s="98">
        <v>0</v>
      </c>
      <c r="C88" s="98">
        <v>0</v>
      </c>
      <c r="D88" s="98">
        <v>0</v>
      </c>
      <c r="E88" s="98">
        <v>0</v>
      </c>
      <c r="F88" s="98">
        <v>0</v>
      </c>
      <c r="G88" s="98">
        <v>0</v>
      </c>
      <c r="H88" s="98">
        <v>0</v>
      </c>
      <c r="I88" s="98">
        <v>0</v>
      </c>
      <c r="J88" s="98">
        <v>0</v>
      </c>
      <c r="K88" s="98">
        <v>0</v>
      </c>
      <c r="L88" s="98">
        <v>0</v>
      </c>
      <c r="M88" s="98">
        <v>0</v>
      </c>
      <c r="N88" s="98">
        <v>0</v>
      </c>
      <c r="O88" s="98">
        <v>0</v>
      </c>
      <c r="P88" s="98">
        <v>0</v>
      </c>
      <c r="Q88" s="98">
        <v>0</v>
      </c>
      <c r="R88" s="57"/>
      <c r="S88" s="55" t="s">
        <v>185</v>
      </c>
      <c r="T88" s="20"/>
      <c r="U88" s="20"/>
      <c r="V88" s="20"/>
      <c r="W88" s="20" t="s">
        <v>28</v>
      </c>
      <c r="X88" s="97"/>
    </row>
    <row r="89" spans="1:24" s="7" customFormat="1" ht="13.5" customHeight="1" x14ac:dyDescent="0.25">
      <c r="A89" s="23" t="s">
        <v>186</v>
      </c>
      <c r="B89" s="98">
        <v>8</v>
      </c>
      <c r="C89" s="98">
        <v>0</v>
      </c>
      <c r="D89" s="98">
        <v>0</v>
      </c>
      <c r="E89" s="98">
        <v>8</v>
      </c>
      <c r="F89" s="98">
        <v>47</v>
      </c>
      <c r="G89" s="98">
        <v>0</v>
      </c>
      <c r="H89" s="98">
        <v>0</v>
      </c>
      <c r="I89" s="98">
        <v>47</v>
      </c>
      <c r="J89" s="98">
        <v>114</v>
      </c>
      <c r="K89" s="98">
        <v>0</v>
      </c>
      <c r="L89" s="98">
        <v>12</v>
      </c>
      <c r="M89" s="98">
        <v>102</v>
      </c>
      <c r="N89" s="98">
        <v>204</v>
      </c>
      <c r="O89" s="98">
        <v>0</v>
      </c>
      <c r="P89" s="98">
        <v>0</v>
      </c>
      <c r="Q89" s="98">
        <v>199</v>
      </c>
      <c r="R89" s="57"/>
      <c r="S89" s="55" t="s">
        <v>187</v>
      </c>
      <c r="T89" s="20"/>
      <c r="U89" s="20"/>
      <c r="V89" s="20"/>
      <c r="W89" s="20" t="s">
        <v>28</v>
      </c>
      <c r="X89" s="97"/>
    </row>
    <row r="90" spans="1:24" s="7" customFormat="1" ht="13.5" customHeight="1" x14ac:dyDescent="0.25">
      <c r="A90" s="23" t="s">
        <v>188</v>
      </c>
      <c r="B90" s="98">
        <v>0</v>
      </c>
      <c r="C90" s="98">
        <v>0</v>
      </c>
      <c r="D90" s="98">
        <v>0</v>
      </c>
      <c r="E90" s="98">
        <v>0</v>
      </c>
      <c r="F90" s="98">
        <v>0</v>
      </c>
      <c r="G90" s="98">
        <v>0</v>
      </c>
      <c r="H90" s="98">
        <v>0</v>
      </c>
      <c r="I90" s="98">
        <v>0</v>
      </c>
      <c r="J90" s="98">
        <v>0</v>
      </c>
      <c r="K90" s="98">
        <v>0</v>
      </c>
      <c r="L90" s="98">
        <v>0</v>
      </c>
      <c r="M90" s="98">
        <v>0</v>
      </c>
      <c r="N90" s="98">
        <v>0</v>
      </c>
      <c r="O90" s="98">
        <v>0</v>
      </c>
      <c r="P90" s="98">
        <v>0</v>
      </c>
      <c r="Q90" s="98">
        <v>0</v>
      </c>
      <c r="R90" s="57"/>
      <c r="S90" s="55" t="s">
        <v>189</v>
      </c>
      <c r="T90" s="20"/>
      <c r="U90" s="20"/>
      <c r="V90" s="20"/>
      <c r="W90" s="20" t="s">
        <v>28</v>
      </c>
      <c r="X90" s="97"/>
    </row>
    <row r="91" spans="1:24" s="7" customFormat="1" ht="13.5" customHeight="1" x14ac:dyDescent="0.25">
      <c r="A91" s="23" t="s">
        <v>190</v>
      </c>
      <c r="B91" s="98">
        <v>0</v>
      </c>
      <c r="C91" s="98">
        <v>0</v>
      </c>
      <c r="D91" s="98">
        <v>0</v>
      </c>
      <c r="E91" s="98">
        <v>0</v>
      </c>
      <c r="F91" s="98">
        <v>0</v>
      </c>
      <c r="G91" s="98">
        <v>0</v>
      </c>
      <c r="H91" s="98">
        <v>0</v>
      </c>
      <c r="I91" s="98">
        <v>0</v>
      </c>
      <c r="J91" s="98">
        <v>0</v>
      </c>
      <c r="K91" s="98">
        <v>0</v>
      </c>
      <c r="L91" s="98">
        <v>0</v>
      </c>
      <c r="M91" s="98">
        <v>0</v>
      </c>
      <c r="N91" s="98">
        <v>0</v>
      </c>
      <c r="O91" s="98">
        <v>0</v>
      </c>
      <c r="P91" s="98">
        <v>0</v>
      </c>
      <c r="Q91" s="98">
        <v>0</v>
      </c>
      <c r="R91" s="57"/>
      <c r="S91" s="55" t="s">
        <v>191</v>
      </c>
      <c r="T91" s="20"/>
      <c r="U91" s="20"/>
      <c r="V91" s="20"/>
      <c r="W91" s="20" t="s">
        <v>28</v>
      </c>
      <c r="X91" s="97"/>
    </row>
    <row r="92" spans="1:24" s="7" customFormat="1" ht="13.5" customHeight="1" x14ac:dyDescent="0.25">
      <c r="A92" s="23" t="s">
        <v>192</v>
      </c>
      <c r="B92" s="98">
        <v>0</v>
      </c>
      <c r="C92" s="98">
        <v>0</v>
      </c>
      <c r="D92" s="98">
        <v>0</v>
      </c>
      <c r="E92" s="98">
        <v>0</v>
      </c>
      <c r="F92" s="98">
        <v>0</v>
      </c>
      <c r="G92" s="98">
        <v>0</v>
      </c>
      <c r="H92" s="98">
        <v>0</v>
      </c>
      <c r="I92" s="98">
        <v>0</v>
      </c>
      <c r="J92" s="98">
        <v>0</v>
      </c>
      <c r="K92" s="98">
        <v>0</v>
      </c>
      <c r="L92" s="98">
        <v>0</v>
      </c>
      <c r="M92" s="98">
        <v>0</v>
      </c>
      <c r="N92" s="98">
        <v>0</v>
      </c>
      <c r="O92" s="98">
        <v>0</v>
      </c>
      <c r="P92" s="98">
        <v>0</v>
      </c>
      <c r="Q92" s="98">
        <v>0</v>
      </c>
      <c r="R92" s="57"/>
      <c r="S92" s="55" t="s">
        <v>193</v>
      </c>
      <c r="T92" s="20"/>
      <c r="U92" s="20"/>
      <c r="V92" s="20"/>
      <c r="W92" s="20" t="s">
        <v>28</v>
      </c>
      <c r="X92" s="97"/>
    </row>
    <row r="93" spans="1:24" s="22" customFormat="1" ht="13.5" customHeight="1" x14ac:dyDescent="0.25">
      <c r="A93" s="23" t="s">
        <v>194</v>
      </c>
      <c r="B93" s="98">
        <v>0</v>
      </c>
      <c r="C93" s="98">
        <v>0</v>
      </c>
      <c r="D93" s="98">
        <v>0</v>
      </c>
      <c r="E93" s="98">
        <v>0</v>
      </c>
      <c r="F93" s="98">
        <v>0</v>
      </c>
      <c r="G93" s="98">
        <v>0</v>
      </c>
      <c r="H93" s="98">
        <v>0</v>
      </c>
      <c r="I93" s="98">
        <v>0</v>
      </c>
      <c r="J93" s="98">
        <v>0</v>
      </c>
      <c r="K93" s="98">
        <v>0</v>
      </c>
      <c r="L93" s="98">
        <v>0</v>
      </c>
      <c r="M93" s="98">
        <v>0</v>
      </c>
      <c r="N93" s="98">
        <v>0</v>
      </c>
      <c r="O93" s="98">
        <v>0</v>
      </c>
      <c r="P93" s="98">
        <v>0</v>
      </c>
      <c r="Q93" s="98">
        <v>0</v>
      </c>
      <c r="R93" s="58"/>
      <c r="S93" s="55" t="s">
        <v>195</v>
      </c>
      <c r="T93" s="20"/>
      <c r="U93" s="20"/>
      <c r="V93" s="20"/>
      <c r="W93" s="20" t="s">
        <v>28</v>
      </c>
      <c r="X93" s="97"/>
    </row>
    <row r="94" spans="1:24" s="7" customFormat="1" ht="13.5" customHeight="1" x14ac:dyDescent="0.25">
      <c r="A94" s="23" t="s">
        <v>196</v>
      </c>
      <c r="B94" s="98">
        <v>0</v>
      </c>
      <c r="C94" s="98">
        <v>0</v>
      </c>
      <c r="D94" s="98">
        <v>0</v>
      </c>
      <c r="E94" s="98">
        <v>0</v>
      </c>
      <c r="F94" s="98">
        <v>0</v>
      </c>
      <c r="G94" s="98">
        <v>0</v>
      </c>
      <c r="H94" s="98">
        <v>0</v>
      </c>
      <c r="I94" s="98">
        <v>0</v>
      </c>
      <c r="J94" s="98">
        <v>0</v>
      </c>
      <c r="K94" s="98">
        <v>0</v>
      </c>
      <c r="L94" s="98">
        <v>0</v>
      </c>
      <c r="M94" s="98">
        <v>0</v>
      </c>
      <c r="N94" s="98">
        <v>0</v>
      </c>
      <c r="O94" s="98">
        <v>0</v>
      </c>
      <c r="P94" s="98">
        <v>0</v>
      </c>
      <c r="Q94" s="98">
        <v>0</v>
      </c>
      <c r="R94" s="57"/>
      <c r="S94" s="55" t="s">
        <v>197</v>
      </c>
      <c r="T94" s="20"/>
      <c r="U94" s="20"/>
      <c r="V94" s="20"/>
      <c r="W94" s="20" t="s">
        <v>28</v>
      </c>
      <c r="X94" s="97"/>
    </row>
    <row r="95" spans="1:24" s="7" customFormat="1" ht="13.5" customHeight="1" x14ac:dyDescent="0.25">
      <c r="A95" s="23" t="s">
        <v>198</v>
      </c>
      <c r="B95" s="98">
        <v>9</v>
      </c>
      <c r="C95" s="98">
        <v>0</v>
      </c>
      <c r="D95" s="98">
        <v>0</v>
      </c>
      <c r="E95" s="98">
        <v>6</v>
      </c>
      <c r="F95" s="98">
        <v>60</v>
      </c>
      <c r="G95" s="98">
        <v>0</v>
      </c>
      <c r="H95" s="98">
        <v>0</v>
      </c>
      <c r="I95" s="98">
        <v>60</v>
      </c>
      <c r="J95" s="98">
        <v>95</v>
      </c>
      <c r="K95" s="98">
        <v>0</v>
      </c>
      <c r="L95" s="98">
        <v>21</v>
      </c>
      <c r="M95" s="98">
        <v>72</v>
      </c>
      <c r="N95" s="98">
        <v>283</v>
      </c>
      <c r="O95" s="98">
        <v>37</v>
      </c>
      <c r="P95" s="98">
        <v>14</v>
      </c>
      <c r="Q95" s="98">
        <v>230</v>
      </c>
      <c r="R95" s="59"/>
      <c r="S95" s="55" t="s">
        <v>199</v>
      </c>
      <c r="T95" s="20"/>
      <c r="U95" s="20"/>
      <c r="V95" s="20"/>
      <c r="W95" s="20" t="s">
        <v>28</v>
      </c>
      <c r="X95" s="97"/>
    </row>
    <row r="96" spans="1:24" s="7" customFormat="1" ht="13.5" customHeight="1" x14ac:dyDescent="0.25">
      <c r="A96" s="15" t="s">
        <v>200</v>
      </c>
      <c r="B96" s="95">
        <v>69</v>
      </c>
      <c r="C96" s="95">
        <v>0</v>
      </c>
      <c r="D96" s="95">
        <v>68</v>
      </c>
      <c r="E96" s="95">
        <v>1</v>
      </c>
      <c r="F96" s="95">
        <v>165</v>
      </c>
      <c r="G96" s="95">
        <v>0</v>
      </c>
      <c r="H96" s="95">
        <v>43</v>
      </c>
      <c r="I96" s="95">
        <v>122</v>
      </c>
      <c r="J96" s="95">
        <v>301</v>
      </c>
      <c r="K96" s="95">
        <v>0</v>
      </c>
      <c r="L96" s="95">
        <v>57</v>
      </c>
      <c r="M96" s="95">
        <v>237</v>
      </c>
      <c r="N96" s="95">
        <v>791</v>
      </c>
      <c r="O96" s="95">
        <v>0</v>
      </c>
      <c r="P96" s="95">
        <v>222</v>
      </c>
      <c r="Q96" s="95">
        <v>550</v>
      </c>
      <c r="R96" s="57"/>
      <c r="S96" s="52" t="s">
        <v>201</v>
      </c>
      <c r="T96" s="20"/>
      <c r="U96" s="20"/>
      <c r="V96" s="20" t="s">
        <v>28</v>
      </c>
      <c r="W96" s="20"/>
      <c r="X96" s="97"/>
    </row>
    <row r="97" spans="1:24" s="7" customFormat="1" ht="13.5" customHeight="1" x14ac:dyDescent="0.25">
      <c r="A97" s="23" t="s">
        <v>202</v>
      </c>
      <c r="B97" s="98">
        <v>0</v>
      </c>
      <c r="C97" s="98">
        <v>0</v>
      </c>
      <c r="D97" s="98">
        <v>0</v>
      </c>
      <c r="E97" s="98">
        <v>0</v>
      </c>
      <c r="F97" s="98">
        <v>0</v>
      </c>
      <c r="G97" s="98">
        <v>0</v>
      </c>
      <c r="H97" s="98">
        <v>0</v>
      </c>
      <c r="I97" s="98">
        <v>0</v>
      </c>
      <c r="J97" s="98">
        <v>0</v>
      </c>
      <c r="K97" s="98">
        <v>0</v>
      </c>
      <c r="L97" s="98">
        <v>0</v>
      </c>
      <c r="M97" s="98">
        <v>0</v>
      </c>
      <c r="N97" s="98">
        <v>0</v>
      </c>
      <c r="O97" s="98">
        <v>0</v>
      </c>
      <c r="P97" s="98">
        <v>0</v>
      </c>
      <c r="Q97" s="98">
        <v>0</v>
      </c>
      <c r="R97" s="57"/>
      <c r="S97" s="55" t="s">
        <v>203</v>
      </c>
      <c r="T97" s="20"/>
      <c r="U97" s="20"/>
      <c r="V97" s="20"/>
      <c r="W97" s="20" t="s">
        <v>28</v>
      </c>
      <c r="X97" s="97"/>
    </row>
    <row r="98" spans="1:24" s="7" customFormat="1" ht="13.5" customHeight="1" x14ac:dyDescent="0.25">
      <c r="A98" s="23" t="s">
        <v>204</v>
      </c>
      <c r="B98" s="98">
        <v>6</v>
      </c>
      <c r="C98" s="98">
        <v>0</v>
      </c>
      <c r="D98" s="98">
        <v>6</v>
      </c>
      <c r="E98" s="98">
        <v>0</v>
      </c>
      <c r="F98" s="98">
        <v>25</v>
      </c>
      <c r="G98" s="98">
        <v>0</v>
      </c>
      <c r="H98" s="98">
        <v>25</v>
      </c>
      <c r="I98" s="98">
        <v>0</v>
      </c>
      <c r="J98" s="98">
        <v>118</v>
      </c>
      <c r="K98" s="98">
        <v>0</v>
      </c>
      <c r="L98" s="98">
        <v>39</v>
      </c>
      <c r="M98" s="98">
        <v>79</v>
      </c>
      <c r="N98" s="98">
        <v>388</v>
      </c>
      <c r="O98" s="98">
        <v>0</v>
      </c>
      <c r="P98" s="98">
        <v>149</v>
      </c>
      <c r="Q98" s="98">
        <v>236</v>
      </c>
      <c r="R98" s="57"/>
      <c r="S98" s="55" t="s">
        <v>205</v>
      </c>
      <c r="T98" s="20"/>
      <c r="U98" s="20"/>
      <c r="V98" s="20"/>
      <c r="W98" s="20" t="s">
        <v>28</v>
      </c>
      <c r="X98" s="97"/>
    </row>
    <row r="99" spans="1:24" s="7" customFormat="1" ht="13.5" customHeight="1" x14ac:dyDescent="0.25">
      <c r="A99" s="23" t="s">
        <v>206</v>
      </c>
      <c r="B99" s="98">
        <v>28</v>
      </c>
      <c r="C99" s="98">
        <v>0</v>
      </c>
      <c r="D99" s="98">
        <v>28</v>
      </c>
      <c r="E99" s="98">
        <v>0</v>
      </c>
      <c r="F99" s="98">
        <v>2</v>
      </c>
      <c r="G99" s="98">
        <v>0</v>
      </c>
      <c r="H99" s="98">
        <v>0</v>
      </c>
      <c r="I99" s="98">
        <v>2</v>
      </c>
      <c r="J99" s="98">
        <v>12</v>
      </c>
      <c r="K99" s="98">
        <v>0</v>
      </c>
      <c r="L99" s="98">
        <v>0</v>
      </c>
      <c r="M99" s="98">
        <v>12</v>
      </c>
      <c r="N99" s="98">
        <v>72</v>
      </c>
      <c r="O99" s="98">
        <v>0</v>
      </c>
      <c r="P99" s="98">
        <v>0</v>
      </c>
      <c r="Q99" s="98">
        <v>69</v>
      </c>
      <c r="R99" s="57"/>
      <c r="S99" s="55" t="s">
        <v>207</v>
      </c>
      <c r="T99" s="20"/>
      <c r="U99" s="20"/>
      <c r="V99" s="20"/>
      <c r="W99" s="20" t="s">
        <v>28</v>
      </c>
      <c r="X99" s="97"/>
    </row>
    <row r="100" spans="1:24" s="7" customFormat="1" ht="13.5" customHeight="1" x14ac:dyDescent="0.25">
      <c r="A100" s="23" t="s">
        <v>208</v>
      </c>
      <c r="B100" s="98">
        <v>0</v>
      </c>
      <c r="C100" s="98">
        <v>0</v>
      </c>
      <c r="D100" s="98">
        <v>0</v>
      </c>
      <c r="E100" s="98">
        <v>0</v>
      </c>
      <c r="F100" s="98">
        <v>0</v>
      </c>
      <c r="G100" s="98">
        <v>0</v>
      </c>
      <c r="H100" s="98">
        <v>0</v>
      </c>
      <c r="I100" s="98">
        <v>0</v>
      </c>
      <c r="J100" s="98">
        <v>0</v>
      </c>
      <c r="K100" s="98">
        <v>0</v>
      </c>
      <c r="L100" s="98">
        <v>0</v>
      </c>
      <c r="M100" s="98">
        <v>0</v>
      </c>
      <c r="N100" s="98">
        <v>0</v>
      </c>
      <c r="O100" s="98">
        <v>0</v>
      </c>
      <c r="P100" s="98">
        <v>0</v>
      </c>
      <c r="Q100" s="98">
        <v>0</v>
      </c>
      <c r="R100" s="57"/>
      <c r="S100" s="55" t="s">
        <v>209</v>
      </c>
      <c r="T100" s="20"/>
      <c r="U100" s="20"/>
      <c r="V100" s="20"/>
      <c r="W100" s="20" t="s">
        <v>28</v>
      </c>
      <c r="X100" s="97"/>
    </row>
    <row r="101" spans="1:24" s="7" customFormat="1" ht="13.5" customHeight="1" x14ac:dyDescent="0.25">
      <c r="A101" s="23" t="s">
        <v>210</v>
      </c>
      <c r="B101" s="98">
        <v>18</v>
      </c>
      <c r="C101" s="98">
        <v>0</v>
      </c>
      <c r="D101" s="98">
        <v>17</v>
      </c>
      <c r="E101" s="98">
        <v>1</v>
      </c>
      <c r="F101" s="98">
        <v>113</v>
      </c>
      <c r="G101" s="98">
        <v>0</v>
      </c>
      <c r="H101" s="98">
        <v>18</v>
      </c>
      <c r="I101" s="98">
        <v>95</v>
      </c>
      <c r="J101" s="98">
        <v>130</v>
      </c>
      <c r="K101" s="98">
        <v>0</v>
      </c>
      <c r="L101" s="98">
        <v>18</v>
      </c>
      <c r="M101" s="98">
        <v>105</v>
      </c>
      <c r="N101" s="98">
        <v>227</v>
      </c>
      <c r="O101" s="98">
        <v>0</v>
      </c>
      <c r="P101" s="98">
        <v>56</v>
      </c>
      <c r="Q101" s="98">
        <v>158</v>
      </c>
      <c r="R101" s="57"/>
      <c r="S101" s="55" t="s">
        <v>211</v>
      </c>
      <c r="T101" s="20"/>
      <c r="U101" s="20"/>
      <c r="V101" s="20"/>
      <c r="W101" s="20" t="s">
        <v>28</v>
      </c>
      <c r="X101" s="97"/>
    </row>
    <row r="102" spans="1:24" s="7" customFormat="1" ht="13.5" customHeight="1" x14ac:dyDescent="0.25">
      <c r="A102" s="23" t="s">
        <v>212</v>
      </c>
      <c r="B102" s="98">
        <v>17</v>
      </c>
      <c r="C102" s="98">
        <v>0</v>
      </c>
      <c r="D102" s="98">
        <v>17</v>
      </c>
      <c r="E102" s="98">
        <v>0</v>
      </c>
      <c r="F102" s="98">
        <v>25</v>
      </c>
      <c r="G102" s="98">
        <v>0</v>
      </c>
      <c r="H102" s="98">
        <v>0</v>
      </c>
      <c r="I102" s="98">
        <v>25</v>
      </c>
      <c r="J102" s="98">
        <v>41</v>
      </c>
      <c r="K102" s="98">
        <v>0</v>
      </c>
      <c r="L102" s="98">
        <v>0</v>
      </c>
      <c r="M102" s="98">
        <v>41</v>
      </c>
      <c r="N102" s="98">
        <v>104</v>
      </c>
      <c r="O102" s="98">
        <v>0</v>
      </c>
      <c r="P102" s="98">
        <v>17</v>
      </c>
      <c r="Q102" s="98">
        <v>87</v>
      </c>
      <c r="R102" s="57"/>
      <c r="S102" s="55" t="s">
        <v>213</v>
      </c>
      <c r="T102" s="20"/>
      <c r="U102" s="20"/>
      <c r="V102" s="20"/>
      <c r="W102" s="20" t="s">
        <v>28</v>
      </c>
      <c r="X102" s="97"/>
    </row>
    <row r="103" spans="1:24" s="7" customFormat="1" ht="13.5" customHeight="1" x14ac:dyDescent="0.25">
      <c r="A103" s="23" t="s">
        <v>214</v>
      </c>
      <c r="B103" s="98">
        <v>0</v>
      </c>
      <c r="C103" s="98">
        <v>0</v>
      </c>
      <c r="D103" s="98">
        <v>0</v>
      </c>
      <c r="E103" s="98">
        <v>0</v>
      </c>
      <c r="F103" s="98">
        <v>0</v>
      </c>
      <c r="G103" s="98">
        <v>0</v>
      </c>
      <c r="H103" s="98">
        <v>0</v>
      </c>
      <c r="I103" s="98">
        <v>0</v>
      </c>
      <c r="J103" s="98">
        <v>0</v>
      </c>
      <c r="K103" s="98">
        <v>0</v>
      </c>
      <c r="L103" s="98">
        <v>0</v>
      </c>
      <c r="M103" s="98">
        <v>0</v>
      </c>
      <c r="N103" s="98">
        <v>0</v>
      </c>
      <c r="O103" s="98">
        <v>0</v>
      </c>
      <c r="P103" s="98">
        <v>0</v>
      </c>
      <c r="Q103" s="98">
        <v>0</v>
      </c>
      <c r="R103" s="57"/>
      <c r="S103" s="55" t="s">
        <v>215</v>
      </c>
      <c r="T103" s="20"/>
      <c r="U103" s="20"/>
      <c r="V103" s="20"/>
      <c r="W103" s="20" t="s">
        <v>28</v>
      </c>
      <c r="X103" s="97"/>
    </row>
    <row r="104" spans="1:24" s="7" customFormat="1" ht="13.5" customHeight="1" x14ac:dyDescent="0.25">
      <c r="A104" s="23" t="s">
        <v>216</v>
      </c>
      <c r="B104" s="98">
        <v>0</v>
      </c>
      <c r="C104" s="98">
        <v>0</v>
      </c>
      <c r="D104" s="98">
        <v>0</v>
      </c>
      <c r="E104" s="98">
        <v>0</v>
      </c>
      <c r="F104" s="98">
        <v>0</v>
      </c>
      <c r="G104" s="98">
        <v>0</v>
      </c>
      <c r="H104" s="98">
        <v>0</v>
      </c>
      <c r="I104" s="98">
        <v>0</v>
      </c>
      <c r="J104" s="98">
        <v>0</v>
      </c>
      <c r="K104" s="98">
        <v>0</v>
      </c>
      <c r="L104" s="98">
        <v>0</v>
      </c>
      <c r="M104" s="98">
        <v>0</v>
      </c>
      <c r="N104" s="98">
        <v>0</v>
      </c>
      <c r="O104" s="98">
        <v>0</v>
      </c>
      <c r="P104" s="98">
        <v>0</v>
      </c>
      <c r="Q104" s="98">
        <v>0</v>
      </c>
      <c r="R104" s="57"/>
      <c r="S104" s="55" t="s">
        <v>217</v>
      </c>
      <c r="T104" s="20"/>
      <c r="U104" s="20"/>
      <c r="V104" s="20"/>
      <c r="W104" s="20" t="s">
        <v>28</v>
      </c>
      <c r="X104" s="97"/>
    </row>
    <row r="105" spans="1:24" s="7" customFormat="1" ht="13.5" customHeight="1" x14ac:dyDescent="0.25">
      <c r="A105" s="23" t="s">
        <v>218</v>
      </c>
      <c r="B105" s="98">
        <v>0</v>
      </c>
      <c r="C105" s="98">
        <v>0</v>
      </c>
      <c r="D105" s="98">
        <v>0</v>
      </c>
      <c r="E105" s="98">
        <v>0</v>
      </c>
      <c r="F105" s="98">
        <v>0</v>
      </c>
      <c r="G105" s="98">
        <v>0</v>
      </c>
      <c r="H105" s="98">
        <v>0</v>
      </c>
      <c r="I105" s="98">
        <v>0</v>
      </c>
      <c r="J105" s="98">
        <v>0</v>
      </c>
      <c r="K105" s="98">
        <v>0</v>
      </c>
      <c r="L105" s="98">
        <v>0</v>
      </c>
      <c r="M105" s="98">
        <v>0</v>
      </c>
      <c r="N105" s="98">
        <v>0</v>
      </c>
      <c r="O105" s="98">
        <v>0</v>
      </c>
      <c r="P105" s="98">
        <v>0</v>
      </c>
      <c r="Q105" s="98">
        <v>0</v>
      </c>
      <c r="R105" s="57"/>
      <c r="S105" s="55" t="s">
        <v>219</v>
      </c>
      <c r="T105" s="20"/>
      <c r="U105" s="20"/>
      <c r="V105" s="20"/>
      <c r="W105" s="20" t="s">
        <v>28</v>
      </c>
      <c r="X105" s="97"/>
    </row>
    <row r="106" spans="1:24" s="7" customFormat="1" ht="13.5" customHeight="1" x14ac:dyDescent="0.25">
      <c r="A106" s="28" t="s">
        <v>220</v>
      </c>
      <c r="B106" s="95">
        <v>341</v>
      </c>
      <c r="C106" s="95">
        <v>0</v>
      </c>
      <c r="D106" s="95">
        <v>181</v>
      </c>
      <c r="E106" s="95">
        <v>157</v>
      </c>
      <c r="F106" s="95">
        <v>752</v>
      </c>
      <c r="G106" s="95">
        <v>0</v>
      </c>
      <c r="H106" s="95">
        <v>249</v>
      </c>
      <c r="I106" s="95">
        <v>500</v>
      </c>
      <c r="J106" s="95">
        <v>2344</v>
      </c>
      <c r="K106" s="95">
        <v>0</v>
      </c>
      <c r="L106" s="95">
        <v>1069</v>
      </c>
      <c r="M106" s="95">
        <v>1255</v>
      </c>
      <c r="N106" s="95">
        <v>7137</v>
      </c>
      <c r="O106" s="95">
        <v>275</v>
      </c>
      <c r="P106" s="95">
        <v>2220</v>
      </c>
      <c r="Q106" s="95">
        <v>4531</v>
      </c>
      <c r="R106" s="59"/>
      <c r="S106" s="52" t="s">
        <v>221</v>
      </c>
      <c r="T106" s="20"/>
      <c r="U106" s="20" t="s">
        <v>28</v>
      </c>
      <c r="V106" s="20"/>
      <c r="W106" s="20"/>
      <c r="X106" s="97"/>
    </row>
    <row r="107" spans="1:24" s="7" customFormat="1" ht="13.5" customHeight="1" x14ac:dyDescent="0.25">
      <c r="A107" s="61" t="s">
        <v>222</v>
      </c>
      <c r="B107" s="95">
        <v>109</v>
      </c>
      <c r="C107" s="95">
        <v>0</v>
      </c>
      <c r="D107" s="95">
        <v>73</v>
      </c>
      <c r="E107" s="95">
        <v>36</v>
      </c>
      <c r="F107" s="95">
        <v>296</v>
      </c>
      <c r="G107" s="95">
        <v>0</v>
      </c>
      <c r="H107" s="95">
        <v>144</v>
      </c>
      <c r="I107" s="95">
        <v>152</v>
      </c>
      <c r="J107" s="95">
        <v>827</v>
      </c>
      <c r="K107" s="95">
        <v>0</v>
      </c>
      <c r="L107" s="95">
        <v>453</v>
      </c>
      <c r="M107" s="95">
        <v>370</v>
      </c>
      <c r="N107" s="95">
        <v>2105</v>
      </c>
      <c r="O107" s="95">
        <v>121</v>
      </c>
      <c r="P107" s="95">
        <v>599</v>
      </c>
      <c r="Q107" s="95">
        <v>1350</v>
      </c>
      <c r="R107" s="57"/>
      <c r="S107" s="52" t="s">
        <v>223</v>
      </c>
      <c r="T107" s="20"/>
      <c r="U107" s="20"/>
      <c r="V107" s="20" t="s">
        <v>28</v>
      </c>
      <c r="W107" s="20"/>
      <c r="X107" s="97"/>
    </row>
    <row r="108" spans="1:24" s="22" customFormat="1" ht="13.5" customHeight="1" x14ac:dyDescent="0.25">
      <c r="A108" s="23" t="s">
        <v>224</v>
      </c>
      <c r="B108" s="98">
        <v>0</v>
      </c>
      <c r="C108" s="98">
        <v>0</v>
      </c>
      <c r="D108" s="98">
        <v>0</v>
      </c>
      <c r="E108" s="98">
        <v>0</v>
      </c>
      <c r="F108" s="98">
        <v>37</v>
      </c>
      <c r="G108" s="98">
        <v>0</v>
      </c>
      <c r="H108" s="98">
        <v>36</v>
      </c>
      <c r="I108" s="98">
        <v>1</v>
      </c>
      <c r="J108" s="98">
        <v>196</v>
      </c>
      <c r="K108" s="98">
        <v>0</v>
      </c>
      <c r="L108" s="98">
        <v>145</v>
      </c>
      <c r="M108" s="98">
        <v>50</v>
      </c>
      <c r="N108" s="98">
        <v>333</v>
      </c>
      <c r="O108" s="98">
        <v>3</v>
      </c>
      <c r="P108" s="98">
        <v>115</v>
      </c>
      <c r="Q108" s="98">
        <v>193</v>
      </c>
      <c r="R108" s="58"/>
      <c r="S108" s="55" t="s">
        <v>225</v>
      </c>
      <c r="T108" s="20"/>
      <c r="U108" s="20"/>
      <c r="V108" s="20"/>
      <c r="W108" s="20" t="s">
        <v>28</v>
      </c>
      <c r="X108" s="97"/>
    </row>
    <row r="109" spans="1:24" s="22" customFormat="1" ht="13.5" customHeight="1" x14ac:dyDescent="0.25">
      <c r="A109" s="23" t="s">
        <v>226</v>
      </c>
      <c r="B109" s="98">
        <v>0</v>
      </c>
      <c r="C109" s="98">
        <v>0</v>
      </c>
      <c r="D109" s="98">
        <v>0</v>
      </c>
      <c r="E109" s="98">
        <v>0</v>
      </c>
      <c r="F109" s="98">
        <v>0</v>
      </c>
      <c r="G109" s="98">
        <v>0</v>
      </c>
      <c r="H109" s="98">
        <v>0</v>
      </c>
      <c r="I109" s="98">
        <v>0</v>
      </c>
      <c r="J109" s="98">
        <v>7</v>
      </c>
      <c r="K109" s="98">
        <v>0</v>
      </c>
      <c r="L109" s="98">
        <v>0</v>
      </c>
      <c r="M109" s="98">
        <v>7</v>
      </c>
      <c r="N109" s="98">
        <v>80</v>
      </c>
      <c r="O109" s="98">
        <v>0</v>
      </c>
      <c r="P109" s="98">
        <v>22</v>
      </c>
      <c r="Q109" s="98">
        <v>58</v>
      </c>
      <c r="R109" s="58"/>
      <c r="S109" s="55" t="s">
        <v>227</v>
      </c>
      <c r="T109" s="20"/>
      <c r="U109" s="20"/>
      <c r="V109" s="20"/>
      <c r="W109" s="20" t="s">
        <v>28</v>
      </c>
      <c r="X109" s="97"/>
    </row>
    <row r="110" spans="1:24" s="7" customFormat="1" ht="13.5" customHeight="1" x14ac:dyDescent="0.25">
      <c r="A110" s="23" t="s">
        <v>228</v>
      </c>
      <c r="B110" s="98">
        <v>0</v>
      </c>
      <c r="C110" s="98">
        <v>0</v>
      </c>
      <c r="D110" s="98">
        <v>0</v>
      </c>
      <c r="E110" s="98">
        <v>0</v>
      </c>
      <c r="F110" s="98">
        <v>0</v>
      </c>
      <c r="G110" s="98">
        <v>0</v>
      </c>
      <c r="H110" s="98">
        <v>0</v>
      </c>
      <c r="I110" s="98">
        <v>0</v>
      </c>
      <c r="J110" s="98">
        <v>16</v>
      </c>
      <c r="K110" s="98">
        <v>0</v>
      </c>
      <c r="L110" s="98">
        <v>0</v>
      </c>
      <c r="M110" s="98">
        <v>16</v>
      </c>
      <c r="N110" s="98">
        <v>69</v>
      </c>
      <c r="O110" s="98">
        <v>0</v>
      </c>
      <c r="P110" s="98">
        <v>14</v>
      </c>
      <c r="Q110" s="98">
        <v>54</v>
      </c>
      <c r="R110" s="57"/>
      <c r="S110" s="55" t="s">
        <v>229</v>
      </c>
      <c r="T110" s="20"/>
      <c r="U110" s="20"/>
      <c r="V110" s="20"/>
      <c r="W110" s="20" t="s">
        <v>28</v>
      </c>
      <c r="X110" s="97"/>
    </row>
    <row r="111" spans="1:24" s="7" customFormat="1" ht="13.5" customHeight="1" x14ac:dyDescent="0.25">
      <c r="A111" s="23" t="s">
        <v>230</v>
      </c>
      <c r="B111" s="98">
        <v>19</v>
      </c>
      <c r="C111" s="98">
        <v>0</v>
      </c>
      <c r="D111" s="98">
        <v>17</v>
      </c>
      <c r="E111" s="98">
        <v>2</v>
      </c>
      <c r="F111" s="98">
        <v>34</v>
      </c>
      <c r="G111" s="98">
        <v>0</v>
      </c>
      <c r="H111" s="98">
        <v>14</v>
      </c>
      <c r="I111" s="98">
        <v>20</v>
      </c>
      <c r="J111" s="98">
        <v>277</v>
      </c>
      <c r="K111" s="98">
        <v>0</v>
      </c>
      <c r="L111" s="98">
        <v>181</v>
      </c>
      <c r="M111" s="98">
        <v>94</v>
      </c>
      <c r="N111" s="98">
        <v>735</v>
      </c>
      <c r="O111" s="98">
        <v>0</v>
      </c>
      <c r="P111" s="98">
        <v>329</v>
      </c>
      <c r="Q111" s="98">
        <v>399</v>
      </c>
      <c r="R111" s="57"/>
      <c r="S111" s="55" t="s">
        <v>231</v>
      </c>
      <c r="T111" s="20"/>
      <c r="U111" s="20"/>
      <c r="V111" s="20"/>
      <c r="W111" s="20" t="s">
        <v>28</v>
      </c>
      <c r="X111" s="97"/>
    </row>
    <row r="112" spans="1:24" s="7" customFormat="1" ht="13.5" customHeight="1" x14ac:dyDescent="0.25">
      <c r="A112" s="23" t="s">
        <v>232</v>
      </c>
      <c r="B112" s="98">
        <v>17</v>
      </c>
      <c r="C112" s="98">
        <v>0</v>
      </c>
      <c r="D112" s="98">
        <v>17</v>
      </c>
      <c r="E112" s="98">
        <v>0</v>
      </c>
      <c r="F112" s="98">
        <v>34</v>
      </c>
      <c r="G112" s="98">
        <v>0</v>
      </c>
      <c r="H112" s="98">
        <v>34</v>
      </c>
      <c r="I112" s="98">
        <v>0</v>
      </c>
      <c r="J112" s="98">
        <v>63</v>
      </c>
      <c r="K112" s="98">
        <v>0</v>
      </c>
      <c r="L112" s="98">
        <v>44</v>
      </c>
      <c r="M112" s="98">
        <v>19</v>
      </c>
      <c r="N112" s="98">
        <v>69</v>
      </c>
      <c r="O112" s="98">
        <v>0</v>
      </c>
      <c r="P112" s="98">
        <v>0</v>
      </c>
      <c r="Q112" s="98">
        <v>69</v>
      </c>
      <c r="R112" s="57"/>
      <c r="S112" s="55" t="s">
        <v>233</v>
      </c>
      <c r="T112" s="20"/>
      <c r="U112" s="20"/>
      <c r="V112" s="20"/>
      <c r="W112" s="20" t="s">
        <v>28</v>
      </c>
      <c r="X112" s="97"/>
    </row>
    <row r="113" spans="1:24" s="7" customFormat="1" ht="13.5" customHeight="1" x14ac:dyDescent="0.25">
      <c r="A113" s="23" t="s">
        <v>234</v>
      </c>
      <c r="B113" s="98">
        <v>22</v>
      </c>
      <c r="C113" s="98">
        <v>0</v>
      </c>
      <c r="D113" s="98">
        <v>22</v>
      </c>
      <c r="E113" s="98">
        <v>0</v>
      </c>
      <c r="F113" s="98">
        <v>26</v>
      </c>
      <c r="G113" s="98">
        <v>0</v>
      </c>
      <c r="H113" s="98">
        <v>26</v>
      </c>
      <c r="I113" s="98">
        <v>0</v>
      </c>
      <c r="J113" s="98">
        <v>54</v>
      </c>
      <c r="K113" s="98">
        <v>0</v>
      </c>
      <c r="L113" s="98">
        <v>35</v>
      </c>
      <c r="M113" s="98">
        <v>19</v>
      </c>
      <c r="N113" s="98">
        <v>114</v>
      </c>
      <c r="O113" s="98">
        <v>0</v>
      </c>
      <c r="P113" s="98">
        <v>73</v>
      </c>
      <c r="Q113" s="98">
        <v>39</v>
      </c>
      <c r="R113" s="57"/>
      <c r="S113" s="55" t="s">
        <v>235</v>
      </c>
      <c r="T113" s="20"/>
      <c r="U113" s="20"/>
      <c r="V113" s="20"/>
      <c r="W113" s="20" t="s">
        <v>28</v>
      </c>
      <c r="X113" s="97"/>
    </row>
    <row r="114" spans="1:24" s="7" customFormat="1" ht="13.5" customHeight="1" x14ac:dyDescent="0.25">
      <c r="A114" s="23" t="s">
        <v>236</v>
      </c>
      <c r="B114" s="98">
        <v>0</v>
      </c>
      <c r="C114" s="98">
        <v>0</v>
      </c>
      <c r="D114" s="98">
        <v>0</v>
      </c>
      <c r="E114" s="98">
        <v>0</v>
      </c>
      <c r="F114" s="98">
        <v>0</v>
      </c>
      <c r="G114" s="98">
        <v>0</v>
      </c>
      <c r="H114" s="98">
        <v>0</v>
      </c>
      <c r="I114" s="98">
        <v>0</v>
      </c>
      <c r="J114" s="98">
        <v>0</v>
      </c>
      <c r="K114" s="98">
        <v>0</v>
      </c>
      <c r="L114" s="98">
        <v>0</v>
      </c>
      <c r="M114" s="98">
        <v>0</v>
      </c>
      <c r="N114" s="98">
        <v>0</v>
      </c>
      <c r="O114" s="98">
        <v>0</v>
      </c>
      <c r="P114" s="98">
        <v>0</v>
      </c>
      <c r="Q114" s="98">
        <v>0</v>
      </c>
      <c r="R114" s="57"/>
      <c r="S114" s="55" t="s">
        <v>237</v>
      </c>
      <c r="T114" s="20"/>
      <c r="U114" s="20"/>
      <c r="V114" s="20"/>
      <c r="W114" s="20" t="s">
        <v>28</v>
      </c>
      <c r="X114" s="97"/>
    </row>
    <row r="115" spans="1:24" s="7" customFormat="1" ht="13.5" customHeight="1" x14ac:dyDescent="0.25">
      <c r="A115" s="23" t="s">
        <v>238</v>
      </c>
      <c r="B115" s="98">
        <v>0</v>
      </c>
      <c r="C115" s="98">
        <v>0</v>
      </c>
      <c r="D115" s="98">
        <v>0</v>
      </c>
      <c r="E115" s="98">
        <v>0</v>
      </c>
      <c r="F115" s="98">
        <v>0</v>
      </c>
      <c r="G115" s="98">
        <v>0</v>
      </c>
      <c r="H115" s="98">
        <v>0</v>
      </c>
      <c r="I115" s="98">
        <v>0</v>
      </c>
      <c r="J115" s="98">
        <v>0</v>
      </c>
      <c r="K115" s="98">
        <v>0</v>
      </c>
      <c r="L115" s="98">
        <v>0</v>
      </c>
      <c r="M115" s="98">
        <v>0</v>
      </c>
      <c r="N115" s="98">
        <v>0</v>
      </c>
      <c r="O115" s="98">
        <v>0</v>
      </c>
      <c r="P115" s="98">
        <v>0</v>
      </c>
      <c r="Q115" s="98">
        <v>0</v>
      </c>
      <c r="R115" s="57"/>
      <c r="S115" s="55" t="s">
        <v>239</v>
      </c>
      <c r="T115" s="20"/>
      <c r="U115" s="20"/>
      <c r="V115" s="20"/>
      <c r="W115" s="20" t="s">
        <v>28</v>
      </c>
      <c r="X115" s="97"/>
    </row>
    <row r="116" spans="1:24" s="7" customFormat="1" ht="13.5" customHeight="1" x14ac:dyDescent="0.25">
      <c r="A116" s="23" t="s">
        <v>240</v>
      </c>
      <c r="B116" s="98">
        <v>25</v>
      </c>
      <c r="C116" s="98">
        <v>0</v>
      </c>
      <c r="D116" s="98">
        <v>17</v>
      </c>
      <c r="E116" s="98">
        <v>8</v>
      </c>
      <c r="F116" s="98">
        <v>98</v>
      </c>
      <c r="G116" s="98">
        <v>0</v>
      </c>
      <c r="H116" s="98">
        <v>34</v>
      </c>
      <c r="I116" s="98">
        <v>64</v>
      </c>
      <c r="J116" s="98">
        <v>127</v>
      </c>
      <c r="K116" s="98">
        <v>0</v>
      </c>
      <c r="L116" s="98">
        <v>36</v>
      </c>
      <c r="M116" s="98">
        <v>90</v>
      </c>
      <c r="N116" s="98">
        <v>535</v>
      </c>
      <c r="O116" s="98">
        <v>118</v>
      </c>
      <c r="P116" s="98">
        <v>46</v>
      </c>
      <c r="Q116" s="98">
        <v>369</v>
      </c>
      <c r="R116" s="57"/>
      <c r="S116" s="55" t="s">
        <v>241</v>
      </c>
      <c r="T116" s="20"/>
      <c r="U116" s="20"/>
      <c r="V116" s="20"/>
      <c r="W116" s="20" t="s">
        <v>28</v>
      </c>
      <c r="X116" s="97"/>
    </row>
    <row r="117" spans="1:24" s="7" customFormat="1" ht="13.5" customHeight="1" x14ac:dyDescent="0.25">
      <c r="A117" s="23" t="s">
        <v>242</v>
      </c>
      <c r="B117" s="98">
        <v>25</v>
      </c>
      <c r="C117" s="98">
        <v>0</v>
      </c>
      <c r="D117" s="98">
        <v>0</v>
      </c>
      <c r="E117" s="98">
        <v>25</v>
      </c>
      <c r="F117" s="98">
        <v>67</v>
      </c>
      <c r="G117" s="98">
        <v>0</v>
      </c>
      <c r="H117" s="98">
        <v>0</v>
      </c>
      <c r="I117" s="98">
        <v>67</v>
      </c>
      <c r="J117" s="98">
        <v>64</v>
      </c>
      <c r="K117" s="98">
        <v>0</v>
      </c>
      <c r="L117" s="98">
        <v>0</v>
      </c>
      <c r="M117" s="98">
        <v>64</v>
      </c>
      <c r="N117" s="98">
        <v>120</v>
      </c>
      <c r="O117" s="98">
        <v>0</v>
      </c>
      <c r="P117" s="98">
        <v>0</v>
      </c>
      <c r="Q117" s="98">
        <v>119</v>
      </c>
      <c r="R117" s="62"/>
      <c r="S117" s="55" t="s">
        <v>243</v>
      </c>
      <c r="T117" s="20"/>
      <c r="U117" s="20"/>
      <c r="V117" s="20"/>
      <c r="W117" s="20" t="s">
        <v>28</v>
      </c>
      <c r="X117" s="97"/>
    </row>
    <row r="118" spans="1:24" s="7" customFormat="1" ht="13.5" customHeight="1" x14ac:dyDescent="0.25">
      <c r="A118" s="23" t="s">
        <v>244</v>
      </c>
      <c r="B118" s="98">
        <v>1</v>
      </c>
      <c r="C118" s="98">
        <v>0</v>
      </c>
      <c r="D118" s="98">
        <v>0</v>
      </c>
      <c r="E118" s="98">
        <v>1</v>
      </c>
      <c r="F118" s="98">
        <v>0</v>
      </c>
      <c r="G118" s="98">
        <v>0</v>
      </c>
      <c r="H118" s="98">
        <v>0</v>
      </c>
      <c r="I118" s="98">
        <v>0</v>
      </c>
      <c r="J118" s="98">
        <v>23</v>
      </c>
      <c r="K118" s="98">
        <v>0</v>
      </c>
      <c r="L118" s="98">
        <v>12</v>
      </c>
      <c r="M118" s="98">
        <v>11</v>
      </c>
      <c r="N118" s="98">
        <v>50</v>
      </c>
      <c r="O118" s="98">
        <v>0</v>
      </c>
      <c r="P118" s="98">
        <v>0</v>
      </c>
      <c r="Q118" s="98">
        <v>50</v>
      </c>
      <c r="R118" s="57"/>
      <c r="S118" s="55" t="s">
        <v>245</v>
      </c>
      <c r="T118" s="20"/>
      <c r="U118" s="20"/>
      <c r="V118" s="20"/>
      <c r="W118" s="20" t="s">
        <v>28</v>
      </c>
      <c r="X118" s="97"/>
    </row>
    <row r="119" spans="1:24" s="7" customFormat="1" ht="13.5" customHeight="1" x14ac:dyDescent="0.25">
      <c r="A119" s="15" t="s">
        <v>246</v>
      </c>
      <c r="B119" s="95">
        <v>85</v>
      </c>
      <c r="C119" s="95">
        <v>0</v>
      </c>
      <c r="D119" s="95">
        <v>28</v>
      </c>
      <c r="E119" s="95">
        <v>57</v>
      </c>
      <c r="F119" s="95">
        <v>236</v>
      </c>
      <c r="G119" s="95">
        <v>0</v>
      </c>
      <c r="H119" s="95">
        <v>33</v>
      </c>
      <c r="I119" s="95">
        <v>202</v>
      </c>
      <c r="J119" s="95">
        <v>519</v>
      </c>
      <c r="K119" s="95">
        <v>0</v>
      </c>
      <c r="L119" s="95">
        <v>172</v>
      </c>
      <c r="M119" s="95">
        <v>341</v>
      </c>
      <c r="N119" s="95">
        <v>2098</v>
      </c>
      <c r="O119" s="95">
        <v>39</v>
      </c>
      <c r="P119" s="95">
        <v>667</v>
      </c>
      <c r="Q119" s="95">
        <v>1365</v>
      </c>
      <c r="R119" s="57"/>
      <c r="S119" s="52" t="s">
        <v>247</v>
      </c>
      <c r="T119" s="20"/>
      <c r="U119" s="20"/>
      <c r="V119" s="20" t="s">
        <v>28</v>
      </c>
      <c r="W119" s="20"/>
      <c r="X119" s="97"/>
    </row>
    <row r="120" spans="1:24" s="7" customFormat="1" ht="13.5" customHeight="1" x14ac:dyDescent="0.25">
      <c r="A120" s="23" t="s">
        <v>248</v>
      </c>
      <c r="B120" s="98">
        <v>38</v>
      </c>
      <c r="C120" s="98">
        <v>0</v>
      </c>
      <c r="D120" s="98">
        <v>0</v>
      </c>
      <c r="E120" s="98">
        <v>38</v>
      </c>
      <c r="F120" s="98">
        <v>52</v>
      </c>
      <c r="G120" s="98">
        <v>0</v>
      </c>
      <c r="H120" s="98">
        <v>0</v>
      </c>
      <c r="I120" s="98">
        <v>52</v>
      </c>
      <c r="J120" s="98">
        <v>64</v>
      </c>
      <c r="K120" s="98">
        <v>0</v>
      </c>
      <c r="L120" s="98">
        <v>19</v>
      </c>
      <c r="M120" s="98">
        <v>40</v>
      </c>
      <c r="N120" s="98">
        <v>175</v>
      </c>
      <c r="O120" s="98">
        <v>0</v>
      </c>
      <c r="P120" s="98">
        <v>22</v>
      </c>
      <c r="Q120" s="98">
        <v>145</v>
      </c>
      <c r="R120" s="57"/>
      <c r="S120" s="55" t="s">
        <v>249</v>
      </c>
      <c r="T120" s="20"/>
      <c r="U120" s="20"/>
      <c r="V120" s="20"/>
      <c r="W120" s="20" t="s">
        <v>28</v>
      </c>
      <c r="X120" s="97"/>
    </row>
    <row r="121" spans="1:24" s="7" customFormat="1" ht="13.5" customHeight="1" x14ac:dyDescent="0.25">
      <c r="A121" s="23" t="s">
        <v>250</v>
      </c>
      <c r="B121" s="98">
        <v>0</v>
      </c>
      <c r="C121" s="98">
        <v>0</v>
      </c>
      <c r="D121" s="98">
        <v>0</v>
      </c>
      <c r="E121" s="98">
        <v>0</v>
      </c>
      <c r="F121" s="98">
        <v>0</v>
      </c>
      <c r="G121" s="98">
        <v>0</v>
      </c>
      <c r="H121" s="98">
        <v>0</v>
      </c>
      <c r="I121" s="98">
        <v>0</v>
      </c>
      <c r="J121" s="98">
        <v>9</v>
      </c>
      <c r="K121" s="98">
        <v>0</v>
      </c>
      <c r="L121" s="98">
        <v>0</v>
      </c>
      <c r="M121" s="98">
        <v>9</v>
      </c>
      <c r="N121" s="98">
        <v>42</v>
      </c>
      <c r="O121" s="98">
        <v>0</v>
      </c>
      <c r="P121" s="98">
        <v>0</v>
      </c>
      <c r="Q121" s="98">
        <v>42</v>
      </c>
      <c r="R121" s="57"/>
      <c r="S121" s="55" t="s">
        <v>251</v>
      </c>
      <c r="T121" s="20"/>
      <c r="U121" s="20"/>
      <c r="V121" s="20"/>
      <c r="W121" s="20" t="s">
        <v>28</v>
      </c>
      <c r="X121" s="97"/>
    </row>
    <row r="122" spans="1:24" s="22" customFormat="1" ht="13.5" customHeight="1" x14ac:dyDescent="0.25">
      <c r="A122" s="23" t="s">
        <v>252</v>
      </c>
      <c r="B122" s="98">
        <v>37</v>
      </c>
      <c r="C122" s="98">
        <v>0</v>
      </c>
      <c r="D122" s="98">
        <v>28</v>
      </c>
      <c r="E122" s="98">
        <v>9</v>
      </c>
      <c r="F122" s="98">
        <v>43</v>
      </c>
      <c r="G122" s="98">
        <v>0</v>
      </c>
      <c r="H122" s="98">
        <v>33</v>
      </c>
      <c r="I122" s="98">
        <v>10</v>
      </c>
      <c r="J122" s="98">
        <v>253</v>
      </c>
      <c r="K122" s="98">
        <v>0</v>
      </c>
      <c r="L122" s="98">
        <v>121</v>
      </c>
      <c r="M122" s="98">
        <v>131</v>
      </c>
      <c r="N122" s="98">
        <v>922</v>
      </c>
      <c r="O122" s="98">
        <v>39</v>
      </c>
      <c r="P122" s="98">
        <v>340</v>
      </c>
      <c r="Q122" s="98">
        <v>529</v>
      </c>
      <c r="R122" s="58"/>
      <c r="S122" s="55" t="s">
        <v>253</v>
      </c>
      <c r="T122" s="20"/>
      <c r="U122" s="20"/>
      <c r="V122" s="20"/>
      <c r="W122" s="20" t="s">
        <v>28</v>
      </c>
      <c r="X122" s="97"/>
    </row>
    <row r="123" spans="1:24" s="7" customFormat="1" ht="13.5" customHeight="1" x14ac:dyDescent="0.25">
      <c r="A123" s="23" t="s">
        <v>254</v>
      </c>
      <c r="B123" s="98">
        <v>0</v>
      </c>
      <c r="C123" s="98">
        <v>0</v>
      </c>
      <c r="D123" s="98">
        <v>0</v>
      </c>
      <c r="E123" s="98">
        <v>0</v>
      </c>
      <c r="F123" s="98">
        <v>0</v>
      </c>
      <c r="G123" s="98">
        <v>0</v>
      </c>
      <c r="H123" s="98">
        <v>0</v>
      </c>
      <c r="I123" s="98">
        <v>0</v>
      </c>
      <c r="J123" s="98">
        <v>0</v>
      </c>
      <c r="K123" s="98">
        <v>0</v>
      </c>
      <c r="L123" s="98">
        <v>0</v>
      </c>
      <c r="M123" s="98">
        <v>0</v>
      </c>
      <c r="N123" s="98">
        <v>0</v>
      </c>
      <c r="O123" s="98">
        <v>0</v>
      </c>
      <c r="P123" s="98">
        <v>0</v>
      </c>
      <c r="Q123" s="98">
        <v>0</v>
      </c>
      <c r="R123" s="57"/>
      <c r="S123" s="55" t="s">
        <v>255</v>
      </c>
      <c r="T123" s="20"/>
      <c r="U123" s="20"/>
      <c r="V123" s="20"/>
      <c r="W123" s="20" t="s">
        <v>28</v>
      </c>
      <c r="X123" s="97"/>
    </row>
    <row r="124" spans="1:24" s="7" customFormat="1" ht="13.5" customHeight="1" x14ac:dyDescent="0.25">
      <c r="A124" s="23" t="s">
        <v>256</v>
      </c>
      <c r="B124" s="98">
        <v>1</v>
      </c>
      <c r="C124" s="98">
        <v>0</v>
      </c>
      <c r="D124" s="98">
        <v>0</v>
      </c>
      <c r="E124" s="98">
        <v>1</v>
      </c>
      <c r="F124" s="98">
        <v>20</v>
      </c>
      <c r="G124" s="98">
        <v>0</v>
      </c>
      <c r="H124" s="98">
        <v>0</v>
      </c>
      <c r="I124" s="98">
        <v>20</v>
      </c>
      <c r="J124" s="98">
        <v>43</v>
      </c>
      <c r="K124" s="98">
        <v>0</v>
      </c>
      <c r="L124" s="98">
        <v>0</v>
      </c>
      <c r="M124" s="98">
        <v>43</v>
      </c>
      <c r="N124" s="98">
        <v>309</v>
      </c>
      <c r="O124" s="98">
        <v>0</v>
      </c>
      <c r="P124" s="98">
        <v>65</v>
      </c>
      <c r="Q124" s="98">
        <v>244</v>
      </c>
      <c r="R124" s="57"/>
      <c r="S124" s="55" t="s">
        <v>257</v>
      </c>
      <c r="T124" s="20"/>
      <c r="U124" s="20"/>
      <c r="V124" s="20"/>
      <c r="W124" s="20" t="s">
        <v>28</v>
      </c>
      <c r="X124" s="97"/>
    </row>
    <row r="125" spans="1:24" s="7" customFormat="1" ht="13.5" customHeight="1" x14ac:dyDescent="0.25">
      <c r="A125" s="23" t="s">
        <v>258</v>
      </c>
      <c r="B125" s="98">
        <v>0</v>
      </c>
      <c r="C125" s="98">
        <v>0</v>
      </c>
      <c r="D125" s="98">
        <v>0</v>
      </c>
      <c r="E125" s="98">
        <v>0</v>
      </c>
      <c r="F125" s="98">
        <v>0</v>
      </c>
      <c r="G125" s="98">
        <v>0</v>
      </c>
      <c r="H125" s="98">
        <v>0</v>
      </c>
      <c r="I125" s="98">
        <v>0</v>
      </c>
      <c r="J125" s="98">
        <v>0</v>
      </c>
      <c r="K125" s="98">
        <v>0</v>
      </c>
      <c r="L125" s="98">
        <v>0</v>
      </c>
      <c r="M125" s="98">
        <v>0</v>
      </c>
      <c r="N125" s="98">
        <v>0</v>
      </c>
      <c r="O125" s="98">
        <v>0</v>
      </c>
      <c r="P125" s="98">
        <v>0</v>
      </c>
      <c r="Q125" s="98">
        <v>0</v>
      </c>
      <c r="R125" s="57"/>
      <c r="S125" s="55" t="s">
        <v>259</v>
      </c>
      <c r="T125" s="20"/>
      <c r="U125" s="20"/>
      <c r="V125" s="20"/>
      <c r="W125" s="20" t="s">
        <v>28</v>
      </c>
      <c r="X125" s="97"/>
    </row>
    <row r="126" spans="1:24" s="7" customFormat="1" ht="13.5" customHeight="1" x14ac:dyDescent="0.25">
      <c r="A126" s="23" t="s">
        <v>260</v>
      </c>
      <c r="B126" s="98">
        <v>0</v>
      </c>
      <c r="C126" s="98">
        <v>0</v>
      </c>
      <c r="D126" s="98">
        <v>0</v>
      </c>
      <c r="E126" s="98">
        <v>0</v>
      </c>
      <c r="F126" s="98">
        <v>4</v>
      </c>
      <c r="G126" s="98">
        <v>0</v>
      </c>
      <c r="H126" s="98">
        <v>0</v>
      </c>
      <c r="I126" s="98">
        <v>3</v>
      </c>
      <c r="J126" s="98">
        <v>15</v>
      </c>
      <c r="K126" s="98">
        <v>0</v>
      </c>
      <c r="L126" s="98">
        <v>11</v>
      </c>
      <c r="M126" s="98">
        <v>4</v>
      </c>
      <c r="N126" s="98">
        <v>144</v>
      </c>
      <c r="O126" s="98">
        <v>0</v>
      </c>
      <c r="P126" s="98">
        <v>85</v>
      </c>
      <c r="Q126" s="98">
        <v>59</v>
      </c>
      <c r="R126" s="57"/>
      <c r="S126" s="55" t="s">
        <v>261</v>
      </c>
      <c r="T126" s="20"/>
      <c r="U126" s="20"/>
      <c r="V126" s="20"/>
      <c r="W126" s="20" t="s">
        <v>28</v>
      </c>
      <c r="X126" s="97"/>
    </row>
    <row r="127" spans="1:24" s="7" customFormat="1" ht="13.5" customHeight="1" x14ac:dyDescent="0.25">
      <c r="A127" s="23" t="s">
        <v>262</v>
      </c>
      <c r="B127" s="98">
        <v>0</v>
      </c>
      <c r="C127" s="98">
        <v>0</v>
      </c>
      <c r="D127" s="98">
        <v>0</v>
      </c>
      <c r="E127" s="98">
        <v>0</v>
      </c>
      <c r="F127" s="98">
        <v>0</v>
      </c>
      <c r="G127" s="98">
        <v>0</v>
      </c>
      <c r="H127" s="98">
        <v>0</v>
      </c>
      <c r="I127" s="98">
        <v>0</v>
      </c>
      <c r="J127" s="98">
        <v>15</v>
      </c>
      <c r="K127" s="98">
        <v>0</v>
      </c>
      <c r="L127" s="98">
        <v>0</v>
      </c>
      <c r="M127" s="98">
        <v>15</v>
      </c>
      <c r="N127" s="98">
        <v>69</v>
      </c>
      <c r="O127" s="98">
        <v>0</v>
      </c>
      <c r="P127" s="98">
        <v>28</v>
      </c>
      <c r="Q127" s="98">
        <v>41</v>
      </c>
      <c r="R127" s="57"/>
      <c r="S127" s="55" t="s">
        <v>263</v>
      </c>
      <c r="T127" s="20"/>
      <c r="U127" s="20"/>
      <c r="V127" s="20"/>
      <c r="W127" s="20" t="s">
        <v>28</v>
      </c>
      <c r="X127" s="97"/>
    </row>
    <row r="128" spans="1:24" s="7" customFormat="1" ht="13.5" customHeight="1" x14ac:dyDescent="0.25">
      <c r="A128" s="23" t="s">
        <v>264</v>
      </c>
      <c r="B128" s="98">
        <v>0</v>
      </c>
      <c r="C128" s="98">
        <v>0</v>
      </c>
      <c r="D128" s="98">
        <v>0</v>
      </c>
      <c r="E128" s="98">
        <v>0</v>
      </c>
      <c r="F128" s="98">
        <v>0</v>
      </c>
      <c r="G128" s="98">
        <v>0</v>
      </c>
      <c r="H128" s="98">
        <v>0</v>
      </c>
      <c r="I128" s="98">
        <v>0</v>
      </c>
      <c r="J128" s="98">
        <v>0</v>
      </c>
      <c r="K128" s="98">
        <v>0</v>
      </c>
      <c r="L128" s="98">
        <v>0</v>
      </c>
      <c r="M128" s="98">
        <v>0</v>
      </c>
      <c r="N128" s="98">
        <v>0</v>
      </c>
      <c r="O128" s="98">
        <v>0</v>
      </c>
      <c r="P128" s="98">
        <v>0</v>
      </c>
      <c r="Q128" s="98">
        <v>0</v>
      </c>
      <c r="R128" s="57"/>
      <c r="S128" s="55" t="s">
        <v>265</v>
      </c>
      <c r="T128" s="20"/>
      <c r="U128" s="20"/>
      <c r="V128" s="20"/>
      <c r="W128" s="20" t="s">
        <v>28</v>
      </c>
      <c r="X128" s="97"/>
    </row>
    <row r="129" spans="1:24" s="7" customFormat="1" ht="13.5" customHeight="1" x14ac:dyDescent="0.25">
      <c r="A129" s="23" t="s">
        <v>266</v>
      </c>
      <c r="B129" s="98">
        <v>0</v>
      </c>
      <c r="C129" s="98">
        <v>0</v>
      </c>
      <c r="D129" s="98">
        <v>0</v>
      </c>
      <c r="E129" s="98">
        <v>0</v>
      </c>
      <c r="F129" s="98">
        <v>0</v>
      </c>
      <c r="G129" s="98">
        <v>0</v>
      </c>
      <c r="H129" s="98">
        <v>0</v>
      </c>
      <c r="I129" s="98">
        <v>0</v>
      </c>
      <c r="J129" s="98">
        <v>0</v>
      </c>
      <c r="K129" s="98">
        <v>0</v>
      </c>
      <c r="L129" s="98">
        <v>0</v>
      </c>
      <c r="M129" s="98">
        <v>0</v>
      </c>
      <c r="N129" s="98">
        <v>0</v>
      </c>
      <c r="O129" s="98">
        <v>0</v>
      </c>
      <c r="P129" s="98">
        <v>0</v>
      </c>
      <c r="Q129" s="98">
        <v>0</v>
      </c>
      <c r="R129" s="57"/>
      <c r="S129" s="55" t="s">
        <v>267</v>
      </c>
      <c r="T129" s="20"/>
      <c r="U129" s="20"/>
      <c r="V129" s="20"/>
      <c r="W129" s="20" t="s">
        <v>28</v>
      </c>
      <c r="X129" s="97"/>
    </row>
    <row r="130" spans="1:24" s="7" customFormat="1" ht="13.5" customHeight="1" x14ac:dyDescent="0.25">
      <c r="A130" s="23" t="s">
        <v>268</v>
      </c>
      <c r="B130" s="98">
        <v>0</v>
      </c>
      <c r="C130" s="98">
        <v>0</v>
      </c>
      <c r="D130" s="98">
        <v>0</v>
      </c>
      <c r="E130" s="98">
        <v>0</v>
      </c>
      <c r="F130" s="98">
        <v>0</v>
      </c>
      <c r="G130" s="98">
        <v>0</v>
      </c>
      <c r="H130" s="98">
        <v>0</v>
      </c>
      <c r="I130" s="98">
        <v>0</v>
      </c>
      <c r="J130" s="98">
        <v>7</v>
      </c>
      <c r="K130" s="98">
        <v>0</v>
      </c>
      <c r="L130" s="98">
        <v>0</v>
      </c>
      <c r="M130" s="98">
        <v>7</v>
      </c>
      <c r="N130" s="98">
        <v>55</v>
      </c>
      <c r="O130" s="98">
        <v>0</v>
      </c>
      <c r="P130" s="98">
        <v>9</v>
      </c>
      <c r="Q130" s="98">
        <v>46</v>
      </c>
      <c r="R130" s="57"/>
      <c r="S130" s="55" t="s">
        <v>269</v>
      </c>
      <c r="T130" s="20"/>
      <c r="U130" s="20"/>
      <c r="V130" s="20"/>
      <c r="W130" s="20" t="s">
        <v>28</v>
      </c>
      <c r="X130" s="97"/>
    </row>
    <row r="131" spans="1:24" s="22" customFormat="1" ht="13.5" customHeight="1" x14ac:dyDescent="0.25">
      <c r="A131" s="23" t="s">
        <v>270</v>
      </c>
      <c r="B131" s="98">
        <v>0</v>
      </c>
      <c r="C131" s="98">
        <v>0</v>
      </c>
      <c r="D131" s="98">
        <v>0</v>
      </c>
      <c r="E131" s="98">
        <v>0</v>
      </c>
      <c r="F131" s="98">
        <v>0</v>
      </c>
      <c r="G131" s="98">
        <v>0</v>
      </c>
      <c r="H131" s="98">
        <v>0</v>
      </c>
      <c r="I131" s="98">
        <v>0</v>
      </c>
      <c r="J131" s="98">
        <v>0</v>
      </c>
      <c r="K131" s="98">
        <v>0</v>
      </c>
      <c r="L131" s="98">
        <v>0</v>
      </c>
      <c r="M131" s="98">
        <v>0</v>
      </c>
      <c r="N131" s="98">
        <v>0</v>
      </c>
      <c r="O131" s="98">
        <v>0</v>
      </c>
      <c r="P131" s="98">
        <v>0</v>
      </c>
      <c r="Q131" s="98">
        <v>0</v>
      </c>
      <c r="R131" s="58"/>
      <c r="S131" s="55" t="s">
        <v>271</v>
      </c>
      <c r="T131" s="20"/>
      <c r="U131" s="20"/>
      <c r="V131" s="20"/>
      <c r="W131" s="20" t="s">
        <v>28</v>
      </c>
      <c r="X131" s="97"/>
    </row>
    <row r="132" spans="1:24" s="7" customFormat="1" ht="13.5" customHeight="1" x14ac:dyDescent="0.25">
      <c r="A132" s="23" t="s">
        <v>272</v>
      </c>
      <c r="B132" s="98">
        <v>0</v>
      </c>
      <c r="C132" s="98">
        <v>0</v>
      </c>
      <c r="D132" s="98">
        <v>0</v>
      </c>
      <c r="E132" s="98">
        <v>0</v>
      </c>
      <c r="F132" s="98">
        <v>5</v>
      </c>
      <c r="G132" s="98">
        <v>0</v>
      </c>
      <c r="H132" s="98">
        <v>0</v>
      </c>
      <c r="I132" s="98">
        <v>5</v>
      </c>
      <c r="J132" s="98">
        <v>27</v>
      </c>
      <c r="K132" s="98">
        <v>0</v>
      </c>
      <c r="L132" s="98">
        <v>13</v>
      </c>
      <c r="M132" s="98">
        <v>14</v>
      </c>
      <c r="N132" s="98">
        <v>86</v>
      </c>
      <c r="O132" s="98">
        <v>0</v>
      </c>
      <c r="P132" s="98">
        <v>29</v>
      </c>
      <c r="Q132" s="98">
        <v>57</v>
      </c>
      <c r="R132" s="57"/>
      <c r="S132" s="55" t="s">
        <v>273</v>
      </c>
      <c r="T132" s="20"/>
      <c r="U132" s="20"/>
      <c r="V132" s="20"/>
      <c r="W132" s="20" t="s">
        <v>28</v>
      </c>
      <c r="X132" s="97"/>
    </row>
    <row r="133" spans="1:24" s="7" customFormat="1" ht="13.5" customHeight="1" x14ac:dyDescent="0.25">
      <c r="A133" s="23" t="s">
        <v>274</v>
      </c>
      <c r="B133" s="98">
        <v>0</v>
      </c>
      <c r="C133" s="98">
        <v>0</v>
      </c>
      <c r="D133" s="98">
        <v>0</v>
      </c>
      <c r="E133" s="98">
        <v>0</v>
      </c>
      <c r="F133" s="98">
        <v>0</v>
      </c>
      <c r="G133" s="98">
        <v>0</v>
      </c>
      <c r="H133" s="98">
        <v>0</v>
      </c>
      <c r="I133" s="98">
        <v>0</v>
      </c>
      <c r="J133" s="98">
        <v>0</v>
      </c>
      <c r="K133" s="98">
        <v>0</v>
      </c>
      <c r="L133" s="98">
        <v>0</v>
      </c>
      <c r="M133" s="98">
        <v>0</v>
      </c>
      <c r="N133" s="98">
        <v>0</v>
      </c>
      <c r="O133" s="98">
        <v>0</v>
      </c>
      <c r="P133" s="98">
        <v>0</v>
      </c>
      <c r="Q133" s="98">
        <v>0</v>
      </c>
      <c r="R133" s="57"/>
      <c r="S133" s="55" t="s">
        <v>275</v>
      </c>
      <c r="T133" s="20"/>
      <c r="U133" s="20"/>
      <c r="V133" s="20"/>
      <c r="W133" s="20" t="s">
        <v>28</v>
      </c>
      <c r="X133" s="97"/>
    </row>
    <row r="134" spans="1:24" s="7" customFormat="1" ht="13.5" customHeight="1" x14ac:dyDescent="0.25">
      <c r="A134" s="23" t="s">
        <v>276</v>
      </c>
      <c r="B134" s="98">
        <v>5</v>
      </c>
      <c r="C134" s="98">
        <v>0</v>
      </c>
      <c r="D134" s="98">
        <v>0</v>
      </c>
      <c r="E134" s="98">
        <v>5</v>
      </c>
      <c r="F134" s="98">
        <v>50</v>
      </c>
      <c r="G134" s="98">
        <v>0</v>
      </c>
      <c r="H134" s="98">
        <v>0</v>
      </c>
      <c r="I134" s="98">
        <v>50</v>
      </c>
      <c r="J134" s="98">
        <v>8</v>
      </c>
      <c r="K134" s="98">
        <v>0</v>
      </c>
      <c r="L134" s="98">
        <v>0</v>
      </c>
      <c r="M134" s="98">
        <v>8</v>
      </c>
      <c r="N134" s="98">
        <v>22</v>
      </c>
      <c r="O134" s="98">
        <v>0</v>
      </c>
      <c r="P134" s="98">
        <v>0</v>
      </c>
      <c r="Q134" s="98">
        <v>22</v>
      </c>
      <c r="R134" s="57"/>
      <c r="S134" s="55" t="s">
        <v>277</v>
      </c>
      <c r="T134" s="20"/>
      <c r="U134" s="20"/>
      <c r="V134" s="20"/>
      <c r="W134" s="20" t="s">
        <v>28</v>
      </c>
      <c r="X134" s="97"/>
    </row>
    <row r="135" spans="1:24" s="7" customFormat="1" ht="13.5" customHeight="1" x14ac:dyDescent="0.25">
      <c r="A135" s="23" t="s">
        <v>278</v>
      </c>
      <c r="B135" s="98">
        <v>0</v>
      </c>
      <c r="C135" s="98">
        <v>0</v>
      </c>
      <c r="D135" s="98">
        <v>0</v>
      </c>
      <c r="E135" s="98">
        <v>0</v>
      </c>
      <c r="F135" s="98">
        <v>0</v>
      </c>
      <c r="G135" s="98">
        <v>0</v>
      </c>
      <c r="H135" s="98">
        <v>0</v>
      </c>
      <c r="I135" s="98">
        <v>0</v>
      </c>
      <c r="J135" s="98">
        <v>0</v>
      </c>
      <c r="K135" s="98">
        <v>0</v>
      </c>
      <c r="L135" s="98">
        <v>0</v>
      </c>
      <c r="M135" s="98">
        <v>0</v>
      </c>
      <c r="N135" s="98">
        <v>0</v>
      </c>
      <c r="O135" s="98">
        <v>0</v>
      </c>
      <c r="P135" s="98">
        <v>0</v>
      </c>
      <c r="Q135" s="98">
        <v>0</v>
      </c>
      <c r="R135" s="57"/>
      <c r="S135" s="55" t="s">
        <v>279</v>
      </c>
      <c r="T135" s="20"/>
      <c r="U135" s="20"/>
      <c r="V135" s="20"/>
      <c r="W135" s="20" t="s">
        <v>28</v>
      </c>
      <c r="X135" s="97"/>
    </row>
    <row r="136" spans="1:24" s="7" customFormat="1" ht="13.5" customHeight="1" x14ac:dyDescent="0.25">
      <c r="A136" s="23" t="s">
        <v>280</v>
      </c>
      <c r="B136" s="98">
        <v>0</v>
      </c>
      <c r="C136" s="98">
        <v>0</v>
      </c>
      <c r="D136" s="98">
        <v>0</v>
      </c>
      <c r="E136" s="98">
        <v>0</v>
      </c>
      <c r="F136" s="98">
        <v>1</v>
      </c>
      <c r="G136" s="98">
        <v>0</v>
      </c>
      <c r="H136" s="98">
        <v>0</v>
      </c>
      <c r="I136" s="98">
        <v>1</v>
      </c>
      <c r="J136" s="98">
        <v>16</v>
      </c>
      <c r="K136" s="98">
        <v>0</v>
      </c>
      <c r="L136" s="98">
        <v>0</v>
      </c>
      <c r="M136" s="98">
        <v>16</v>
      </c>
      <c r="N136" s="98">
        <v>133</v>
      </c>
      <c r="O136" s="98">
        <v>0</v>
      </c>
      <c r="P136" s="98">
        <v>50</v>
      </c>
      <c r="Q136" s="98">
        <v>78</v>
      </c>
      <c r="R136" s="57"/>
      <c r="S136" s="55" t="s">
        <v>281</v>
      </c>
      <c r="T136" s="20"/>
      <c r="U136" s="20"/>
      <c r="V136" s="20"/>
      <c r="W136" s="20" t="s">
        <v>28</v>
      </c>
      <c r="X136" s="97"/>
    </row>
    <row r="137" spans="1:24" s="22" customFormat="1" ht="13.5" customHeight="1" x14ac:dyDescent="0.25">
      <c r="A137" s="23" t="s">
        <v>282</v>
      </c>
      <c r="B137" s="98">
        <v>0</v>
      </c>
      <c r="C137" s="98">
        <v>0</v>
      </c>
      <c r="D137" s="98">
        <v>0</v>
      </c>
      <c r="E137" s="98">
        <v>0</v>
      </c>
      <c r="F137" s="98">
        <v>0</v>
      </c>
      <c r="G137" s="98">
        <v>0</v>
      </c>
      <c r="H137" s="98">
        <v>0</v>
      </c>
      <c r="I137" s="98">
        <v>0</v>
      </c>
      <c r="J137" s="98">
        <v>8</v>
      </c>
      <c r="K137" s="98">
        <v>0</v>
      </c>
      <c r="L137" s="98">
        <v>8</v>
      </c>
      <c r="M137" s="98">
        <v>0</v>
      </c>
      <c r="N137" s="98">
        <v>21</v>
      </c>
      <c r="O137" s="98">
        <v>0</v>
      </c>
      <c r="P137" s="98">
        <v>21</v>
      </c>
      <c r="Q137" s="98">
        <v>0</v>
      </c>
      <c r="R137" s="58"/>
      <c r="S137" s="55" t="s">
        <v>283</v>
      </c>
      <c r="T137" s="20"/>
      <c r="U137" s="20"/>
      <c r="V137" s="20"/>
      <c r="W137" s="20" t="s">
        <v>28</v>
      </c>
      <c r="X137" s="97"/>
    </row>
    <row r="138" spans="1:24" s="7" customFormat="1" ht="13.5" customHeight="1" x14ac:dyDescent="0.25">
      <c r="A138" s="23" t="s">
        <v>284</v>
      </c>
      <c r="B138" s="98">
        <v>4</v>
      </c>
      <c r="C138" s="98">
        <v>0</v>
      </c>
      <c r="D138" s="98">
        <v>0</v>
      </c>
      <c r="E138" s="98">
        <v>4</v>
      </c>
      <c r="F138" s="98">
        <v>61</v>
      </c>
      <c r="G138" s="98">
        <v>0</v>
      </c>
      <c r="H138" s="98">
        <v>0</v>
      </c>
      <c r="I138" s="98">
        <v>61</v>
      </c>
      <c r="J138" s="98">
        <v>54</v>
      </c>
      <c r="K138" s="98">
        <v>0</v>
      </c>
      <c r="L138" s="98">
        <v>0</v>
      </c>
      <c r="M138" s="98">
        <v>54</v>
      </c>
      <c r="N138" s="98">
        <v>120</v>
      </c>
      <c r="O138" s="98">
        <v>0</v>
      </c>
      <c r="P138" s="98">
        <v>18</v>
      </c>
      <c r="Q138" s="98">
        <v>102</v>
      </c>
      <c r="R138" s="57"/>
      <c r="S138" s="55" t="s">
        <v>285</v>
      </c>
      <c r="T138" s="20"/>
      <c r="U138" s="20"/>
      <c r="V138" s="20"/>
      <c r="W138" s="20" t="s">
        <v>28</v>
      </c>
      <c r="X138" s="97"/>
    </row>
    <row r="139" spans="1:24" s="7" customFormat="1" ht="13.5" customHeight="1" x14ac:dyDescent="0.25">
      <c r="A139" s="15" t="s">
        <v>286</v>
      </c>
      <c r="B139" s="95">
        <v>38</v>
      </c>
      <c r="C139" s="95">
        <v>0</v>
      </c>
      <c r="D139" s="95">
        <v>0</v>
      </c>
      <c r="E139" s="95">
        <v>38</v>
      </c>
      <c r="F139" s="95">
        <v>90</v>
      </c>
      <c r="G139" s="95">
        <v>0</v>
      </c>
      <c r="H139" s="95">
        <v>0</v>
      </c>
      <c r="I139" s="95">
        <v>90</v>
      </c>
      <c r="J139" s="95">
        <v>348</v>
      </c>
      <c r="K139" s="95">
        <v>0</v>
      </c>
      <c r="L139" s="95">
        <v>102</v>
      </c>
      <c r="M139" s="95">
        <v>245</v>
      </c>
      <c r="N139" s="95">
        <v>1115</v>
      </c>
      <c r="O139" s="95">
        <v>0</v>
      </c>
      <c r="P139" s="95">
        <v>347</v>
      </c>
      <c r="Q139" s="95">
        <v>741</v>
      </c>
      <c r="R139" s="57"/>
      <c r="S139" s="52" t="s">
        <v>287</v>
      </c>
      <c r="T139" s="20"/>
      <c r="U139" s="20"/>
      <c r="V139" s="20" t="s">
        <v>28</v>
      </c>
      <c r="W139" s="20"/>
      <c r="X139" s="97"/>
    </row>
    <row r="140" spans="1:24" s="7" customFormat="1" ht="13.5" customHeight="1" x14ac:dyDescent="0.25">
      <c r="A140" s="23" t="s">
        <v>288</v>
      </c>
      <c r="B140" s="98">
        <v>0</v>
      </c>
      <c r="C140" s="98">
        <v>0</v>
      </c>
      <c r="D140" s="98">
        <v>0</v>
      </c>
      <c r="E140" s="98">
        <v>0</v>
      </c>
      <c r="F140" s="98">
        <v>0</v>
      </c>
      <c r="G140" s="98">
        <v>0</v>
      </c>
      <c r="H140" s="98">
        <v>0</v>
      </c>
      <c r="I140" s="98">
        <v>0</v>
      </c>
      <c r="J140" s="98">
        <v>0</v>
      </c>
      <c r="K140" s="98">
        <v>0</v>
      </c>
      <c r="L140" s="98">
        <v>0</v>
      </c>
      <c r="M140" s="98">
        <v>0</v>
      </c>
      <c r="N140" s="98">
        <v>0</v>
      </c>
      <c r="O140" s="98">
        <v>0</v>
      </c>
      <c r="P140" s="98">
        <v>0</v>
      </c>
      <c r="Q140" s="98">
        <v>0</v>
      </c>
      <c r="R140" s="57"/>
      <c r="S140" s="55" t="s">
        <v>289</v>
      </c>
      <c r="T140" s="20"/>
      <c r="U140" s="20"/>
      <c r="V140" s="20"/>
      <c r="W140" s="20" t="s">
        <v>28</v>
      </c>
      <c r="X140" s="97"/>
    </row>
    <row r="141" spans="1:24" s="7" customFormat="1" ht="13.5" customHeight="1" x14ac:dyDescent="0.25">
      <c r="A141" s="23" t="s">
        <v>290</v>
      </c>
      <c r="B141" s="98">
        <v>35</v>
      </c>
      <c r="C141" s="98">
        <v>0</v>
      </c>
      <c r="D141" s="98">
        <v>0</v>
      </c>
      <c r="E141" s="98">
        <v>35</v>
      </c>
      <c r="F141" s="98">
        <v>83</v>
      </c>
      <c r="G141" s="98">
        <v>0</v>
      </c>
      <c r="H141" s="98">
        <v>0</v>
      </c>
      <c r="I141" s="98">
        <v>83</v>
      </c>
      <c r="J141" s="98">
        <v>31</v>
      </c>
      <c r="K141" s="98">
        <v>0</v>
      </c>
      <c r="L141" s="98">
        <v>0</v>
      </c>
      <c r="M141" s="98">
        <v>31</v>
      </c>
      <c r="N141" s="98">
        <v>98</v>
      </c>
      <c r="O141" s="98">
        <v>0</v>
      </c>
      <c r="P141" s="98">
        <v>16</v>
      </c>
      <c r="Q141" s="98">
        <v>82</v>
      </c>
      <c r="R141" s="59"/>
      <c r="S141" s="55" t="s">
        <v>291</v>
      </c>
      <c r="T141" s="20"/>
      <c r="U141" s="20"/>
      <c r="V141" s="20"/>
      <c r="W141" s="20" t="s">
        <v>28</v>
      </c>
      <c r="X141" s="97"/>
    </row>
    <row r="142" spans="1:24" s="7" customFormat="1" ht="13.5" customHeight="1" x14ac:dyDescent="0.25">
      <c r="A142" s="23" t="s">
        <v>292</v>
      </c>
      <c r="B142" s="98">
        <v>0</v>
      </c>
      <c r="C142" s="98">
        <v>0</v>
      </c>
      <c r="D142" s="98">
        <v>0</v>
      </c>
      <c r="E142" s="98">
        <v>0</v>
      </c>
      <c r="F142" s="98">
        <v>2</v>
      </c>
      <c r="G142" s="98">
        <v>0</v>
      </c>
      <c r="H142" s="98">
        <v>0</v>
      </c>
      <c r="I142" s="98">
        <v>2</v>
      </c>
      <c r="J142" s="98">
        <v>12</v>
      </c>
      <c r="K142" s="98">
        <v>0</v>
      </c>
      <c r="L142" s="98">
        <v>0</v>
      </c>
      <c r="M142" s="98">
        <v>12</v>
      </c>
      <c r="N142" s="98">
        <v>123</v>
      </c>
      <c r="O142" s="98">
        <v>0</v>
      </c>
      <c r="P142" s="98">
        <v>14</v>
      </c>
      <c r="Q142" s="98">
        <v>106</v>
      </c>
      <c r="R142" s="57"/>
      <c r="S142" s="55" t="s">
        <v>293</v>
      </c>
      <c r="T142" s="20"/>
      <c r="U142" s="20"/>
      <c r="V142" s="20"/>
      <c r="W142" s="20" t="s">
        <v>28</v>
      </c>
      <c r="X142" s="97"/>
    </row>
    <row r="143" spans="1:24" s="7" customFormat="1" ht="13.5" customHeight="1" x14ac:dyDescent="0.25">
      <c r="A143" s="23" t="s">
        <v>294</v>
      </c>
      <c r="B143" s="98">
        <v>0</v>
      </c>
      <c r="C143" s="98">
        <v>0</v>
      </c>
      <c r="D143" s="98">
        <v>0</v>
      </c>
      <c r="E143" s="98">
        <v>0</v>
      </c>
      <c r="F143" s="98">
        <v>0</v>
      </c>
      <c r="G143" s="98">
        <v>0</v>
      </c>
      <c r="H143" s="98">
        <v>0</v>
      </c>
      <c r="I143" s="98">
        <v>0</v>
      </c>
      <c r="J143" s="98">
        <v>0</v>
      </c>
      <c r="K143" s="98">
        <v>0</v>
      </c>
      <c r="L143" s="98">
        <v>0</v>
      </c>
      <c r="M143" s="98">
        <v>0</v>
      </c>
      <c r="N143" s="98">
        <v>0</v>
      </c>
      <c r="O143" s="98">
        <v>0</v>
      </c>
      <c r="P143" s="98">
        <v>0</v>
      </c>
      <c r="Q143" s="98">
        <v>0</v>
      </c>
      <c r="R143" s="59"/>
      <c r="S143" s="55" t="s">
        <v>295</v>
      </c>
      <c r="T143" s="20"/>
      <c r="U143" s="20"/>
      <c r="V143" s="20"/>
      <c r="W143" s="20" t="s">
        <v>28</v>
      </c>
      <c r="X143" s="97"/>
    </row>
    <row r="144" spans="1:24" s="7" customFormat="1" ht="13.5" customHeight="1" x14ac:dyDescent="0.25">
      <c r="A144" s="23" t="s">
        <v>296</v>
      </c>
      <c r="B144" s="98">
        <v>0</v>
      </c>
      <c r="C144" s="98">
        <v>0</v>
      </c>
      <c r="D144" s="98">
        <v>0</v>
      </c>
      <c r="E144" s="98">
        <v>0</v>
      </c>
      <c r="F144" s="98">
        <v>0</v>
      </c>
      <c r="G144" s="98">
        <v>0</v>
      </c>
      <c r="H144" s="98">
        <v>0</v>
      </c>
      <c r="I144" s="98">
        <v>0</v>
      </c>
      <c r="J144" s="98">
        <v>0</v>
      </c>
      <c r="K144" s="98">
        <v>0</v>
      </c>
      <c r="L144" s="98">
        <v>0</v>
      </c>
      <c r="M144" s="98">
        <v>0</v>
      </c>
      <c r="N144" s="98">
        <v>16</v>
      </c>
      <c r="O144" s="98">
        <v>0</v>
      </c>
      <c r="P144" s="98">
        <v>16</v>
      </c>
      <c r="Q144" s="98">
        <v>0</v>
      </c>
      <c r="R144" s="57"/>
      <c r="S144" s="55" t="s">
        <v>297</v>
      </c>
      <c r="T144" s="20"/>
      <c r="U144" s="20"/>
      <c r="V144" s="20"/>
      <c r="W144" s="20" t="s">
        <v>28</v>
      </c>
      <c r="X144" s="97"/>
    </row>
    <row r="145" spans="1:24" s="7" customFormat="1" ht="13.5" customHeight="1" x14ac:dyDescent="0.25">
      <c r="A145" s="23" t="s">
        <v>298</v>
      </c>
      <c r="B145" s="98">
        <v>0</v>
      </c>
      <c r="C145" s="98">
        <v>0</v>
      </c>
      <c r="D145" s="98">
        <v>0</v>
      </c>
      <c r="E145" s="98">
        <v>0</v>
      </c>
      <c r="F145" s="98">
        <v>4</v>
      </c>
      <c r="G145" s="98">
        <v>0</v>
      </c>
      <c r="H145" s="98">
        <v>0</v>
      </c>
      <c r="I145" s="98">
        <v>4</v>
      </c>
      <c r="J145" s="98">
        <v>183</v>
      </c>
      <c r="K145" s="98">
        <v>0</v>
      </c>
      <c r="L145" s="98">
        <v>88</v>
      </c>
      <c r="M145" s="98">
        <v>95</v>
      </c>
      <c r="N145" s="98">
        <v>447</v>
      </c>
      <c r="O145" s="98">
        <v>0</v>
      </c>
      <c r="P145" s="98">
        <v>136</v>
      </c>
      <c r="Q145" s="98">
        <v>309</v>
      </c>
      <c r="R145" s="57"/>
      <c r="S145" s="55" t="s">
        <v>299</v>
      </c>
      <c r="T145" s="20"/>
      <c r="U145" s="20"/>
      <c r="V145" s="20"/>
      <c r="W145" s="20" t="s">
        <v>28</v>
      </c>
      <c r="X145" s="97"/>
    </row>
    <row r="146" spans="1:24" s="7" customFormat="1" ht="13.5" customHeight="1" x14ac:dyDescent="0.25">
      <c r="A146" s="23" t="s">
        <v>300</v>
      </c>
      <c r="B146" s="98">
        <v>0</v>
      </c>
      <c r="C146" s="98">
        <v>0</v>
      </c>
      <c r="D146" s="98">
        <v>0</v>
      </c>
      <c r="E146" s="98">
        <v>0</v>
      </c>
      <c r="F146" s="98">
        <v>0</v>
      </c>
      <c r="G146" s="98">
        <v>0</v>
      </c>
      <c r="H146" s="98">
        <v>0</v>
      </c>
      <c r="I146" s="98">
        <v>0</v>
      </c>
      <c r="J146" s="98">
        <v>58</v>
      </c>
      <c r="K146" s="98">
        <v>0</v>
      </c>
      <c r="L146" s="98">
        <v>14</v>
      </c>
      <c r="M146" s="98">
        <v>44</v>
      </c>
      <c r="N146" s="98">
        <v>268</v>
      </c>
      <c r="O146" s="98">
        <v>0</v>
      </c>
      <c r="P146" s="98">
        <v>113</v>
      </c>
      <c r="Q146" s="98">
        <v>135</v>
      </c>
      <c r="R146" s="57"/>
      <c r="S146" s="55" t="s">
        <v>301</v>
      </c>
      <c r="T146" s="20"/>
      <c r="U146" s="20"/>
      <c r="V146" s="20"/>
      <c r="W146" s="20" t="s">
        <v>28</v>
      </c>
      <c r="X146" s="97"/>
    </row>
    <row r="147" spans="1:24" s="7" customFormat="1" ht="13.5" customHeight="1" x14ac:dyDescent="0.25">
      <c r="A147" s="23" t="s">
        <v>302</v>
      </c>
      <c r="B147" s="98">
        <v>0</v>
      </c>
      <c r="C147" s="98">
        <v>0</v>
      </c>
      <c r="D147" s="98">
        <v>0</v>
      </c>
      <c r="E147" s="98">
        <v>0</v>
      </c>
      <c r="F147" s="98">
        <v>0</v>
      </c>
      <c r="G147" s="98">
        <v>0</v>
      </c>
      <c r="H147" s="98">
        <v>0</v>
      </c>
      <c r="I147" s="98">
        <v>0</v>
      </c>
      <c r="J147" s="98">
        <v>9</v>
      </c>
      <c r="K147" s="98">
        <v>0</v>
      </c>
      <c r="L147" s="98">
        <v>0</v>
      </c>
      <c r="M147" s="98">
        <v>8</v>
      </c>
      <c r="N147" s="98">
        <v>22</v>
      </c>
      <c r="O147" s="98">
        <v>0</v>
      </c>
      <c r="P147" s="98">
        <v>12</v>
      </c>
      <c r="Q147" s="98">
        <v>8</v>
      </c>
      <c r="R147" s="59"/>
      <c r="S147" s="55" t="s">
        <v>303</v>
      </c>
      <c r="T147" s="20"/>
      <c r="U147" s="20"/>
      <c r="V147" s="20"/>
      <c r="W147" s="20" t="s">
        <v>28</v>
      </c>
      <c r="X147" s="97"/>
    </row>
    <row r="148" spans="1:24" s="7" customFormat="1" ht="13.5" customHeight="1" x14ac:dyDescent="0.25">
      <c r="A148" s="23" t="s">
        <v>304</v>
      </c>
      <c r="B148" s="98">
        <v>3</v>
      </c>
      <c r="C148" s="98">
        <v>0</v>
      </c>
      <c r="D148" s="98">
        <v>0</v>
      </c>
      <c r="E148" s="98">
        <v>3</v>
      </c>
      <c r="F148" s="98">
        <v>1</v>
      </c>
      <c r="G148" s="98">
        <v>0</v>
      </c>
      <c r="H148" s="98">
        <v>0</v>
      </c>
      <c r="I148" s="98">
        <v>1</v>
      </c>
      <c r="J148" s="98">
        <v>55</v>
      </c>
      <c r="K148" s="98">
        <v>0</v>
      </c>
      <c r="L148" s="98">
        <v>0</v>
      </c>
      <c r="M148" s="98">
        <v>55</v>
      </c>
      <c r="N148" s="98">
        <v>141</v>
      </c>
      <c r="O148" s="98">
        <v>0</v>
      </c>
      <c r="P148" s="98">
        <v>40</v>
      </c>
      <c r="Q148" s="98">
        <v>101</v>
      </c>
      <c r="R148" s="59"/>
      <c r="S148" s="55" t="s">
        <v>305</v>
      </c>
      <c r="T148" s="20"/>
      <c r="U148" s="20"/>
      <c r="V148" s="20"/>
      <c r="W148" s="20" t="s">
        <v>28</v>
      </c>
      <c r="X148" s="97"/>
    </row>
    <row r="149" spans="1:24" s="7" customFormat="1" ht="13.5" customHeight="1" x14ac:dyDescent="0.25">
      <c r="A149" s="23" t="s">
        <v>306</v>
      </c>
      <c r="B149" s="98">
        <v>0</v>
      </c>
      <c r="C149" s="98">
        <v>0</v>
      </c>
      <c r="D149" s="98">
        <v>0</v>
      </c>
      <c r="E149" s="98">
        <v>0</v>
      </c>
      <c r="F149" s="98">
        <v>0</v>
      </c>
      <c r="G149" s="98">
        <v>0</v>
      </c>
      <c r="H149" s="98">
        <v>0</v>
      </c>
      <c r="I149" s="98">
        <v>0</v>
      </c>
      <c r="J149" s="98">
        <v>0</v>
      </c>
      <c r="K149" s="98">
        <v>0</v>
      </c>
      <c r="L149" s="98">
        <v>0</v>
      </c>
      <c r="M149" s="98">
        <v>0</v>
      </c>
      <c r="N149" s="98">
        <v>0</v>
      </c>
      <c r="O149" s="98">
        <v>0</v>
      </c>
      <c r="P149" s="98">
        <v>0</v>
      </c>
      <c r="Q149" s="98">
        <v>0</v>
      </c>
      <c r="R149" s="59"/>
      <c r="S149" s="55" t="s">
        <v>307</v>
      </c>
      <c r="T149" s="20"/>
      <c r="U149" s="20"/>
      <c r="V149" s="20"/>
      <c r="W149" s="20" t="s">
        <v>28</v>
      </c>
      <c r="X149" s="97"/>
    </row>
    <row r="150" spans="1:24" s="7" customFormat="1" ht="13.5" customHeight="1" x14ac:dyDescent="0.25">
      <c r="A150" s="15" t="s">
        <v>308</v>
      </c>
      <c r="B150" s="95">
        <v>60</v>
      </c>
      <c r="C150" s="95">
        <v>0</v>
      </c>
      <c r="D150" s="95">
        <v>33</v>
      </c>
      <c r="E150" s="95">
        <v>24</v>
      </c>
      <c r="F150" s="95">
        <v>38</v>
      </c>
      <c r="G150" s="95">
        <v>0</v>
      </c>
      <c r="H150" s="95">
        <v>21</v>
      </c>
      <c r="I150" s="95">
        <v>15</v>
      </c>
      <c r="J150" s="95">
        <v>363</v>
      </c>
      <c r="K150" s="95">
        <v>0</v>
      </c>
      <c r="L150" s="95">
        <v>165</v>
      </c>
      <c r="M150" s="95">
        <v>192</v>
      </c>
      <c r="N150" s="95">
        <v>958</v>
      </c>
      <c r="O150" s="95">
        <v>98</v>
      </c>
      <c r="P150" s="95">
        <v>319</v>
      </c>
      <c r="Q150" s="95">
        <v>535</v>
      </c>
      <c r="R150" s="57"/>
      <c r="S150" s="52" t="s">
        <v>309</v>
      </c>
      <c r="T150" s="20"/>
      <c r="U150" s="20"/>
      <c r="V150" s="20" t="s">
        <v>28</v>
      </c>
      <c r="W150" s="20"/>
      <c r="X150" s="97"/>
    </row>
    <row r="151" spans="1:24" s="7" customFormat="1" ht="13.5" customHeight="1" x14ac:dyDescent="0.25">
      <c r="A151" s="23" t="s">
        <v>310</v>
      </c>
      <c r="B151" s="98">
        <v>0</v>
      </c>
      <c r="C151" s="98">
        <v>0</v>
      </c>
      <c r="D151" s="98">
        <v>0</v>
      </c>
      <c r="E151" s="98">
        <v>0</v>
      </c>
      <c r="F151" s="98">
        <v>0</v>
      </c>
      <c r="G151" s="98">
        <v>0</v>
      </c>
      <c r="H151" s="98">
        <v>0</v>
      </c>
      <c r="I151" s="98">
        <v>0</v>
      </c>
      <c r="J151" s="98">
        <v>0</v>
      </c>
      <c r="K151" s="98">
        <v>0</v>
      </c>
      <c r="L151" s="98">
        <v>0</v>
      </c>
      <c r="M151" s="98">
        <v>0</v>
      </c>
      <c r="N151" s="98">
        <v>0</v>
      </c>
      <c r="O151" s="98">
        <v>0</v>
      </c>
      <c r="P151" s="98">
        <v>0</v>
      </c>
      <c r="Q151" s="98">
        <v>0</v>
      </c>
      <c r="R151" s="57"/>
      <c r="S151" s="55" t="s">
        <v>311</v>
      </c>
      <c r="T151" s="20"/>
      <c r="U151" s="20"/>
      <c r="V151" s="20"/>
      <c r="W151" s="20" t="s">
        <v>28</v>
      </c>
      <c r="X151" s="97"/>
    </row>
    <row r="152" spans="1:24" s="22" customFormat="1" ht="13.5" customHeight="1" x14ac:dyDescent="0.25">
      <c r="A152" s="23" t="s">
        <v>312</v>
      </c>
      <c r="B152" s="98">
        <v>0</v>
      </c>
      <c r="C152" s="98">
        <v>0</v>
      </c>
      <c r="D152" s="98">
        <v>0</v>
      </c>
      <c r="E152" s="98">
        <v>0</v>
      </c>
      <c r="F152" s="98">
        <v>0</v>
      </c>
      <c r="G152" s="98">
        <v>0</v>
      </c>
      <c r="H152" s="98">
        <v>0</v>
      </c>
      <c r="I152" s="98">
        <v>0</v>
      </c>
      <c r="J152" s="98">
        <v>0</v>
      </c>
      <c r="K152" s="98">
        <v>0</v>
      </c>
      <c r="L152" s="98">
        <v>0</v>
      </c>
      <c r="M152" s="98">
        <v>0</v>
      </c>
      <c r="N152" s="98">
        <v>49</v>
      </c>
      <c r="O152" s="98">
        <v>0</v>
      </c>
      <c r="P152" s="98">
        <v>49</v>
      </c>
      <c r="Q152" s="98">
        <v>0</v>
      </c>
      <c r="R152" s="58"/>
      <c r="S152" s="55" t="s">
        <v>313</v>
      </c>
      <c r="T152" s="20"/>
      <c r="U152" s="20"/>
      <c r="V152" s="20"/>
      <c r="W152" s="20" t="s">
        <v>28</v>
      </c>
      <c r="X152" s="97"/>
    </row>
    <row r="153" spans="1:24" s="7" customFormat="1" ht="13.5" customHeight="1" x14ac:dyDescent="0.25">
      <c r="A153" s="23" t="s">
        <v>314</v>
      </c>
      <c r="B153" s="98">
        <v>0</v>
      </c>
      <c r="C153" s="98">
        <v>0</v>
      </c>
      <c r="D153" s="98">
        <v>0</v>
      </c>
      <c r="E153" s="98">
        <v>0</v>
      </c>
      <c r="F153" s="98">
        <v>0</v>
      </c>
      <c r="G153" s="98">
        <v>0</v>
      </c>
      <c r="H153" s="98">
        <v>0</v>
      </c>
      <c r="I153" s="98">
        <v>0</v>
      </c>
      <c r="J153" s="98">
        <v>48</v>
      </c>
      <c r="K153" s="98">
        <v>0</v>
      </c>
      <c r="L153" s="98">
        <v>15</v>
      </c>
      <c r="M153" s="98">
        <v>33</v>
      </c>
      <c r="N153" s="98">
        <v>49</v>
      </c>
      <c r="O153" s="98">
        <v>0</v>
      </c>
      <c r="P153" s="98">
        <v>14</v>
      </c>
      <c r="Q153" s="98">
        <v>35</v>
      </c>
      <c r="R153" s="57"/>
      <c r="S153" s="55" t="s">
        <v>315</v>
      </c>
      <c r="T153" s="20"/>
      <c r="U153" s="20"/>
      <c r="V153" s="20"/>
      <c r="W153" s="20" t="s">
        <v>28</v>
      </c>
      <c r="X153" s="97"/>
    </row>
    <row r="154" spans="1:24" s="7" customFormat="1" ht="13.5" customHeight="1" x14ac:dyDescent="0.25">
      <c r="A154" s="23" t="s">
        <v>316</v>
      </c>
      <c r="B154" s="98">
        <v>0</v>
      </c>
      <c r="C154" s="98">
        <v>0</v>
      </c>
      <c r="D154" s="98">
        <v>0</v>
      </c>
      <c r="E154" s="98">
        <v>0</v>
      </c>
      <c r="F154" s="98">
        <v>22</v>
      </c>
      <c r="G154" s="98">
        <v>0</v>
      </c>
      <c r="H154" s="98">
        <v>21</v>
      </c>
      <c r="I154" s="98">
        <v>1</v>
      </c>
      <c r="J154" s="98">
        <v>52</v>
      </c>
      <c r="K154" s="98">
        <v>0</v>
      </c>
      <c r="L154" s="98">
        <v>25</v>
      </c>
      <c r="M154" s="98">
        <v>27</v>
      </c>
      <c r="N154" s="98">
        <v>147</v>
      </c>
      <c r="O154" s="98">
        <v>0</v>
      </c>
      <c r="P154" s="98">
        <v>72</v>
      </c>
      <c r="Q154" s="98">
        <v>75</v>
      </c>
      <c r="R154" s="57"/>
      <c r="S154" s="55" t="s">
        <v>317</v>
      </c>
      <c r="T154" s="20"/>
      <c r="U154" s="20"/>
      <c r="V154" s="20"/>
      <c r="W154" s="20" t="s">
        <v>28</v>
      </c>
      <c r="X154" s="97"/>
    </row>
    <row r="155" spans="1:24" s="7" customFormat="1" ht="13.5" customHeight="1" x14ac:dyDescent="0.25">
      <c r="A155" s="23" t="s">
        <v>318</v>
      </c>
      <c r="B155" s="98">
        <v>0</v>
      </c>
      <c r="C155" s="98">
        <v>0</v>
      </c>
      <c r="D155" s="98">
        <v>0</v>
      </c>
      <c r="E155" s="98">
        <v>0</v>
      </c>
      <c r="F155" s="98">
        <v>0</v>
      </c>
      <c r="G155" s="98">
        <v>0</v>
      </c>
      <c r="H155" s="98">
        <v>0</v>
      </c>
      <c r="I155" s="98">
        <v>0</v>
      </c>
      <c r="J155" s="98">
        <v>0</v>
      </c>
      <c r="K155" s="98">
        <v>0</v>
      </c>
      <c r="L155" s="98">
        <v>0</v>
      </c>
      <c r="M155" s="98">
        <v>0</v>
      </c>
      <c r="N155" s="98">
        <v>0</v>
      </c>
      <c r="O155" s="98">
        <v>0</v>
      </c>
      <c r="P155" s="98">
        <v>0</v>
      </c>
      <c r="Q155" s="98">
        <v>0</v>
      </c>
      <c r="R155" s="57"/>
      <c r="S155" s="55" t="s">
        <v>319</v>
      </c>
      <c r="T155" s="20"/>
      <c r="U155" s="20"/>
      <c r="V155" s="20"/>
      <c r="W155" s="20" t="s">
        <v>28</v>
      </c>
      <c r="X155" s="97"/>
    </row>
    <row r="156" spans="1:24" s="7" customFormat="1" ht="13.5" customHeight="1" x14ac:dyDescent="0.25">
      <c r="A156" s="23" t="s">
        <v>320</v>
      </c>
      <c r="B156" s="98">
        <v>0</v>
      </c>
      <c r="C156" s="98">
        <v>0</v>
      </c>
      <c r="D156" s="98">
        <v>0</v>
      </c>
      <c r="E156" s="98">
        <v>0</v>
      </c>
      <c r="F156" s="98">
        <v>0</v>
      </c>
      <c r="G156" s="98">
        <v>0</v>
      </c>
      <c r="H156" s="98">
        <v>0</v>
      </c>
      <c r="I156" s="98">
        <v>0</v>
      </c>
      <c r="J156" s="98">
        <v>0</v>
      </c>
      <c r="K156" s="98">
        <v>0</v>
      </c>
      <c r="L156" s="98">
        <v>0</v>
      </c>
      <c r="M156" s="98">
        <v>0</v>
      </c>
      <c r="N156" s="98">
        <v>15</v>
      </c>
      <c r="O156" s="98">
        <v>0</v>
      </c>
      <c r="P156" s="98">
        <v>15</v>
      </c>
      <c r="Q156" s="98">
        <v>0</v>
      </c>
      <c r="R156" s="57"/>
      <c r="S156" s="55" t="s">
        <v>321</v>
      </c>
      <c r="T156" s="20"/>
      <c r="U156" s="20"/>
      <c r="V156" s="20"/>
      <c r="W156" s="20" t="s">
        <v>28</v>
      </c>
      <c r="X156" s="97"/>
    </row>
    <row r="157" spans="1:24" s="7" customFormat="1" ht="13.5" customHeight="1" x14ac:dyDescent="0.25">
      <c r="A157" s="23" t="s">
        <v>322</v>
      </c>
      <c r="B157" s="98">
        <v>0</v>
      </c>
      <c r="C157" s="98">
        <v>0</v>
      </c>
      <c r="D157" s="98">
        <v>0</v>
      </c>
      <c r="E157" s="98">
        <v>0</v>
      </c>
      <c r="F157" s="98">
        <v>0</v>
      </c>
      <c r="G157" s="98">
        <v>0</v>
      </c>
      <c r="H157" s="98">
        <v>0</v>
      </c>
      <c r="I157" s="98">
        <v>0</v>
      </c>
      <c r="J157" s="98">
        <v>0</v>
      </c>
      <c r="K157" s="98">
        <v>0</v>
      </c>
      <c r="L157" s="98">
        <v>0</v>
      </c>
      <c r="M157" s="98">
        <v>0</v>
      </c>
      <c r="N157" s="98">
        <v>0</v>
      </c>
      <c r="O157" s="98">
        <v>0</v>
      </c>
      <c r="P157" s="98">
        <v>0</v>
      </c>
      <c r="Q157" s="98">
        <v>0</v>
      </c>
      <c r="R157" s="57"/>
      <c r="S157" s="55" t="s">
        <v>323</v>
      </c>
      <c r="T157" s="20"/>
      <c r="U157" s="20"/>
      <c r="V157" s="20"/>
      <c r="W157" s="20" t="s">
        <v>28</v>
      </c>
      <c r="X157" s="97"/>
    </row>
    <row r="158" spans="1:24" s="7" customFormat="1" ht="13.5" customHeight="1" x14ac:dyDescent="0.25">
      <c r="A158" s="23" t="s">
        <v>324</v>
      </c>
      <c r="B158" s="98">
        <v>0</v>
      </c>
      <c r="C158" s="98">
        <v>0</v>
      </c>
      <c r="D158" s="98">
        <v>0</v>
      </c>
      <c r="E158" s="98">
        <v>0</v>
      </c>
      <c r="F158" s="98">
        <v>0</v>
      </c>
      <c r="G158" s="98">
        <v>0</v>
      </c>
      <c r="H158" s="98">
        <v>0</v>
      </c>
      <c r="I158" s="98">
        <v>0</v>
      </c>
      <c r="J158" s="98">
        <v>0</v>
      </c>
      <c r="K158" s="98">
        <v>0</v>
      </c>
      <c r="L158" s="98">
        <v>0</v>
      </c>
      <c r="M158" s="98">
        <v>0</v>
      </c>
      <c r="N158" s="98">
        <v>0</v>
      </c>
      <c r="O158" s="98">
        <v>0</v>
      </c>
      <c r="P158" s="98">
        <v>0</v>
      </c>
      <c r="Q158" s="98">
        <v>0</v>
      </c>
      <c r="R158" s="57"/>
      <c r="S158" s="55" t="s">
        <v>325</v>
      </c>
      <c r="T158" s="20"/>
      <c r="U158" s="20"/>
      <c r="V158" s="20"/>
      <c r="W158" s="20" t="s">
        <v>28</v>
      </c>
      <c r="X158" s="97"/>
    </row>
    <row r="159" spans="1:24" s="7" customFormat="1" ht="13.5" customHeight="1" x14ac:dyDescent="0.25">
      <c r="A159" s="23" t="s">
        <v>326</v>
      </c>
      <c r="B159" s="98">
        <v>1</v>
      </c>
      <c r="C159" s="98">
        <v>0</v>
      </c>
      <c r="D159" s="98">
        <v>0</v>
      </c>
      <c r="E159" s="98">
        <v>1</v>
      </c>
      <c r="F159" s="98">
        <v>1</v>
      </c>
      <c r="G159" s="98">
        <v>0</v>
      </c>
      <c r="H159" s="98">
        <v>0</v>
      </c>
      <c r="I159" s="98">
        <v>1</v>
      </c>
      <c r="J159" s="98">
        <v>67</v>
      </c>
      <c r="K159" s="98">
        <v>0</v>
      </c>
      <c r="L159" s="98">
        <v>20</v>
      </c>
      <c r="M159" s="98">
        <v>47</v>
      </c>
      <c r="N159" s="98">
        <v>87</v>
      </c>
      <c r="O159" s="98">
        <v>0</v>
      </c>
      <c r="P159" s="98">
        <v>15</v>
      </c>
      <c r="Q159" s="98">
        <v>72</v>
      </c>
      <c r="R159" s="57"/>
      <c r="S159" s="55" t="s">
        <v>327</v>
      </c>
      <c r="T159" s="20"/>
      <c r="U159" s="20"/>
      <c r="V159" s="20"/>
      <c r="W159" s="20" t="s">
        <v>28</v>
      </c>
      <c r="X159" s="97"/>
    </row>
    <row r="160" spans="1:24" s="7" customFormat="1" ht="13.5" customHeight="1" x14ac:dyDescent="0.25">
      <c r="A160" s="23" t="s">
        <v>328</v>
      </c>
      <c r="B160" s="98">
        <v>0</v>
      </c>
      <c r="C160" s="98">
        <v>0</v>
      </c>
      <c r="D160" s="98">
        <v>0</v>
      </c>
      <c r="E160" s="98">
        <v>0</v>
      </c>
      <c r="F160" s="98">
        <v>0</v>
      </c>
      <c r="G160" s="98">
        <v>0</v>
      </c>
      <c r="H160" s="98">
        <v>0</v>
      </c>
      <c r="I160" s="98">
        <v>0</v>
      </c>
      <c r="J160" s="98">
        <v>0</v>
      </c>
      <c r="K160" s="98">
        <v>0</v>
      </c>
      <c r="L160" s="98">
        <v>0</v>
      </c>
      <c r="M160" s="98">
        <v>0</v>
      </c>
      <c r="N160" s="98">
        <v>0</v>
      </c>
      <c r="O160" s="98">
        <v>0</v>
      </c>
      <c r="P160" s="98">
        <v>0</v>
      </c>
      <c r="Q160" s="98">
        <v>0</v>
      </c>
      <c r="R160" s="57"/>
      <c r="S160" s="55" t="s">
        <v>329</v>
      </c>
      <c r="T160" s="20"/>
      <c r="U160" s="20"/>
      <c r="V160" s="20"/>
      <c r="W160" s="20" t="s">
        <v>28</v>
      </c>
      <c r="X160" s="97"/>
    </row>
    <row r="161" spans="1:24" s="7" customFormat="1" ht="13.5" customHeight="1" x14ac:dyDescent="0.25">
      <c r="A161" s="23" t="s">
        <v>330</v>
      </c>
      <c r="B161" s="98">
        <v>23</v>
      </c>
      <c r="C161" s="98">
        <v>0</v>
      </c>
      <c r="D161" s="98">
        <v>0</v>
      </c>
      <c r="E161" s="98">
        <v>23</v>
      </c>
      <c r="F161" s="98">
        <v>13</v>
      </c>
      <c r="G161" s="98">
        <v>0</v>
      </c>
      <c r="H161" s="98">
        <v>0</v>
      </c>
      <c r="I161" s="98">
        <v>13</v>
      </c>
      <c r="J161" s="98">
        <v>37</v>
      </c>
      <c r="K161" s="98">
        <v>0</v>
      </c>
      <c r="L161" s="98">
        <v>0</v>
      </c>
      <c r="M161" s="98">
        <v>37</v>
      </c>
      <c r="N161" s="98">
        <v>94</v>
      </c>
      <c r="O161" s="98">
        <v>0</v>
      </c>
      <c r="P161" s="98">
        <v>0</v>
      </c>
      <c r="Q161" s="98">
        <v>94</v>
      </c>
      <c r="R161" s="57"/>
      <c r="S161" s="55" t="s">
        <v>331</v>
      </c>
      <c r="T161" s="20"/>
      <c r="U161" s="20"/>
      <c r="V161" s="20"/>
      <c r="W161" s="20" t="s">
        <v>28</v>
      </c>
      <c r="X161" s="97"/>
    </row>
    <row r="162" spans="1:24" s="7" customFormat="1" ht="13.5" customHeight="1" x14ac:dyDescent="0.25">
      <c r="A162" s="23" t="s">
        <v>332</v>
      </c>
      <c r="B162" s="98">
        <v>0</v>
      </c>
      <c r="C162" s="98">
        <v>0</v>
      </c>
      <c r="D162" s="98">
        <v>0</v>
      </c>
      <c r="E162" s="98">
        <v>0</v>
      </c>
      <c r="F162" s="98">
        <v>0</v>
      </c>
      <c r="G162" s="98">
        <v>0</v>
      </c>
      <c r="H162" s="98">
        <v>0</v>
      </c>
      <c r="I162" s="98">
        <v>0</v>
      </c>
      <c r="J162" s="98">
        <v>0</v>
      </c>
      <c r="K162" s="98">
        <v>0</v>
      </c>
      <c r="L162" s="98">
        <v>0</v>
      </c>
      <c r="M162" s="98">
        <v>0</v>
      </c>
      <c r="N162" s="98">
        <v>0</v>
      </c>
      <c r="O162" s="98">
        <v>0</v>
      </c>
      <c r="P162" s="98">
        <v>0</v>
      </c>
      <c r="Q162" s="98">
        <v>0</v>
      </c>
      <c r="R162" s="57"/>
      <c r="S162" s="55" t="s">
        <v>333</v>
      </c>
      <c r="T162" s="20"/>
      <c r="U162" s="20"/>
      <c r="V162" s="20"/>
      <c r="W162" s="20" t="s">
        <v>28</v>
      </c>
      <c r="X162" s="97"/>
    </row>
    <row r="163" spans="1:24" s="7" customFormat="1" ht="13.5" customHeight="1" x14ac:dyDescent="0.25">
      <c r="A163" s="23" t="s">
        <v>334</v>
      </c>
      <c r="B163" s="98">
        <v>36</v>
      </c>
      <c r="C163" s="98">
        <v>0</v>
      </c>
      <c r="D163" s="98">
        <v>33</v>
      </c>
      <c r="E163" s="98">
        <v>0</v>
      </c>
      <c r="F163" s="98">
        <v>2</v>
      </c>
      <c r="G163" s="98">
        <v>0</v>
      </c>
      <c r="H163" s="98">
        <v>0</v>
      </c>
      <c r="I163" s="98">
        <v>0</v>
      </c>
      <c r="J163" s="98">
        <v>159</v>
      </c>
      <c r="K163" s="98">
        <v>0</v>
      </c>
      <c r="L163" s="98">
        <v>105</v>
      </c>
      <c r="M163" s="98">
        <v>48</v>
      </c>
      <c r="N163" s="98">
        <v>517</v>
      </c>
      <c r="O163" s="98">
        <v>98</v>
      </c>
      <c r="P163" s="98">
        <v>154</v>
      </c>
      <c r="Q163" s="98">
        <v>259</v>
      </c>
      <c r="R163" s="57"/>
      <c r="S163" s="55" t="s">
        <v>335</v>
      </c>
      <c r="T163" s="20"/>
      <c r="U163" s="20"/>
      <c r="V163" s="20"/>
      <c r="W163" s="20" t="s">
        <v>28</v>
      </c>
      <c r="X163" s="97"/>
    </row>
    <row r="164" spans="1:24" s="7" customFormat="1" ht="13.5" customHeight="1" x14ac:dyDescent="0.25">
      <c r="A164" s="23" t="s">
        <v>336</v>
      </c>
      <c r="B164" s="98">
        <v>0</v>
      </c>
      <c r="C164" s="98">
        <v>0</v>
      </c>
      <c r="D164" s="98">
        <v>0</v>
      </c>
      <c r="E164" s="98">
        <v>0</v>
      </c>
      <c r="F164" s="98">
        <v>0</v>
      </c>
      <c r="G164" s="98">
        <v>0</v>
      </c>
      <c r="H164" s="98">
        <v>0</v>
      </c>
      <c r="I164" s="98">
        <v>0</v>
      </c>
      <c r="J164" s="98">
        <v>0</v>
      </c>
      <c r="K164" s="98">
        <v>0</v>
      </c>
      <c r="L164" s="98">
        <v>0</v>
      </c>
      <c r="M164" s="98">
        <v>0</v>
      </c>
      <c r="N164" s="98">
        <v>0</v>
      </c>
      <c r="O164" s="98">
        <v>0</v>
      </c>
      <c r="P164" s="98">
        <v>0</v>
      </c>
      <c r="Q164" s="98">
        <v>0</v>
      </c>
      <c r="R164" s="57"/>
      <c r="S164" s="55" t="s">
        <v>337</v>
      </c>
      <c r="T164" s="20"/>
      <c r="U164" s="20"/>
      <c r="V164" s="20"/>
      <c r="W164" s="20" t="s">
        <v>28</v>
      </c>
      <c r="X164" s="97"/>
    </row>
    <row r="165" spans="1:24" s="7" customFormat="1" ht="13.5" customHeight="1" x14ac:dyDescent="0.25">
      <c r="A165" s="15" t="s">
        <v>338</v>
      </c>
      <c r="B165" s="95">
        <v>11</v>
      </c>
      <c r="C165" s="95">
        <v>0</v>
      </c>
      <c r="D165" s="95">
        <v>11</v>
      </c>
      <c r="E165" s="95">
        <v>0</v>
      </c>
      <c r="F165" s="95">
        <v>13</v>
      </c>
      <c r="G165" s="95">
        <v>0</v>
      </c>
      <c r="H165" s="95">
        <v>11</v>
      </c>
      <c r="I165" s="95">
        <v>2</v>
      </c>
      <c r="J165" s="95">
        <v>35</v>
      </c>
      <c r="K165" s="95">
        <v>0</v>
      </c>
      <c r="L165" s="95">
        <v>15</v>
      </c>
      <c r="M165" s="95">
        <v>20</v>
      </c>
      <c r="N165" s="95">
        <v>193</v>
      </c>
      <c r="O165" s="95">
        <v>0</v>
      </c>
      <c r="P165" s="95">
        <v>48</v>
      </c>
      <c r="Q165" s="95">
        <v>143</v>
      </c>
      <c r="R165" s="57"/>
      <c r="S165" s="52" t="s">
        <v>339</v>
      </c>
      <c r="T165" s="20"/>
      <c r="U165" s="20"/>
      <c r="V165" s="20" t="s">
        <v>28</v>
      </c>
      <c r="W165" s="20"/>
      <c r="X165" s="97"/>
    </row>
    <row r="166" spans="1:24" s="7" customFormat="1" ht="13.5" customHeight="1" x14ac:dyDescent="0.25">
      <c r="A166" s="23" t="s">
        <v>340</v>
      </c>
      <c r="B166" s="98">
        <v>11</v>
      </c>
      <c r="C166" s="98">
        <v>0</v>
      </c>
      <c r="D166" s="98">
        <v>11</v>
      </c>
      <c r="E166" s="98">
        <v>0</v>
      </c>
      <c r="F166" s="98">
        <v>11</v>
      </c>
      <c r="G166" s="98">
        <v>0</v>
      </c>
      <c r="H166" s="98">
        <v>11</v>
      </c>
      <c r="I166" s="98">
        <v>0</v>
      </c>
      <c r="J166" s="98">
        <v>19</v>
      </c>
      <c r="K166" s="98">
        <v>0</v>
      </c>
      <c r="L166" s="98">
        <v>15</v>
      </c>
      <c r="M166" s="98">
        <v>4</v>
      </c>
      <c r="N166" s="98">
        <v>93</v>
      </c>
      <c r="O166" s="98">
        <v>0</v>
      </c>
      <c r="P166" s="98">
        <v>37</v>
      </c>
      <c r="Q166" s="98">
        <v>55</v>
      </c>
      <c r="R166" s="57"/>
      <c r="S166" s="55" t="s">
        <v>341</v>
      </c>
      <c r="T166" s="20"/>
      <c r="U166" s="20"/>
      <c r="V166" s="20"/>
      <c r="W166" s="20" t="s">
        <v>28</v>
      </c>
      <c r="X166" s="97"/>
    </row>
    <row r="167" spans="1:24" s="7" customFormat="1" ht="13.5" customHeight="1" x14ac:dyDescent="0.25">
      <c r="A167" s="23" t="s">
        <v>342</v>
      </c>
      <c r="B167" s="98">
        <v>0</v>
      </c>
      <c r="C167" s="98">
        <v>0</v>
      </c>
      <c r="D167" s="98">
        <v>0</v>
      </c>
      <c r="E167" s="98">
        <v>0</v>
      </c>
      <c r="F167" s="98">
        <v>0</v>
      </c>
      <c r="G167" s="98">
        <v>0</v>
      </c>
      <c r="H167" s="98">
        <v>0</v>
      </c>
      <c r="I167" s="98">
        <v>0</v>
      </c>
      <c r="J167" s="98">
        <v>12</v>
      </c>
      <c r="K167" s="98">
        <v>0</v>
      </c>
      <c r="L167" s="98">
        <v>0</v>
      </c>
      <c r="M167" s="98">
        <v>12</v>
      </c>
      <c r="N167" s="98">
        <v>70</v>
      </c>
      <c r="O167" s="98">
        <v>0</v>
      </c>
      <c r="P167" s="98">
        <v>0</v>
      </c>
      <c r="Q167" s="98">
        <v>69</v>
      </c>
      <c r="R167" s="57"/>
      <c r="S167" s="55" t="s">
        <v>343</v>
      </c>
      <c r="T167" s="20"/>
      <c r="U167" s="20"/>
      <c r="V167" s="20"/>
      <c r="W167" s="20" t="s">
        <v>28</v>
      </c>
      <c r="X167" s="97"/>
    </row>
    <row r="168" spans="1:24" s="22" customFormat="1" ht="13.5" customHeight="1" x14ac:dyDescent="0.25">
      <c r="A168" s="23" t="s">
        <v>344</v>
      </c>
      <c r="B168" s="98">
        <v>0</v>
      </c>
      <c r="C168" s="98">
        <v>0</v>
      </c>
      <c r="D168" s="98">
        <v>0</v>
      </c>
      <c r="E168" s="98">
        <v>0</v>
      </c>
      <c r="F168" s="98">
        <v>0</v>
      </c>
      <c r="G168" s="98">
        <v>0</v>
      </c>
      <c r="H168" s="98">
        <v>0</v>
      </c>
      <c r="I168" s="98">
        <v>0</v>
      </c>
      <c r="J168" s="98">
        <v>0</v>
      </c>
      <c r="K168" s="98">
        <v>0</v>
      </c>
      <c r="L168" s="98">
        <v>0</v>
      </c>
      <c r="M168" s="98">
        <v>0</v>
      </c>
      <c r="N168" s="98">
        <v>0</v>
      </c>
      <c r="O168" s="98">
        <v>0</v>
      </c>
      <c r="P168" s="98">
        <v>0</v>
      </c>
      <c r="Q168" s="98">
        <v>0</v>
      </c>
      <c r="R168" s="58"/>
      <c r="S168" s="55" t="s">
        <v>345</v>
      </c>
      <c r="T168" s="20"/>
      <c r="U168" s="20"/>
      <c r="V168" s="20"/>
      <c r="W168" s="20" t="s">
        <v>28</v>
      </c>
      <c r="X168" s="97"/>
    </row>
    <row r="169" spans="1:24" s="7" customFormat="1" ht="13.5" customHeight="1" x14ac:dyDescent="0.25">
      <c r="A169" s="23" t="s">
        <v>346</v>
      </c>
      <c r="B169" s="98">
        <v>0</v>
      </c>
      <c r="C169" s="98">
        <v>0</v>
      </c>
      <c r="D169" s="98">
        <v>0</v>
      </c>
      <c r="E169" s="98">
        <v>0</v>
      </c>
      <c r="F169" s="98">
        <v>0</v>
      </c>
      <c r="G169" s="98">
        <v>0</v>
      </c>
      <c r="H169" s="98">
        <v>0</v>
      </c>
      <c r="I169" s="98">
        <v>0</v>
      </c>
      <c r="J169" s="98">
        <v>0</v>
      </c>
      <c r="K169" s="98">
        <v>0</v>
      </c>
      <c r="L169" s="98">
        <v>0</v>
      </c>
      <c r="M169" s="98">
        <v>0</v>
      </c>
      <c r="N169" s="98">
        <v>0</v>
      </c>
      <c r="O169" s="98">
        <v>0</v>
      </c>
      <c r="P169" s="98">
        <v>0</v>
      </c>
      <c r="Q169" s="98">
        <v>0</v>
      </c>
      <c r="R169" s="57"/>
      <c r="S169" s="55" t="s">
        <v>347</v>
      </c>
      <c r="T169" s="20"/>
      <c r="U169" s="20"/>
      <c r="V169" s="20"/>
      <c r="W169" s="20" t="s">
        <v>28</v>
      </c>
      <c r="X169" s="97"/>
    </row>
    <row r="170" spans="1:24" s="7" customFormat="1" ht="13.5" customHeight="1" x14ac:dyDescent="0.25">
      <c r="A170" s="23" t="s">
        <v>348</v>
      </c>
      <c r="B170" s="98">
        <v>0</v>
      </c>
      <c r="C170" s="98">
        <v>0</v>
      </c>
      <c r="D170" s="98">
        <v>0</v>
      </c>
      <c r="E170" s="98">
        <v>0</v>
      </c>
      <c r="F170" s="98">
        <v>0</v>
      </c>
      <c r="G170" s="98">
        <v>0</v>
      </c>
      <c r="H170" s="98">
        <v>0</v>
      </c>
      <c r="I170" s="98">
        <v>0</v>
      </c>
      <c r="J170" s="98">
        <v>0</v>
      </c>
      <c r="K170" s="98">
        <v>0</v>
      </c>
      <c r="L170" s="98">
        <v>0</v>
      </c>
      <c r="M170" s="98">
        <v>0</v>
      </c>
      <c r="N170" s="98">
        <v>0</v>
      </c>
      <c r="O170" s="98">
        <v>0</v>
      </c>
      <c r="P170" s="98">
        <v>0</v>
      </c>
      <c r="Q170" s="98">
        <v>0</v>
      </c>
      <c r="R170" s="57"/>
      <c r="S170" s="55" t="s">
        <v>349</v>
      </c>
      <c r="T170" s="20"/>
      <c r="U170" s="20"/>
      <c r="V170" s="20"/>
      <c r="W170" s="20" t="s">
        <v>28</v>
      </c>
      <c r="X170" s="97"/>
    </row>
    <row r="171" spans="1:24" s="7" customFormat="1" ht="13.5" customHeight="1" x14ac:dyDescent="0.25">
      <c r="A171" s="23" t="s">
        <v>350</v>
      </c>
      <c r="B171" s="98">
        <v>0</v>
      </c>
      <c r="C171" s="98">
        <v>0</v>
      </c>
      <c r="D171" s="98">
        <v>0</v>
      </c>
      <c r="E171" s="98">
        <v>0</v>
      </c>
      <c r="F171" s="98">
        <v>2</v>
      </c>
      <c r="G171" s="98">
        <v>0</v>
      </c>
      <c r="H171" s="98">
        <v>0</v>
      </c>
      <c r="I171" s="98">
        <v>2</v>
      </c>
      <c r="J171" s="98">
        <v>4</v>
      </c>
      <c r="K171" s="98">
        <v>0</v>
      </c>
      <c r="L171" s="98">
        <v>0</v>
      </c>
      <c r="M171" s="98">
        <v>4</v>
      </c>
      <c r="N171" s="98">
        <v>30</v>
      </c>
      <c r="O171" s="98">
        <v>0</v>
      </c>
      <c r="P171" s="98">
        <v>11</v>
      </c>
      <c r="Q171" s="98">
        <v>19</v>
      </c>
      <c r="R171" s="57"/>
      <c r="S171" s="55" t="s">
        <v>351</v>
      </c>
      <c r="T171" s="20"/>
      <c r="U171" s="20"/>
      <c r="V171" s="20"/>
      <c r="W171" s="20" t="s">
        <v>28</v>
      </c>
      <c r="X171" s="97"/>
    </row>
    <row r="172" spans="1:24" s="7" customFormat="1" ht="13.5" customHeight="1" x14ac:dyDescent="0.25">
      <c r="A172" s="23" t="s">
        <v>352</v>
      </c>
      <c r="B172" s="98">
        <v>0</v>
      </c>
      <c r="C172" s="98">
        <v>0</v>
      </c>
      <c r="D172" s="98">
        <v>0</v>
      </c>
      <c r="E172" s="98">
        <v>0</v>
      </c>
      <c r="F172" s="98">
        <v>0</v>
      </c>
      <c r="G172" s="98">
        <v>0</v>
      </c>
      <c r="H172" s="98">
        <v>0</v>
      </c>
      <c r="I172" s="98">
        <v>0</v>
      </c>
      <c r="J172" s="98">
        <v>0</v>
      </c>
      <c r="K172" s="98">
        <v>0</v>
      </c>
      <c r="L172" s="98">
        <v>0</v>
      </c>
      <c r="M172" s="98">
        <v>0</v>
      </c>
      <c r="N172" s="98">
        <v>0</v>
      </c>
      <c r="O172" s="98">
        <v>0</v>
      </c>
      <c r="P172" s="98">
        <v>0</v>
      </c>
      <c r="Q172" s="98">
        <v>0</v>
      </c>
      <c r="R172" s="57"/>
      <c r="S172" s="55" t="s">
        <v>353</v>
      </c>
      <c r="T172" s="20"/>
      <c r="U172" s="20"/>
      <c r="V172" s="20"/>
      <c r="W172" s="20" t="s">
        <v>28</v>
      </c>
      <c r="X172" s="97"/>
    </row>
    <row r="173" spans="1:24" s="7" customFormat="1" ht="13.5" customHeight="1" x14ac:dyDescent="0.25">
      <c r="A173" s="23" t="s">
        <v>354</v>
      </c>
      <c r="B173" s="98">
        <v>0</v>
      </c>
      <c r="C173" s="98">
        <v>0</v>
      </c>
      <c r="D173" s="98">
        <v>0</v>
      </c>
      <c r="E173" s="98">
        <v>0</v>
      </c>
      <c r="F173" s="98">
        <v>0</v>
      </c>
      <c r="G173" s="98">
        <v>0</v>
      </c>
      <c r="H173" s="98">
        <v>0</v>
      </c>
      <c r="I173" s="98">
        <v>0</v>
      </c>
      <c r="J173" s="98">
        <v>0</v>
      </c>
      <c r="K173" s="98">
        <v>0</v>
      </c>
      <c r="L173" s="98">
        <v>0</v>
      </c>
      <c r="M173" s="98">
        <v>0</v>
      </c>
      <c r="N173" s="98">
        <v>0</v>
      </c>
      <c r="O173" s="98">
        <v>0</v>
      </c>
      <c r="P173" s="98">
        <v>0</v>
      </c>
      <c r="Q173" s="98">
        <v>0</v>
      </c>
      <c r="R173" s="59"/>
      <c r="S173" s="55" t="s">
        <v>355</v>
      </c>
      <c r="T173" s="20"/>
      <c r="U173" s="20"/>
      <c r="V173" s="20"/>
      <c r="W173" s="20" t="s">
        <v>28</v>
      </c>
      <c r="X173" s="97"/>
    </row>
    <row r="174" spans="1:24" s="22" customFormat="1" ht="13.5" customHeight="1" x14ac:dyDescent="0.25">
      <c r="A174" s="15" t="s">
        <v>356</v>
      </c>
      <c r="B174" s="95">
        <v>38</v>
      </c>
      <c r="C174" s="95">
        <v>0</v>
      </c>
      <c r="D174" s="95">
        <v>36</v>
      </c>
      <c r="E174" s="95">
        <v>2</v>
      </c>
      <c r="F174" s="95">
        <v>79</v>
      </c>
      <c r="G174" s="95">
        <v>0</v>
      </c>
      <c r="H174" s="95">
        <v>40</v>
      </c>
      <c r="I174" s="95">
        <v>39</v>
      </c>
      <c r="J174" s="95">
        <v>252</v>
      </c>
      <c r="K174" s="95">
        <v>0</v>
      </c>
      <c r="L174" s="95">
        <v>162</v>
      </c>
      <c r="M174" s="95">
        <v>87</v>
      </c>
      <c r="N174" s="95">
        <v>668</v>
      </c>
      <c r="O174" s="95">
        <v>17</v>
      </c>
      <c r="P174" s="95">
        <v>240</v>
      </c>
      <c r="Q174" s="95">
        <v>397</v>
      </c>
      <c r="R174" s="58"/>
      <c r="S174" s="52" t="s">
        <v>357</v>
      </c>
      <c r="T174" s="20"/>
      <c r="U174" s="20"/>
      <c r="V174" s="20" t="s">
        <v>28</v>
      </c>
      <c r="W174" s="20"/>
      <c r="X174" s="97"/>
    </row>
    <row r="175" spans="1:24" s="7" customFormat="1" ht="13.5" customHeight="1" x14ac:dyDescent="0.25">
      <c r="A175" s="23" t="s">
        <v>358</v>
      </c>
      <c r="B175" s="98">
        <v>0</v>
      </c>
      <c r="C175" s="98">
        <v>0</v>
      </c>
      <c r="D175" s="98">
        <v>0</v>
      </c>
      <c r="E175" s="98">
        <v>0</v>
      </c>
      <c r="F175" s="98">
        <v>0</v>
      </c>
      <c r="G175" s="98">
        <v>0</v>
      </c>
      <c r="H175" s="98">
        <v>0</v>
      </c>
      <c r="I175" s="98">
        <v>0</v>
      </c>
      <c r="J175" s="98">
        <v>0</v>
      </c>
      <c r="K175" s="98">
        <v>0</v>
      </c>
      <c r="L175" s="98">
        <v>0</v>
      </c>
      <c r="M175" s="98">
        <v>0</v>
      </c>
      <c r="N175" s="98">
        <v>0</v>
      </c>
      <c r="O175" s="98">
        <v>0</v>
      </c>
      <c r="P175" s="98">
        <v>0</v>
      </c>
      <c r="Q175" s="98">
        <v>0</v>
      </c>
      <c r="R175" s="57"/>
      <c r="S175" s="55" t="s">
        <v>359</v>
      </c>
      <c r="T175" s="20"/>
      <c r="U175" s="20"/>
      <c r="V175" s="20"/>
      <c r="W175" s="20" t="s">
        <v>28</v>
      </c>
      <c r="X175" s="97"/>
    </row>
    <row r="176" spans="1:24" s="7" customFormat="1" ht="13.5" customHeight="1" x14ac:dyDescent="0.25">
      <c r="A176" s="23" t="s">
        <v>360</v>
      </c>
      <c r="B176" s="98">
        <v>0</v>
      </c>
      <c r="C176" s="98">
        <v>0</v>
      </c>
      <c r="D176" s="98">
        <v>0</v>
      </c>
      <c r="E176" s="98">
        <v>0</v>
      </c>
      <c r="F176" s="98">
        <v>0</v>
      </c>
      <c r="G176" s="98">
        <v>0</v>
      </c>
      <c r="H176" s="98">
        <v>0</v>
      </c>
      <c r="I176" s="98">
        <v>0</v>
      </c>
      <c r="J176" s="98">
        <v>18</v>
      </c>
      <c r="K176" s="98">
        <v>0</v>
      </c>
      <c r="L176" s="98">
        <v>18</v>
      </c>
      <c r="M176" s="98">
        <v>0</v>
      </c>
      <c r="N176" s="98">
        <v>12</v>
      </c>
      <c r="O176" s="98">
        <v>0</v>
      </c>
      <c r="P176" s="98">
        <v>12</v>
      </c>
      <c r="Q176" s="98">
        <v>0</v>
      </c>
      <c r="R176" s="57"/>
      <c r="S176" s="55" t="s">
        <v>361</v>
      </c>
      <c r="T176" s="20"/>
      <c r="U176" s="20"/>
      <c r="V176" s="20"/>
      <c r="W176" s="20" t="s">
        <v>28</v>
      </c>
      <c r="X176" s="97"/>
    </row>
    <row r="177" spans="1:24" s="7" customFormat="1" ht="13.5" customHeight="1" x14ac:dyDescent="0.25">
      <c r="A177" s="23" t="s">
        <v>362</v>
      </c>
      <c r="B177" s="98">
        <v>0</v>
      </c>
      <c r="C177" s="98">
        <v>0</v>
      </c>
      <c r="D177" s="98">
        <v>0</v>
      </c>
      <c r="E177" s="98">
        <v>0</v>
      </c>
      <c r="F177" s="98">
        <v>0</v>
      </c>
      <c r="G177" s="98">
        <v>0</v>
      </c>
      <c r="H177" s="98">
        <v>0</v>
      </c>
      <c r="I177" s="98">
        <v>0</v>
      </c>
      <c r="J177" s="98">
        <v>0</v>
      </c>
      <c r="K177" s="98">
        <v>0</v>
      </c>
      <c r="L177" s="98">
        <v>0</v>
      </c>
      <c r="M177" s="98">
        <v>0</v>
      </c>
      <c r="N177" s="98">
        <v>0</v>
      </c>
      <c r="O177" s="98">
        <v>0</v>
      </c>
      <c r="P177" s="98">
        <v>0</v>
      </c>
      <c r="Q177" s="98">
        <v>0</v>
      </c>
      <c r="R177" s="57"/>
      <c r="S177" s="55" t="s">
        <v>363</v>
      </c>
      <c r="T177" s="20"/>
      <c r="U177" s="20"/>
      <c r="V177" s="20"/>
      <c r="W177" s="20" t="s">
        <v>28</v>
      </c>
      <c r="X177" s="97"/>
    </row>
    <row r="178" spans="1:24" s="22" customFormat="1" ht="13.5" customHeight="1" x14ac:dyDescent="0.25">
      <c r="A178" s="23" t="s">
        <v>364</v>
      </c>
      <c r="B178" s="98">
        <v>13</v>
      </c>
      <c r="C178" s="98">
        <v>0</v>
      </c>
      <c r="D178" s="98">
        <v>13</v>
      </c>
      <c r="E178" s="98">
        <v>0</v>
      </c>
      <c r="F178" s="98">
        <v>16</v>
      </c>
      <c r="G178" s="98">
        <v>0</v>
      </c>
      <c r="H178" s="98">
        <v>12</v>
      </c>
      <c r="I178" s="98">
        <v>4</v>
      </c>
      <c r="J178" s="98">
        <v>76</v>
      </c>
      <c r="K178" s="98">
        <v>0</v>
      </c>
      <c r="L178" s="98">
        <v>36</v>
      </c>
      <c r="M178" s="98">
        <v>38</v>
      </c>
      <c r="N178" s="98">
        <v>270</v>
      </c>
      <c r="O178" s="98">
        <v>0</v>
      </c>
      <c r="P178" s="98">
        <v>96</v>
      </c>
      <c r="Q178" s="98">
        <v>170</v>
      </c>
      <c r="R178" s="58"/>
      <c r="S178" s="55" t="s">
        <v>365</v>
      </c>
      <c r="T178" s="20"/>
      <c r="U178" s="20"/>
      <c r="V178" s="20"/>
      <c r="W178" s="20" t="s">
        <v>28</v>
      </c>
      <c r="X178" s="97"/>
    </row>
    <row r="179" spans="1:24" s="7" customFormat="1" ht="13.5" customHeight="1" x14ac:dyDescent="0.25">
      <c r="A179" s="23" t="s">
        <v>366</v>
      </c>
      <c r="B179" s="98">
        <v>0</v>
      </c>
      <c r="C179" s="98">
        <v>0</v>
      </c>
      <c r="D179" s="98">
        <v>0</v>
      </c>
      <c r="E179" s="98">
        <v>0</v>
      </c>
      <c r="F179" s="98">
        <v>0</v>
      </c>
      <c r="G179" s="98">
        <v>0</v>
      </c>
      <c r="H179" s="98">
        <v>0</v>
      </c>
      <c r="I179" s="98">
        <v>0</v>
      </c>
      <c r="J179" s="98">
        <v>0</v>
      </c>
      <c r="K179" s="98">
        <v>0</v>
      </c>
      <c r="L179" s="98">
        <v>0</v>
      </c>
      <c r="M179" s="98">
        <v>0</v>
      </c>
      <c r="N179" s="98">
        <v>0</v>
      </c>
      <c r="O179" s="98">
        <v>0</v>
      </c>
      <c r="P179" s="98">
        <v>0</v>
      </c>
      <c r="Q179" s="98">
        <v>0</v>
      </c>
      <c r="R179" s="57"/>
      <c r="S179" s="55" t="s">
        <v>367</v>
      </c>
      <c r="T179" s="20"/>
      <c r="U179" s="20"/>
      <c r="V179" s="20"/>
      <c r="W179" s="20" t="s">
        <v>28</v>
      </c>
      <c r="X179" s="97"/>
    </row>
    <row r="180" spans="1:24" s="7" customFormat="1" ht="13.5" customHeight="1" x14ac:dyDescent="0.25">
      <c r="A180" s="23" t="s">
        <v>368</v>
      </c>
      <c r="B180" s="98">
        <v>0</v>
      </c>
      <c r="C180" s="98">
        <v>0</v>
      </c>
      <c r="D180" s="98">
        <v>0</v>
      </c>
      <c r="E180" s="98">
        <v>0</v>
      </c>
      <c r="F180" s="98">
        <v>0</v>
      </c>
      <c r="G180" s="98">
        <v>0</v>
      </c>
      <c r="H180" s="98">
        <v>0</v>
      </c>
      <c r="I180" s="98">
        <v>0</v>
      </c>
      <c r="J180" s="98">
        <v>0</v>
      </c>
      <c r="K180" s="98">
        <v>0</v>
      </c>
      <c r="L180" s="98">
        <v>0</v>
      </c>
      <c r="M180" s="98">
        <v>0</v>
      </c>
      <c r="N180" s="98">
        <v>0</v>
      </c>
      <c r="O180" s="98">
        <v>0</v>
      </c>
      <c r="P180" s="98">
        <v>0</v>
      </c>
      <c r="Q180" s="98">
        <v>0</v>
      </c>
      <c r="R180" s="57"/>
      <c r="S180" s="55" t="s">
        <v>369</v>
      </c>
      <c r="T180" s="20"/>
      <c r="U180" s="20"/>
      <c r="V180" s="20"/>
      <c r="W180" s="20" t="s">
        <v>28</v>
      </c>
      <c r="X180" s="97"/>
    </row>
    <row r="181" spans="1:24" s="7" customFormat="1" ht="13.5" customHeight="1" x14ac:dyDescent="0.25">
      <c r="A181" s="23" t="s">
        <v>370</v>
      </c>
      <c r="B181" s="98">
        <v>1</v>
      </c>
      <c r="C181" s="98">
        <v>0</v>
      </c>
      <c r="D181" s="98">
        <v>0</v>
      </c>
      <c r="E181" s="98">
        <v>1</v>
      </c>
      <c r="F181" s="98">
        <v>12</v>
      </c>
      <c r="G181" s="98">
        <v>0</v>
      </c>
      <c r="H181" s="98">
        <v>12</v>
      </c>
      <c r="I181" s="98">
        <v>0</v>
      </c>
      <c r="J181" s="98">
        <v>5</v>
      </c>
      <c r="K181" s="98">
        <v>0</v>
      </c>
      <c r="L181" s="98">
        <v>0</v>
      </c>
      <c r="M181" s="98">
        <v>5</v>
      </c>
      <c r="N181" s="98">
        <v>77</v>
      </c>
      <c r="O181" s="98">
        <v>0</v>
      </c>
      <c r="P181" s="98">
        <v>26</v>
      </c>
      <c r="Q181" s="98">
        <v>50</v>
      </c>
      <c r="R181" s="57"/>
      <c r="S181" s="55" t="s">
        <v>371</v>
      </c>
      <c r="T181" s="20"/>
      <c r="U181" s="20"/>
      <c r="V181" s="20"/>
      <c r="W181" s="20" t="s">
        <v>28</v>
      </c>
      <c r="X181" s="97"/>
    </row>
    <row r="182" spans="1:24" s="7" customFormat="1" ht="13.5" customHeight="1" x14ac:dyDescent="0.25">
      <c r="A182" s="23" t="s">
        <v>372</v>
      </c>
      <c r="B182" s="98">
        <v>0</v>
      </c>
      <c r="C182" s="98">
        <v>0</v>
      </c>
      <c r="D182" s="98">
        <v>0</v>
      </c>
      <c r="E182" s="98">
        <v>0</v>
      </c>
      <c r="F182" s="98">
        <v>0</v>
      </c>
      <c r="G182" s="98">
        <v>0</v>
      </c>
      <c r="H182" s="98">
        <v>0</v>
      </c>
      <c r="I182" s="98">
        <v>0</v>
      </c>
      <c r="J182" s="98">
        <v>0</v>
      </c>
      <c r="K182" s="98">
        <v>0</v>
      </c>
      <c r="L182" s="98">
        <v>0</v>
      </c>
      <c r="M182" s="98">
        <v>0</v>
      </c>
      <c r="N182" s="98">
        <v>0</v>
      </c>
      <c r="O182" s="98">
        <v>0</v>
      </c>
      <c r="P182" s="98">
        <v>0</v>
      </c>
      <c r="Q182" s="98">
        <v>0</v>
      </c>
      <c r="R182" s="57"/>
      <c r="S182" s="55" t="s">
        <v>373</v>
      </c>
      <c r="T182" s="20"/>
      <c r="U182" s="20"/>
      <c r="V182" s="20"/>
      <c r="W182" s="20" t="s">
        <v>28</v>
      </c>
      <c r="X182" s="97"/>
    </row>
    <row r="183" spans="1:24" s="7" customFormat="1" ht="13.5" customHeight="1" x14ac:dyDescent="0.25">
      <c r="A183" s="23" t="s">
        <v>374</v>
      </c>
      <c r="B183" s="98">
        <v>24</v>
      </c>
      <c r="C183" s="98">
        <v>0</v>
      </c>
      <c r="D183" s="98">
        <v>23</v>
      </c>
      <c r="E183" s="98">
        <v>1</v>
      </c>
      <c r="F183" s="98">
        <v>49</v>
      </c>
      <c r="G183" s="98">
        <v>0</v>
      </c>
      <c r="H183" s="98">
        <v>16</v>
      </c>
      <c r="I183" s="98">
        <v>33</v>
      </c>
      <c r="J183" s="98">
        <v>140</v>
      </c>
      <c r="K183" s="98">
        <v>0</v>
      </c>
      <c r="L183" s="98">
        <v>108</v>
      </c>
      <c r="M183" s="98">
        <v>31</v>
      </c>
      <c r="N183" s="98">
        <v>267</v>
      </c>
      <c r="O183" s="98">
        <v>17</v>
      </c>
      <c r="P183" s="98">
        <v>98</v>
      </c>
      <c r="Q183" s="98">
        <v>143</v>
      </c>
      <c r="R183" s="57"/>
      <c r="S183" s="55" t="s">
        <v>375</v>
      </c>
      <c r="T183" s="20"/>
      <c r="U183" s="20"/>
      <c r="V183" s="20"/>
      <c r="W183" s="20" t="s">
        <v>28</v>
      </c>
      <c r="X183" s="97"/>
    </row>
    <row r="184" spans="1:24" s="7" customFormat="1" ht="13.5" customHeight="1" x14ac:dyDescent="0.25">
      <c r="A184" s="23" t="s">
        <v>376</v>
      </c>
      <c r="B184" s="98">
        <v>0</v>
      </c>
      <c r="C184" s="98">
        <v>0</v>
      </c>
      <c r="D184" s="98">
        <v>0</v>
      </c>
      <c r="E184" s="98">
        <v>0</v>
      </c>
      <c r="F184" s="98">
        <v>0</v>
      </c>
      <c r="G184" s="98">
        <v>0</v>
      </c>
      <c r="H184" s="98">
        <v>0</v>
      </c>
      <c r="I184" s="98">
        <v>0</v>
      </c>
      <c r="J184" s="98">
        <v>0</v>
      </c>
      <c r="K184" s="98">
        <v>0</v>
      </c>
      <c r="L184" s="98">
        <v>0</v>
      </c>
      <c r="M184" s="98">
        <v>0</v>
      </c>
      <c r="N184" s="98">
        <v>0</v>
      </c>
      <c r="O184" s="98">
        <v>0</v>
      </c>
      <c r="P184" s="98">
        <v>0</v>
      </c>
      <c r="Q184" s="98">
        <v>0</v>
      </c>
      <c r="R184" s="57"/>
      <c r="S184" s="55" t="s">
        <v>377</v>
      </c>
      <c r="T184" s="20"/>
      <c r="U184" s="20"/>
      <c r="V184" s="20"/>
      <c r="W184" s="20" t="s">
        <v>28</v>
      </c>
      <c r="X184" s="97"/>
    </row>
    <row r="185" spans="1:24" s="7" customFormat="1" ht="13.5" customHeight="1" x14ac:dyDescent="0.25">
      <c r="A185" s="23" t="s">
        <v>378</v>
      </c>
      <c r="B185" s="98">
        <v>0</v>
      </c>
      <c r="C185" s="98">
        <v>0</v>
      </c>
      <c r="D185" s="98">
        <v>0</v>
      </c>
      <c r="E185" s="98">
        <v>0</v>
      </c>
      <c r="F185" s="98">
        <v>0</v>
      </c>
      <c r="G185" s="98">
        <v>0</v>
      </c>
      <c r="H185" s="98">
        <v>0</v>
      </c>
      <c r="I185" s="98">
        <v>0</v>
      </c>
      <c r="J185" s="98">
        <v>0</v>
      </c>
      <c r="K185" s="98">
        <v>0</v>
      </c>
      <c r="L185" s="98">
        <v>0</v>
      </c>
      <c r="M185" s="98">
        <v>0</v>
      </c>
      <c r="N185" s="98">
        <v>0</v>
      </c>
      <c r="O185" s="98">
        <v>0</v>
      </c>
      <c r="P185" s="98">
        <v>0</v>
      </c>
      <c r="Q185" s="98">
        <v>0</v>
      </c>
      <c r="R185" s="57"/>
      <c r="S185" s="55" t="s">
        <v>379</v>
      </c>
      <c r="T185" s="20"/>
      <c r="U185" s="20"/>
      <c r="V185" s="20"/>
      <c r="W185" s="20" t="s">
        <v>28</v>
      </c>
      <c r="X185" s="97"/>
    </row>
    <row r="186" spans="1:24" s="7" customFormat="1" ht="13.5" customHeight="1" x14ac:dyDescent="0.25">
      <c r="A186" s="23" t="s">
        <v>380</v>
      </c>
      <c r="B186" s="98">
        <v>0</v>
      </c>
      <c r="C186" s="98">
        <v>0</v>
      </c>
      <c r="D186" s="98">
        <v>0</v>
      </c>
      <c r="E186" s="98">
        <v>0</v>
      </c>
      <c r="F186" s="98">
        <v>0</v>
      </c>
      <c r="G186" s="98">
        <v>0</v>
      </c>
      <c r="H186" s="98">
        <v>0</v>
      </c>
      <c r="I186" s="98">
        <v>0</v>
      </c>
      <c r="J186" s="98">
        <v>0</v>
      </c>
      <c r="K186" s="98">
        <v>0</v>
      </c>
      <c r="L186" s="98">
        <v>0</v>
      </c>
      <c r="M186" s="98">
        <v>0</v>
      </c>
      <c r="N186" s="98">
        <v>0</v>
      </c>
      <c r="O186" s="98">
        <v>0</v>
      </c>
      <c r="P186" s="98">
        <v>0</v>
      </c>
      <c r="Q186" s="98">
        <v>0</v>
      </c>
      <c r="R186" s="57"/>
      <c r="S186" s="55" t="s">
        <v>381</v>
      </c>
      <c r="T186" s="20"/>
      <c r="U186" s="20"/>
      <c r="V186" s="20"/>
      <c r="W186" s="20" t="s">
        <v>28</v>
      </c>
      <c r="X186" s="97"/>
    </row>
    <row r="187" spans="1:24" s="7" customFormat="1" ht="13.5" customHeight="1" x14ac:dyDescent="0.25">
      <c r="A187" s="23" t="s">
        <v>382</v>
      </c>
      <c r="B187" s="98">
        <v>0</v>
      </c>
      <c r="C187" s="98">
        <v>0</v>
      </c>
      <c r="D187" s="98">
        <v>0</v>
      </c>
      <c r="E187" s="98">
        <v>0</v>
      </c>
      <c r="F187" s="98">
        <v>0</v>
      </c>
      <c r="G187" s="98">
        <v>0</v>
      </c>
      <c r="H187" s="98">
        <v>0</v>
      </c>
      <c r="I187" s="98">
        <v>0</v>
      </c>
      <c r="J187" s="98">
        <v>0</v>
      </c>
      <c r="K187" s="98">
        <v>0</v>
      </c>
      <c r="L187" s="98">
        <v>0</v>
      </c>
      <c r="M187" s="98">
        <v>0</v>
      </c>
      <c r="N187" s="98">
        <v>0</v>
      </c>
      <c r="O187" s="98">
        <v>0</v>
      </c>
      <c r="P187" s="98">
        <v>0</v>
      </c>
      <c r="Q187" s="98">
        <v>0</v>
      </c>
      <c r="R187" s="57"/>
      <c r="S187" s="55" t="s">
        <v>383</v>
      </c>
      <c r="T187" s="20"/>
      <c r="U187" s="20"/>
      <c r="V187" s="20"/>
      <c r="W187" s="20" t="s">
        <v>28</v>
      </c>
      <c r="X187" s="97"/>
    </row>
    <row r="188" spans="1:24" s="22" customFormat="1" ht="13.5" customHeight="1" x14ac:dyDescent="0.25">
      <c r="A188" s="23" t="s">
        <v>384</v>
      </c>
      <c r="B188" s="98">
        <v>0</v>
      </c>
      <c r="C188" s="98">
        <v>0</v>
      </c>
      <c r="D188" s="98">
        <v>0</v>
      </c>
      <c r="E188" s="98">
        <v>0</v>
      </c>
      <c r="F188" s="98">
        <v>2</v>
      </c>
      <c r="G188" s="98">
        <v>0</v>
      </c>
      <c r="H188" s="98">
        <v>0</v>
      </c>
      <c r="I188" s="98">
        <v>2</v>
      </c>
      <c r="J188" s="98">
        <v>13</v>
      </c>
      <c r="K188" s="98">
        <v>0</v>
      </c>
      <c r="L188" s="98">
        <v>0</v>
      </c>
      <c r="M188" s="98">
        <v>13</v>
      </c>
      <c r="N188" s="98">
        <v>42</v>
      </c>
      <c r="O188" s="98">
        <v>0</v>
      </c>
      <c r="P188" s="98">
        <v>8</v>
      </c>
      <c r="Q188" s="98">
        <v>34</v>
      </c>
      <c r="R188" s="58"/>
      <c r="S188" s="55" t="s">
        <v>385</v>
      </c>
      <c r="T188" s="20"/>
      <c r="U188" s="20"/>
      <c r="V188" s="20"/>
      <c r="W188" s="20" t="s">
        <v>28</v>
      </c>
      <c r="X188" s="97"/>
    </row>
    <row r="189" spans="1:24" s="7" customFormat="1" ht="13.5" customHeight="1" x14ac:dyDescent="0.25">
      <c r="A189" s="23" t="s">
        <v>386</v>
      </c>
      <c r="B189" s="98">
        <v>0</v>
      </c>
      <c r="C189" s="98">
        <v>0</v>
      </c>
      <c r="D189" s="98">
        <v>0</v>
      </c>
      <c r="E189" s="98">
        <v>0</v>
      </c>
      <c r="F189" s="98">
        <v>0</v>
      </c>
      <c r="G189" s="98">
        <v>0</v>
      </c>
      <c r="H189" s="98">
        <v>0</v>
      </c>
      <c r="I189" s="98">
        <v>0</v>
      </c>
      <c r="J189" s="98">
        <v>0</v>
      </c>
      <c r="K189" s="98">
        <v>0</v>
      </c>
      <c r="L189" s="98">
        <v>0</v>
      </c>
      <c r="M189" s="98">
        <v>0</v>
      </c>
      <c r="N189" s="98">
        <v>0</v>
      </c>
      <c r="O189" s="98">
        <v>0</v>
      </c>
      <c r="P189" s="98">
        <v>0</v>
      </c>
      <c r="Q189" s="98">
        <v>0</v>
      </c>
      <c r="R189" s="57"/>
      <c r="S189" s="55" t="s">
        <v>387</v>
      </c>
      <c r="T189" s="20"/>
      <c r="U189" s="20"/>
      <c r="V189" s="20"/>
      <c r="W189" s="20" t="s">
        <v>28</v>
      </c>
      <c r="X189" s="97"/>
    </row>
    <row r="190" spans="1:24" s="7" customFormat="1" ht="13.5" customHeight="1" x14ac:dyDescent="0.25">
      <c r="A190" s="15" t="s">
        <v>388</v>
      </c>
      <c r="B190" s="95">
        <v>119</v>
      </c>
      <c r="C190" s="95">
        <v>0</v>
      </c>
      <c r="D190" s="95">
        <v>95</v>
      </c>
      <c r="E190" s="95">
        <v>18</v>
      </c>
      <c r="F190" s="95">
        <v>197</v>
      </c>
      <c r="G190" s="95">
        <v>0</v>
      </c>
      <c r="H190" s="95">
        <v>124</v>
      </c>
      <c r="I190" s="95">
        <v>58</v>
      </c>
      <c r="J190" s="95">
        <v>1197</v>
      </c>
      <c r="K190" s="95">
        <v>0</v>
      </c>
      <c r="L190" s="95">
        <v>445</v>
      </c>
      <c r="M190" s="95">
        <v>648</v>
      </c>
      <c r="N190" s="95">
        <v>4114</v>
      </c>
      <c r="O190" s="95">
        <v>62</v>
      </c>
      <c r="P190" s="95">
        <v>1810</v>
      </c>
      <c r="Q190" s="95">
        <v>2061</v>
      </c>
      <c r="R190" s="57"/>
      <c r="S190" s="52" t="s">
        <v>389</v>
      </c>
      <c r="T190" s="20"/>
      <c r="U190" s="20" t="s">
        <v>28</v>
      </c>
      <c r="V190" s="20"/>
      <c r="W190" s="20"/>
      <c r="X190" s="97"/>
    </row>
    <row r="191" spans="1:24" s="7" customFormat="1" ht="13.5" customHeight="1" x14ac:dyDescent="0.25">
      <c r="A191" s="15" t="s">
        <v>390</v>
      </c>
      <c r="B191" s="95">
        <v>4</v>
      </c>
      <c r="C191" s="95">
        <v>0</v>
      </c>
      <c r="D191" s="95">
        <v>0</v>
      </c>
      <c r="E191" s="95">
        <v>4</v>
      </c>
      <c r="F191" s="95">
        <v>40</v>
      </c>
      <c r="G191" s="95">
        <v>0</v>
      </c>
      <c r="H191" s="95">
        <v>23</v>
      </c>
      <c r="I191" s="95">
        <v>17</v>
      </c>
      <c r="J191" s="95">
        <v>438</v>
      </c>
      <c r="K191" s="95">
        <v>0</v>
      </c>
      <c r="L191" s="95">
        <v>124</v>
      </c>
      <c r="M191" s="95">
        <v>240</v>
      </c>
      <c r="N191" s="95">
        <v>1379</v>
      </c>
      <c r="O191" s="95">
        <v>0</v>
      </c>
      <c r="P191" s="95">
        <v>847</v>
      </c>
      <c r="Q191" s="95">
        <v>470</v>
      </c>
      <c r="R191" s="57"/>
      <c r="S191" s="52" t="s">
        <v>391</v>
      </c>
      <c r="T191" s="20"/>
      <c r="U191" s="20"/>
      <c r="V191" s="20" t="s">
        <v>28</v>
      </c>
      <c r="W191" s="20"/>
      <c r="X191" s="97"/>
    </row>
    <row r="192" spans="1:24" s="7" customFormat="1" ht="13.5" customHeight="1" x14ac:dyDescent="0.25">
      <c r="A192" s="23" t="s">
        <v>392</v>
      </c>
      <c r="B192" s="98">
        <v>1</v>
      </c>
      <c r="C192" s="98">
        <v>0</v>
      </c>
      <c r="D192" s="98">
        <v>0</v>
      </c>
      <c r="E192" s="98">
        <v>1</v>
      </c>
      <c r="F192" s="98">
        <v>15</v>
      </c>
      <c r="G192" s="98">
        <v>0</v>
      </c>
      <c r="H192" s="98">
        <v>15</v>
      </c>
      <c r="I192" s="98">
        <v>0</v>
      </c>
      <c r="J192" s="98">
        <v>82</v>
      </c>
      <c r="K192" s="98">
        <v>0</v>
      </c>
      <c r="L192" s="98">
        <v>24</v>
      </c>
      <c r="M192" s="98">
        <v>58</v>
      </c>
      <c r="N192" s="98">
        <v>287</v>
      </c>
      <c r="O192" s="98">
        <v>0</v>
      </c>
      <c r="P192" s="98">
        <v>146</v>
      </c>
      <c r="Q192" s="98">
        <v>139</v>
      </c>
      <c r="R192" s="59"/>
      <c r="S192" s="55" t="s">
        <v>393</v>
      </c>
      <c r="T192" s="20"/>
      <c r="U192" s="20"/>
      <c r="V192" s="20"/>
      <c r="W192" s="20" t="s">
        <v>28</v>
      </c>
      <c r="X192" s="97"/>
    </row>
    <row r="193" spans="1:24" s="22" customFormat="1" ht="13.5" customHeight="1" x14ac:dyDescent="0.25">
      <c r="A193" s="23" t="s">
        <v>394</v>
      </c>
      <c r="B193" s="98">
        <v>0</v>
      </c>
      <c r="C193" s="98">
        <v>0</v>
      </c>
      <c r="D193" s="98">
        <v>0</v>
      </c>
      <c r="E193" s="98">
        <v>0</v>
      </c>
      <c r="F193" s="98">
        <v>5</v>
      </c>
      <c r="G193" s="98">
        <v>0</v>
      </c>
      <c r="H193" s="98">
        <v>0</v>
      </c>
      <c r="I193" s="98">
        <v>5</v>
      </c>
      <c r="J193" s="98">
        <v>47</v>
      </c>
      <c r="K193" s="98">
        <v>0</v>
      </c>
      <c r="L193" s="98">
        <v>20</v>
      </c>
      <c r="M193" s="98">
        <v>26</v>
      </c>
      <c r="N193" s="98">
        <v>126</v>
      </c>
      <c r="O193" s="98">
        <v>0</v>
      </c>
      <c r="P193" s="98">
        <v>96</v>
      </c>
      <c r="Q193" s="98">
        <v>29</v>
      </c>
      <c r="R193" s="58"/>
      <c r="S193" s="55" t="s">
        <v>395</v>
      </c>
      <c r="T193" s="20"/>
      <c r="U193" s="20"/>
      <c r="V193" s="20"/>
      <c r="W193" s="20" t="s">
        <v>28</v>
      </c>
      <c r="X193" s="97"/>
    </row>
    <row r="194" spans="1:24" s="7" customFormat="1" ht="13.5" customHeight="1" x14ac:dyDescent="0.25">
      <c r="A194" s="23" t="s">
        <v>396</v>
      </c>
      <c r="B194" s="98">
        <v>0</v>
      </c>
      <c r="C194" s="98">
        <v>0</v>
      </c>
      <c r="D194" s="98">
        <v>0</v>
      </c>
      <c r="E194" s="98">
        <v>0</v>
      </c>
      <c r="F194" s="98">
        <v>0</v>
      </c>
      <c r="G194" s="98">
        <v>0</v>
      </c>
      <c r="H194" s="98">
        <v>0</v>
      </c>
      <c r="I194" s="98">
        <v>0</v>
      </c>
      <c r="J194" s="98">
        <v>0</v>
      </c>
      <c r="K194" s="98">
        <v>0</v>
      </c>
      <c r="L194" s="98">
        <v>0</v>
      </c>
      <c r="M194" s="98">
        <v>0</v>
      </c>
      <c r="N194" s="98">
        <v>0</v>
      </c>
      <c r="O194" s="98">
        <v>0</v>
      </c>
      <c r="P194" s="98">
        <v>0</v>
      </c>
      <c r="Q194" s="98">
        <v>0</v>
      </c>
      <c r="R194" s="57"/>
      <c r="S194" s="55" t="s">
        <v>397</v>
      </c>
      <c r="T194" s="20"/>
      <c r="U194" s="20"/>
      <c r="V194" s="20"/>
      <c r="W194" s="20" t="s">
        <v>28</v>
      </c>
      <c r="X194" s="97"/>
    </row>
    <row r="195" spans="1:24" s="7" customFormat="1" ht="13.5" customHeight="1" x14ac:dyDescent="0.25">
      <c r="A195" s="23" t="s">
        <v>398</v>
      </c>
      <c r="B195" s="98">
        <v>0</v>
      </c>
      <c r="C195" s="98">
        <v>0</v>
      </c>
      <c r="D195" s="98">
        <v>0</v>
      </c>
      <c r="E195" s="98">
        <v>0</v>
      </c>
      <c r="F195" s="98">
        <v>0</v>
      </c>
      <c r="G195" s="98">
        <v>0</v>
      </c>
      <c r="H195" s="98">
        <v>0</v>
      </c>
      <c r="I195" s="98">
        <v>0</v>
      </c>
      <c r="J195" s="98">
        <v>38</v>
      </c>
      <c r="K195" s="98">
        <v>0</v>
      </c>
      <c r="L195" s="98">
        <v>16</v>
      </c>
      <c r="M195" s="98">
        <v>20</v>
      </c>
      <c r="N195" s="98">
        <v>96</v>
      </c>
      <c r="O195" s="98">
        <v>0</v>
      </c>
      <c r="P195" s="98">
        <v>52</v>
      </c>
      <c r="Q195" s="98">
        <v>42</v>
      </c>
      <c r="R195" s="57"/>
      <c r="S195" s="55" t="s">
        <v>399</v>
      </c>
      <c r="T195" s="20"/>
      <c r="U195" s="20"/>
      <c r="V195" s="20"/>
      <c r="W195" s="20" t="s">
        <v>28</v>
      </c>
      <c r="X195" s="97"/>
    </row>
    <row r="196" spans="1:24" s="7" customFormat="1" ht="13.5" customHeight="1" x14ac:dyDescent="0.25">
      <c r="A196" s="23" t="s">
        <v>400</v>
      </c>
      <c r="B196" s="98">
        <v>0</v>
      </c>
      <c r="C196" s="98">
        <v>0</v>
      </c>
      <c r="D196" s="98">
        <v>0</v>
      </c>
      <c r="E196" s="98">
        <v>0</v>
      </c>
      <c r="F196" s="98">
        <v>2</v>
      </c>
      <c r="G196" s="98">
        <v>0</v>
      </c>
      <c r="H196" s="98">
        <v>0</v>
      </c>
      <c r="I196" s="98">
        <v>2</v>
      </c>
      <c r="J196" s="98">
        <v>16</v>
      </c>
      <c r="K196" s="98">
        <v>0</v>
      </c>
      <c r="L196" s="98">
        <v>0</v>
      </c>
      <c r="M196" s="98">
        <v>16</v>
      </c>
      <c r="N196" s="98">
        <v>31</v>
      </c>
      <c r="O196" s="98">
        <v>0</v>
      </c>
      <c r="P196" s="98">
        <v>0</v>
      </c>
      <c r="Q196" s="98">
        <v>31</v>
      </c>
      <c r="R196" s="57"/>
      <c r="S196" s="55" t="s">
        <v>401</v>
      </c>
      <c r="T196" s="20"/>
      <c r="U196" s="20"/>
      <c r="V196" s="20"/>
      <c r="W196" s="20" t="s">
        <v>28</v>
      </c>
      <c r="X196" s="97"/>
    </row>
    <row r="197" spans="1:24" s="22" customFormat="1" ht="13.5" customHeight="1" x14ac:dyDescent="0.25">
      <c r="A197" s="23" t="s">
        <v>402</v>
      </c>
      <c r="B197" s="98">
        <v>0</v>
      </c>
      <c r="C197" s="98">
        <v>0</v>
      </c>
      <c r="D197" s="98">
        <v>0</v>
      </c>
      <c r="E197" s="98">
        <v>0</v>
      </c>
      <c r="F197" s="98">
        <v>8</v>
      </c>
      <c r="G197" s="98">
        <v>0</v>
      </c>
      <c r="H197" s="98">
        <v>8</v>
      </c>
      <c r="I197" s="98">
        <v>0</v>
      </c>
      <c r="J197" s="98">
        <v>86</v>
      </c>
      <c r="K197" s="98">
        <v>0</v>
      </c>
      <c r="L197" s="98">
        <v>41</v>
      </c>
      <c r="M197" s="98">
        <v>45</v>
      </c>
      <c r="N197" s="98">
        <v>311</v>
      </c>
      <c r="O197" s="98">
        <v>0</v>
      </c>
      <c r="P197" s="98">
        <v>214</v>
      </c>
      <c r="Q197" s="98">
        <v>91</v>
      </c>
      <c r="R197" s="58"/>
      <c r="S197" s="55" t="s">
        <v>403</v>
      </c>
      <c r="T197" s="20"/>
      <c r="U197" s="20"/>
      <c r="V197" s="20"/>
      <c r="W197" s="20" t="s">
        <v>28</v>
      </c>
      <c r="X197" s="97"/>
    </row>
    <row r="198" spans="1:24" s="7" customFormat="1" ht="13.5" customHeight="1" x14ac:dyDescent="0.25">
      <c r="A198" s="23" t="s">
        <v>404</v>
      </c>
      <c r="B198" s="98">
        <v>0</v>
      </c>
      <c r="C198" s="98">
        <v>0</v>
      </c>
      <c r="D198" s="98">
        <v>0</v>
      </c>
      <c r="E198" s="98">
        <v>0</v>
      </c>
      <c r="F198" s="98">
        <v>0</v>
      </c>
      <c r="G198" s="98">
        <v>0</v>
      </c>
      <c r="H198" s="98">
        <v>0</v>
      </c>
      <c r="I198" s="98">
        <v>0</v>
      </c>
      <c r="J198" s="98">
        <v>79</v>
      </c>
      <c r="K198" s="98">
        <v>0</v>
      </c>
      <c r="L198" s="98">
        <v>0</v>
      </c>
      <c r="M198" s="98">
        <v>8</v>
      </c>
      <c r="N198" s="98">
        <v>142</v>
      </c>
      <c r="O198" s="98">
        <v>0</v>
      </c>
      <c r="P198" s="98">
        <v>58</v>
      </c>
      <c r="Q198" s="98">
        <v>35</v>
      </c>
      <c r="R198" s="57"/>
      <c r="S198" s="55" t="s">
        <v>405</v>
      </c>
      <c r="T198" s="20"/>
      <c r="U198" s="20"/>
      <c r="V198" s="20"/>
      <c r="W198" s="20" t="s">
        <v>28</v>
      </c>
      <c r="X198" s="97"/>
    </row>
    <row r="199" spans="1:24" s="7" customFormat="1" ht="13.5" customHeight="1" x14ac:dyDescent="0.25">
      <c r="A199" s="23" t="s">
        <v>406</v>
      </c>
      <c r="B199" s="98">
        <v>0</v>
      </c>
      <c r="C199" s="98">
        <v>0</v>
      </c>
      <c r="D199" s="98">
        <v>0</v>
      </c>
      <c r="E199" s="98">
        <v>0</v>
      </c>
      <c r="F199" s="98">
        <v>0</v>
      </c>
      <c r="G199" s="98">
        <v>0</v>
      </c>
      <c r="H199" s="98">
        <v>0</v>
      </c>
      <c r="I199" s="98">
        <v>0</v>
      </c>
      <c r="J199" s="98">
        <v>19</v>
      </c>
      <c r="K199" s="98">
        <v>0</v>
      </c>
      <c r="L199" s="98">
        <v>0</v>
      </c>
      <c r="M199" s="98">
        <v>19</v>
      </c>
      <c r="N199" s="98">
        <v>24</v>
      </c>
      <c r="O199" s="98">
        <v>0</v>
      </c>
      <c r="P199" s="98">
        <v>0</v>
      </c>
      <c r="Q199" s="98">
        <v>24</v>
      </c>
      <c r="R199" s="57"/>
      <c r="S199" s="55" t="s">
        <v>407</v>
      </c>
      <c r="T199" s="20"/>
      <c r="U199" s="20"/>
      <c r="V199" s="20"/>
      <c r="W199" s="20" t="s">
        <v>28</v>
      </c>
      <c r="X199" s="97"/>
    </row>
    <row r="200" spans="1:24" s="7" customFormat="1" ht="13.5" customHeight="1" x14ac:dyDescent="0.25">
      <c r="A200" s="23" t="s">
        <v>408</v>
      </c>
      <c r="B200" s="98">
        <v>0</v>
      </c>
      <c r="C200" s="98">
        <v>0</v>
      </c>
      <c r="D200" s="98">
        <v>0</v>
      </c>
      <c r="E200" s="98">
        <v>0</v>
      </c>
      <c r="F200" s="98">
        <v>0</v>
      </c>
      <c r="G200" s="98">
        <v>0</v>
      </c>
      <c r="H200" s="98">
        <v>0</v>
      </c>
      <c r="I200" s="98">
        <v>0</v>
      </c>
      <c r="J200" s="98">
        <v>0</v>
      </c>
      <c r="K200" s="98">
        <v>0</v>
      </c>
      <c r="L200" s="98">
        <v>0</v>
      </c>
      <c r="M200" s="98">
        <v>0</v>
      </c>
      <c r="N200" s="98">
        <v>0</v>
      </c>
      <c r="O200" s="98">
        <v>0</v>
      </c>
      <c r="P200" s="98">
        <v>0</v>
      </c>
      <c r="Q200" s="98">
        <v>0</v>
      </c>
      <c r="R200" s="57"/>
      <c r="S200" s="55" t="s">
        <v>409</v>
      </c>
      <c r="T200" s="20"/>
      <c r="U200" s="20"/>
      <c r="V200" s="20"/>
      <c r="W200" s="20" t="s">
        <v>28</v>
      </c>
      <c r="X200" s="97"/>
    </row>
    <row r="201" spans="1:24" s="7" customFormat="1" ht="13.5" customHeight="1" x14ac:dyDescent="0.25">
      <c r="A201" s="23" t="s">
        <v>410</v>
      </c>
      <c r="B201" s="98">
        <v>1</v>
      </c>
      <c r="C201" s="98">
        <v>0</v>
      </c>
      <c r="D201" s="98">
        <v>0</v>
      </c>
      <c r="E201" s="98">
        <v>1</v>
      </c>
      <c r="F201" s="98">
        <v>9</v>
      </c>
      <c r="G201" s="98">
        <v>0</v>
      </c>
      <c r="H201" s="98">
        <v>0</v>
      </c>
      <c r="I201" s="98">
        <v>9</v>
      </c>
      <c r="J201" s="98">
        <v>21</v>
      </c>
      <c r="K201" s="98">
        <v>0</v>
      </c>
      <c r="L201" s="98">
        <v>0</v>
      </c>
      <c r="M201" s="98">
        <v>21</v>
      </c>
      <c r="N201" s="98">
        <v>111</v>
      </c>
      <c r="O201" s="98">
        <v>0</v>
      </c>
      <c r="P201" s="98">
        <v>87</v>
      </c>
      <c r="Q201" s="98">
        <v>23</v>
      </c>
      <c r="R201" s="57"/>
      <c r="S201" s="55" t="s">
        <v>411</v>
      </c>
      <c r="T201" s="20"/>
      <c r="U201" s="20"/>
      <c r="V201" s="20"/>
      <c r="W201" s="20" t="s">
        <v>28</v>
      </c>
      <c r="X201" s="97"/>
    </row>
    <row r="202" spans="1:24" s="7" customFormat="1" ht="13.5" customHeight="1" x14ac:dyDescent="0.25">
      <c r="A202" s="23" t="s">
        <v>412</v>
      </c>
      <c r="B202" s="98">
        <v>0</v>
      </c>
      <c r="C202" s="98">
        <v>0</v>
      </c>
      <c r="D202" s="98">
        <v>0</v>
      </c>
      <c r="E202" s="98">
        <v>0</v>
      </c>
      <c r="F202" s="98">
        <v>0</v>
      </c>
      <c r="G202" s="98">
        <v>0</v>
      </c>
      <c r="H202" s="98">
        <v>0</v>
      </c>
      <c r="I202" s="98">
        <v>0</v>
      </c>
      <c r="J202" s="98">
        <v>0</v>
      </c>
      <c r="K202" s="98">
        <v>0</v>
      </c>
      <c r="L202" s="98">
        <v>0</v>
      </c>
      <c r="M202" s="98">
        <v>0</v>
      </c>
      <c r="N202" s="98">
        <v>17</v>
      </c>
      <c r="O202" s="98">
        <v>0</v>
      </c>
      <c r="P202" s="98">
        <v>17</v>
      </c>
      <c r="Q202" s="98">
        <v>0</v>
      </c>
      <c r="R202" s="57"/>
      <c r="S202" s="55" t="s">
        <v>413</v>
      </c>
      <c r="T202" s="20"/>
      <c r="U202" s="20"/>
      <c r="V202" s="20"/>
      <c r="W202" s="20" t="s">
        <v>28</v>
      </c>
      <c r="X202" s="97"/>
    </row>
    <row r="203" spans="1:24" s="7" customFormat="1" ht="13.5" customHeight="1" x14ac:dyDescent="0.25">
      <c r="A203" s="23" t="s">
        <v>414</v>
      </c>
      <c r="B203" s="98">
        <v>2</v>
      </c>
      <c r="C203" s="98">
        <v>0</v>
      </c>
      <c r="D203" s="98">
        <v>0</v>
      </c>
      <c r="E203" s="98">
        <v>2</v>
      </c>
      <c r="F203" s="98">
        <v>1</v>
      </c>
      <c r="G203" s="98">
        <v>0</v>
      </c>
      <c r="H203" s="98">
        <v>0</v>
      </c>
      <c r="I203" s="98">
        <v>1</v>
      </c>
      <c r="J203" s="98">
        <v>50</v>
      </c>
      <c r="K203" s="98">
        <v>0</v>
      </c>
      <c r="L203" s="98">
        <v>23</v>
      </c>
      <c r="M203" s="98">
        <v>27</v>
      </c>
      <c r="N203" s="98">
        <v>234</v>
      </c>
      <c r="O203" s="98">
        <v>0</v>
      </c>
      <c r="P203" s="98">
        <v>177</v>
      </c>
      <c r="Q203" s="98">
        <v>56</v>
      </c>
      <c r="R203" s="57"/>
      <c r="S203" s="55" t="s">
        <v>415</v>
      </c>
      <c r="T203" s="20"/>
      <c r="U203" s="20"/>
      <c r="V203" s="20"/>
      <c r="W203" s="20" t="s">
        <v>28</v>
      </c>
      <c r="X203" s="97"/>
    </row>
    <row r="204" spans="1:24" s="7" customFormat="1" ht="13.5" customHeight="1" x14ac:dyDescent="0.25">
      <c r="A204" s="15" t="s">
        <v>416</v>
      </c>
      <c r="B204" s="95">
        <v>34</v>
      </c>
      <c r="C204" s="95">
        <v>0</v>
      </c>
      <c r="D204" s="95">
        <v>31</v>
      </c>
      <c r="E204" s="95">
        <v>3</v>
      </c>
      <c r="F204" s="95">
        <v>30</v>
      </c>
      <c r="G204" s="95">
        <v>0</v>
      </c>
      <c r="H204" s="95">
        <v>20</v>
      </c>
      <c r="I204" s="95">
        <v>9</v>
      </c>
      <c r="J204" s="95">
        <v>340</v>
      </c>
      <c r="K204" s="95">
        <v>0</v>
      </c>
      <c r="L204" s="95">
        <v>115</v>
      </c>
      <c r="M204" s="95">
        <v>213</v>
      </c>
      <c r="N204" s="95">
        <v>1361</v>
      </c>
      <c r="O204" s="95">
        <v>62</v>
      </c>
      <c r="P204" s="95">
        <v>329</v>
      </c>
      <c r="Q204" s="95">
        <v>874</v>
      </c>
      <c r="R204" s="57"/>
      <c r="S204" s="52" t="s">
        <v>417</v>
      </c>
      <c r="T204" s="20"/>
      <c r="U204" s="20"/>
      <c r="V204" s="20" t="s">
        <v>28</v>
      </c>
      <c r="W204" s="20"/>
      <c r="X204" s="97"/>
    </row>
    <row r="205" spans="1:24" s="7" customFormat="1" ht="13.5" customHeight="1" x14ac:dyDescent="0.25">
      <c r="A205" s="23" t="s">
        <v>418</v>
      </c>
      <c r="B205" s="98">
        <v>0</v>
      </c>
      <c r="C205" s="98">
        <v>0</v>
      </c>
      <c r="D205" s="98">
        <v>0</v>
      </c>
      <c r="E205" s="98">
        <v>0</v>
      </c>
      <c r="F205" s="98">
        <v>0</v>
      </c>
      <c r="G205" s="98">
        <v>0</v>
      </c>
      <c r="H205" s="98">
        <v>0</v>
      </c>
      <c r="I205" s="98">
        <v>0</v>
      </c>
      <c r="J205" s="98">
        <v>66</v>
      </c>
      <c r="K205" s="98">
        <v>0</v>
      </c>
      <c r="L205" s="98">
        <v>38</v>
      </c>
      <c r="M205" s="98">
        <v>28</v>
      </c>
      <c r="N205" s="98">
        <v>174</v>
      </c>
      <c r="O205" s="98">
        <v>0</v>
      </c>
      <c r="P205" s="98">
        <v>38</v>
      </c>
      <c r="Q205" s="98">
        <v>136</v>
      </c>
      <c r="R205" s="57"/>
      <c r="S205" s="55" t="s">
        <v>419</v>
      </c>
      <c r="T205" s="20"/>
      <c r="U205" s="20"/>
      <c r="V205" s="20"/>
      <c r="W205" s="20" t="s">
        <v>28</v>
      </c>
      <c r="X205" s="97"/>
    </row>
    <row r="206" spans="1:24" s="7" customFormat="1" ht="13.5" customHeight="1" x14ac:dyDescent="0.25">
      <c r="A206" s="23" t="s">
        <v>420</v>
      </c>
      <c r="B206" s="98">
        <v>0</v>
      </c>
      <c r="C206" s="98">
        <v>0</v>
      </c>
      <c r="D206" s="98">
        <v>0</v>
      </c>
      <c r="E206" s="98">
        <v>0</v>
      </c>
      <c r="F206" s="98">
        <v>0</v>
      </c>
      <c r="G206" s="98">
        <v>0</v>
      </c>
      <c r="H206" s="98">
        <v>0</v>
      </c>
      <c r="I206" s="98">
        <v>0</v>
      </c>
      <c r="J206" s="98">
        <v>21</v>
      </c>
      <c r="K206" s="98">
        <v>0</v>
      </c>
      <c r="L206" s="98">
        <v>0</v>
      </c>
      <c r="M206" s="98">
        <v>21</v>
      </c>
      <c r="N206" s="98">
        <v>77</v>
      </c>
      <c r="O206" s="98">
        <v>0</v>
      </c>
      <c r="P206" s="98">
        <v>18</v>
      </c>
      <c r="Q206" s="98">
        <v>59</v>
      </c>
      <c r="R206" s="62"/>
      <c r="S206" s="55" t="s">
        <v>421</v>
      </c>
      <c r="T206" s="20"/>
      <c r="U206" s="20"/>
      <c r="V206" s="20"/>
      <c r="W206" s="20" t="s">
        <v>28</v>
      </c>
      <c r="X206" s="97"/>
    </row>
    <row r="207" spans="1:24" s="7" customFormat="1" ht="13.5" customHeight="1" x14ac:dyDescent="0.25">
      <c r="A207" s="23" t="s">
        <v>422</v>
      </c>
      <c r="B207" s="98">
        <v>0</v>
      </c>
      <c r="C207" s="98">
        <v>0</v>
      </c>
      <c r="D207" s="98">
        <v>0</v>
      </c>
      <c r="E207" s="98">
        <v>0</v>
      </c>
      <c r="F207" s="98">
        <v>0</v>
      </c>
      <c r="G207" s="98">
        <v>0</v>
      </c>
      <c r="H207" s="98">
        <v>0</v>
      </c>
      <c r="I207" s="98">
        <v>0</v>
      </c>
      <c r="J207" s="98">
        <v>0</v>
      </c>
      <c r="K207" s="98">
        <v>0</v>
      </c>
      <c r="L207" s="98">
        <v>0</v>
      </c>
      <c r="M207" s="98">
        <v>0</v>
      </c>
      <c r="N207" s="98">
        <v>0</v>
      </c>
      <c r="O207" s="98">
        <v>0</v>
      </c>
      <c r="P207" s="98">
        <v>0</v>
      </c>
      <c r="Q207" s="98">
        <v>0</v>
      </c>
      <c r="R207" s="57"/>
      <c r="S207" s="55" t="s">
        <v>423</v>
      </c>
      <c r="T207" s="20"/>
      <c r="U207" s="20"/>
      <c r="V207" s="20"/>
      <c r="W207" s="20" t="s">
        <v>28</v>
      </c>
      <c r="X207" s="97"/>
    </row>
    <row r="208" spans="1:24" s="7" customFormat="1" ht="13.5" customHeight="1" x14ac:dyDescent="0.25">
      <c r="A208" s="23" t="s">
        <v>424</v>
      </c>
      <c r="B208" s="98">
        <v>18</v>
      </c>
      <c r="C208" s="98">
        <v>0</v>
      </c>
      <c r="D208" s="98">
        <v>17</v>
      </c>
      <c r="E208" s="98">
        <v>1</v>
      </c>
      <c r="F208" s="98">
        <v>20</v>
      </c>
      <c r="G208" s="98">
        <v>0</v>
      </c>
      <c r="H208" s="98">
        <v>20</v>
      </c>
      <c r="I208" s="98">
        <v>0</v>
      </c>
      <c r="J208" s="98">
        <v>22</v>
      </c>
      <c r="K208" s="98">
        <v>0</v>
      </c>
      <c r="L208" s="98">
        <v>11</v>
      </c>
      <c r="M208" s="98">
        <v>11</v>
      </c>
      <c r="N208" s="98">
        <v>128</v>
      </c>
      <c r="O208" s="98">
        <v>62</v>
      </c>
      <c r="P208" s="98">
        <v>0</v>
      </c>
      <c r="Q208" s="98">
        <v>65</v>
      </c>
      <c r="R208" s="57"/>
      <c r="S208" s="55" t="s">
        <v>425</v>
      </c>
      <c r="T208" s="20"/>
      <c r="U208" s="20"/>
      <c r="V208" s="20"/>
      <c r="W208" s="20" t="s">
        <v>28</v>
      </c>
      <c r="X208" s="97"/>
    </row>
    <row r="209" spans="1:24" s="7" customFormat="1" ht="13.5" customHeight="1" x14ac:dyDescent="0.25">
      <c r="A209" s="23" t="s">
        <v>426</v>
      </c>
      <c r="B209" s="98">
        <v>0</v>
      </c>
      <c r="C209" s="98">
        <v>0</v>
      </c>
      <c r="D209" s="98">
        <v>0</v>
      </c>
      <c r="E209" s="98">
        <v>0</v>
      </c>
      <c r="F209" s="98">
        <v>0</v>
      </c>
      <c r="G209" s="98">
        <v>0</v>
      </c>
      <c r="H209" s="98">
        <v>0</v>
      </c>
      <c r="I209" s="98">
        <v>0</v>
      </c>
      <c r="J209" s="98">
        <v>0</v>
      </c>
      <c r="K209" s="98">
        <v>0</v>
      </c>
      <c r="L209" s="98">
        <v>0</v>
      </c>
      <c r="M209" s="98">
        <v>0</v>
      </c>
      <c r="N209" s="98">
        <v>0</v>
      </c>
      <c r="O209" s="98">
        <v>0</v>
      </c>
      <c r="P209" s="98">
        <v>0</v>
      </c>
      <c r="Q209" s="98">
        <v>0</v>
      </c>
      <c r="R209" s="57"/>
      <c r="S209" s="55" t="s">
        <v>427</v>
      </c>
      <c r="T209" s="20"/>
      <c r="U209" s="20"/>
      <c r="V209" s="20"/>
      <c r="W209" s="20" t="s">
        <v>28</v>
      </c>
      <c r="X209" s="97"/>
    </row>
    <row r="210" spans="1:24" s="22" customFormat="1" ht="13.5" customHeight="1" x14ac:dyDescent="0.25">
      <c r="A210" s="23" t="s">
        <v>428</v>
      </c>
      <c r="B210" s="98">
        <v>0</v>
      </c>
      <c r="C210" s="98">
        <v>0</v>
      </c>
      <c r="D210" s="98">
        <v>0</v>
      </c>
      <c r="E210" s="98">
        <v>0</v>
      </c>
      <c r="F210" s="98">
        <v>0</v>
      </c>
      <c r="G210" s="98">
        <v>0</v>
      </c>
      <c r="H210" s="98">
        <v>0</v>
      </c>
      <c r="I210" s="98">
        <v>0</v>
      </c>
      <c r="J210" s="98">
        <v>0</v>
      </c>
      <c r="K210" s="98">
        <v>0</v>
      </c>
      <c r="L210" s="98">
        <v>0</v>
      </c>
      <c r="M210" s="98">
        <v>0</v>
      </c>
      <c r="N210" s="98">
        <v>0</v>
      </c>
      <c r="O210" s="98">
        <v>0</v>
      </c>
      <c r="P210" s="98">
        <v>0</v>
      </c>
      <c r="Q210" s="98">
        <v>0</v>
      </c>
      <c r="R210" s="58"/>
      <c r="S210" s="55" t="s">
        <v>429</v>
      </c>
      <c r="T210" s="20"/>
      <c r="U210" s="20"/>
      <c r="V210" s="20"/>
      <c r="W210" s="20" t="s">
        <v>28</v>
      </c>
      <c r="X210" s="97"/>
    </row>
    <row r="211" spans="1:24" s="7" customFormat="1" ht="13.5" customHeight="1" x14ac:dyDescent="0.25">
      <c r="A211" s="23" t="s">
        <v>430</v>
      </c>
      <c r="B211" s="98">
        <v>0</v>
      </c>
      <c r="C211" s="98">
        <v>0</v>
      </c>
      <c r="D211" s="98">
        <v>0</v>
      </c>
      <c r="E211" s="98">
        <v>0</v>
      </c>
      <c r="F211" s="98">
        <v>4</v>
      </c>
      <c r="G211" s="98">
        <v>0</v>
      </c>
      <c r="H211" s="98">
        <v>0</v>
      </c>
      <c r="I211" s="98">
        <v>4</v>
      </c>
      <c r="J211" s="98">
        <v>49</v>
      </c>
      <c r="K211" s="98">
        <v>0</v>
      </c>
      <c r="L211" s="98">
        <v>0</v>
      </c>
      <c r="M211" s="98">
        <v>47</v>
      </c>
      <c r="N211" s="98">
        <v>205</v>
      </c>
      <c r="O211" s="98">
        <v>0</v>
      </c>
      <c r="P211" s="98">
        <v>77</v>
      </c>
      <c r="Q211" s="98">
        <v>125</v>
      </c>
      <c r="R211" s="57"/>
      <c r="S211" s="55" t="s">
        <v>431</v>
      </c>
      <c r="T211" s="20"/>
      <c r="U211" s="20"/>
      <c r="V211" s="20"/>
      <c r="W211" s="20" t="s">
        <v>28</v>
      </c>
      <c r="X211" s="97"/>
    </row>
    <row r="212" spans="1:24" s="7" customFormat="1" ht="13.5" customHeight="1" x14ac:dyDescent="0.25">
      <c r="A212" s="23" t="s">
        <v>432</v>
      </c>
      <c r="B212" s="98">
        <v>0</v>
      </c>
      <c r="C212" s="98">
        <v>0</v>
      </c>
      <c r="D212" s="98">
        <v>0</v>
      </c>
      <c r="E212" s="98">
        <v>0</v>
      </c>
      <c r="F212" s="98">
        <v>0</v>
      </c>
      <c r="G212" s="98">
        <v>0</v>
      </c>
      <c r="H212" s="98">
        <v>0</v>
      </c>
      <c r="I212" s="98">
        <v>0</v>
      </c>
      <c r="J212" s="98">
        <v>0</v>
      </c>
      <c r="K212" s="98">
        <v>0</v>
      </c>
      <c r="L212" s="98">
        <v>0</v>
      </c>
      <c r="M212" s="98">
        <v>0</v>
      </c>
      <c r="N212" s="98">
        <v>0</v>
      </c>
      <c r="O212" s="98">
        <v>0</v>
      </c>
      <c r="P212" s="98">
        <v>0</v>
      </c>
      <c r="Q212" s="98">
        <v>0</v>
      </c>
      <c r="R212" s="57"/>
      <c r="S212" s="55" t="s">
        <v>433</v>
      </c>
      <c r="T212" s="20"/>
      <c r="U212" s="20"/>
      <c r="V212" s="20"/>
      <c r="W212" s="20" t="s">
        <v>28</v>
      </c>
      <c r="X212" s="97"/>
    </row>
    <row r="213" spans="1:24" s="7" customFormat="1" ht="13.5" customHeight="1" x14ac:dyDescent="0.25">
      <c r="A213" s="23" t="s">
        <v>434</v>
      </c>
      <c r="B213" s="98">
        <v>14</v>
      </c>
      <c r="C213" s="98">
        <v>0</v>
      </c>
      <c r="D213" s="98">
        <v>14</v>
      </c>
      <c r="E213" s="98">
        <v>0</v>
      </c>
      <c r="F213" s="98">
        <v>2</v>
      </c>
      <c r="G213" s="98">
        <v>0</v>
      </c>
      <c r="H213" s="98">
        <v>0</v>
      </c>
      <c r="I213" s="98">
        <v>1</v>
      </c>
      <c r="J213" s="98">
        <v>81</v>
      </c>
      <c r="K213" s="98">
        <v>0</v>
      </c>
      <c r="L213" s="98">
        <v>10</v>
      </c>
      <c r="M213" s="98">
        <v>68</v>
      </c>
      <c r="N213" s="98">
        <v>511</v>
      </c>
      <c r="O213" s="98">
        <v>0</v>
      </c>
      <c r="P213" s="98">
        <v>174</v>
      </c>
      <c r="Q213" s="98">
        <v>325</v>
      </c>
      <c r="R213" s="59"/>
      <c r="S213" s="55" t="s">
        <v>435</v>
      </c>
      <c r="T213" s="20"/>
      <c r="U213" s="20"/>
      <c r="V213" s="20"/>
      <c r="W213" s="20" t="s">
        <v>28</v>
      </c>
      <c r="X213" s="97"/>
    </row>
    <row r="214" spans="1:24" s="7" customFormat="1" ht="13.5" customHeight="1" x14ac:dyDescent="0.25">
      <c r="A214" s="23" t="s">
        <v>436</v>
      </c>
      <c r="B214" s="98">
        <v>2</v>
      </c>
      <c r="C214" s="98">
        <v>0</v>
      </c>
      <c r="D214" s="98">
        <v>0</v>
      </c>
      <c r="E214" s="98">
        <v>2</v>
      </c>
      <c r="F214" s="98">
        <v>4</v>
      </c>
      <c r="G214" s="98">
        <v>0</v>
      </c>
      <c r="H214" s="98">
        <v>0</v>
      </c>
      <c r="I214" s="98">
        <v>4</v>
      </c>
      <c r="J214" s="98">
        <v>101</v>
      </c>
      <c r="K214" s="98">
        <v>0</v>
      </c>
      <c r="L214" s="98">
        <v>56</v>
      </c>
      <c r="M214" s="98">
        <v>38</v>
      </c>
      <c r="N214" s="98">
        <v>266</v>
      </c>
      <c r="O214" s="98">
        <v>0</v>
      </c>
      <c r="P214" s="98">
        <v>22</v>
      </c>
      <c r="Q214" s="98">
        <v>164</v>
      </c>
      <c r="R214" s="57"/>
      <c r="S214" s="55" t="s">
        <v>437</v>
      </c>
      <c r="T214" s="20"/>
      <c r="U214" s="20"/>
      <c r="V214" s="20"/>
      <c r="W214" s="20" t="s">
        <v>28</v>
      </c>
      <c r="X214" s="97"/>
    </row>
    <row r="215" spans="1:24" s="7" customFormat="1" ht="13.5" customHeight="1" x14ac:dyDescent="0.25">
      <c r="A215" s="23" t="s">
        <v>438</v>
      </c>
      <c r="B215" s="98">
        <v>0</v>
      </c>
      <c r="C215" s="98">
        <v>0</v>
      </c>
      <c r="D215" s="98">
        <v>0</v>
      </c>
      <c r="E215" s="98">
        <v>0</v>
      </c>
      <c r="F215" s="98">
        <v>0</v>
      </c>
      <c r="G215" s="98">
        <v>0</v>
      </c>
      <c r="H215" s="98">
        <v>0</v>
      </c>
      <c r="I215" s="98">
        <v>0</v>
      </c>
      <c r="J215" s="98">
        <v>0</v>
      </c>
      <c r="K215" s="98">
        <v>0</v>
      </c>
      <c r="L215" s="98">
        <v>0</v>
      </c>
      <c r="M215" s="98">
        <v>0</v>
      </c>
      <c r="N215" s="98">
        <v>0</v>
      </c>
      <c r="O215" s="98">
        <v>0</v>
      </c>
      <c r="P215" s="98">
        <v>0</v>
      </c>
      <c r="Q215" s="98">
        <v>0</v>
      </c>
      <c r="R215" s="57"/>
      <c r="S215" s="55" t="s">
        <v>439</v>
      </c>
      <c r="T215" s="20"/>
      <c r="U215" s="20"/>
      <c r="V215" s="20"/>
      <c r="W215" s="20" t="s">
        <v>28</v>
      </c>
      <c r="X215" s="97"/>
    </row>
    <row r="216" spans="1:24" s="7" customFormat="1" ht="13.5" customHeight="1" x14ac:dyDescent="0.25">
      <c r="A216" s="15" t="s">
        <v>440</v>
      </c>
      <c r="B216" s="95">
        <v>81</v>
      </c>
      <c r="C216" s="95">
        <v>0</v>
      </c>
      <c r="D216" s="95">
        <v>64</v>
      </c>
      <c r="E216" s="95">
        <v>11</v>
      </c>
      <c r="F216" s="95">
        <v>127</v>
      </c>
      <c r="G216" s="95">
        <v>0</v>
      </c>
      <c r="H216" s="95">
        <v>81</v>
      </c>
      <c r="I216" s="95">
        <v>32</v>
      </c>
      <c r="J216" s="95">
        <v>419</v>
      </c>
      <c r="K216" s="95">
        <v>0</v>
      </c>
      <c r="L216" s="95">
        <v>206</v>
      </c>
      <c r="M216" s="95">
        <v>195</v>
      </c>
      <c r="N216" s="95">
        <v>1374</v>
      </c>
      <c r="O216" s="95">
        <v>0</v>
      </c>
      <c r="P216" s="95">
        <v>634</v>
      </c>
      <c r="Q216" s="95">
        <v>717</v>
      </c>
      <c r="R216" s="57"/>
      <c r="S216" s="52" t="s">
        <v>441</v>
      </c>
      <c r="T216" s="20"/>
      <c r="U216" s="20"/>
      <c r="V216" s="20" t="s">
        <v>28</v>
      </c>
      <c r="W216" s="20"/>
      <c r="X216" s="97"/>
    </row>
    <row r="217" spans="1:24" s="7" customFormat="1" ht="13.5" customHeight="1" x14ac:dyDescent="0.25">
      <c r="A217" s="23" t="s">
        <v>442</v>
      </c>
      <c r="B217" s="98">
        <v>0</v>
      </c>
      <c r="C217" s="98">
        <v>0</v>
      </c>
      <c r="D217" s="98">
        <v>0</v>
      </c>
      <c r="E217" s="98">
        <v>0</v>
      </c>
      <c r="F217" s="98">
        <v>0</v>
      </c>
      <c r="G217" s="98">
        <v>0</v>
      </c>
      <c r="H217" s="98">
        <v>0</v>
      </c>
      <c r="I217" s="98">
        <v>0</v>
      </c>
      <c r="J217" s="98">
        <v>0</v>
      </c>
      <c r="K217" s="98">
        <v>0</v>
      </c>
      <c r="L217" s="98">
        <v>0</v>
      </c>
      <c r="M217" s="98">
        <v>0</v>
      </c>
      <c r="N217" s="98">
        <v>0</v>
      </c>
      <c r="O217" s="98">
        <v>0</v>
      </c>
      <c r="P217" s="98">
        <v>0</v>
      </c>
      <c r="Q217" s="98">
        <v>0</v>
      </c>
      <c r="R217" s="57"/>
      <c r="S217" s="55" t="s">
        <v>443</v>
      </c>
      <c r="T217" s="20"/>
      <c r="U217" s="20"/>
      <c r="V217" s="20"/>
      <c r="W217" s="20" t="s">
        <v>28</v>
      </c>
      <c r="X217" s="97"/>
    </row>
    <row r="218" spans="1:24" s="7" customFormat="1" ht="13.5" customHeight="1" x14ac:dyDescent="0.25">
      <c r="A218" s="23" t="s">
        <v>444</v>
      </c>
      <c r="B218" s="98">
        <v>0</v>
      </c>
      <c r="C218" s="98">
        <v>0</v>
      </c>
      <c r="D218" s="98">
        <v>0</v>
      </c>
      <c r="E218" s="98">
        <v>0</v>
      </c>
      <c r="F218" s="98">
        <v>0</v>
      </c>
      <c r="G218" s="98">
        <v>0</v>
      </c>
      <c r="H218" s="98">
        <v>0</v>
      </c>
      <c r="I218" s="98">
        <v>0</v>
      </c>
      <c r="J218" s="98">
        <v>0</v>
      </c>
      <c r="K218" s="98">
        <v>0</v>
      </c>
      <c r="L218" s="98">
        <v>0</v>
      </c>
      <c r="M218" s="98">
        <v>0</v>
      </c>
      <c r="N218" s="98">
        <v>0</v>
      </c>
      <c r="O218" s="98">
        <v>0</v>
      </c>
      <c r="P218" s="98">
        <v>0</v>
      </c>
      <c r="Q218" s="98">
        <v>0</v>
      </c>
      <c r="R218" s="57"/>
      <c r="S218" s="55" t="s">
        <v>445</v>
      </c>
      <c r="T218" s="20"/>
      <c r="U218" s="20"/>
      <c r="V218" s="20"/>
      <c r="W218" s="20" t="s">
        <v>28</v>
      </c>
      <c r="X218" s="97"/>
    </row>
    <row r="219" spans="1:24" s="7" customFormat="1" ht="13.5" customHeight="1" x14ac:dyDescent="0.25">
      <c r="A219" s="23" t="s">
        <v>446</v>
      </c>
      <c r="B219" s="98">
        <v>5</v>
      </c>
      <c r="C219" s="98">
        <v>0</v>
      </c>
      <c r="D219" s="98">
        <v>0</v>
      </c>
      <c r="E219" s="98">
        <v>0</v>
      </c>
      <c r="F219" s="98">
        <v>38</v>
      </c>
      <c r="G219" s="98">
        <v>0</v>
      </c>
      <c r="H219" s="98">
        <v>21</v>
      </c>
      <c r="I219" s="98">
        <v>10</v>
      </c>
      <c r="J219" s="98">
        <v>96</v>
      </c>
      <c r="K219" s="98">
        <v>0</v>
      </c>
      <c r="L219" s="98">
        <v>35</v>
      </c>
      <c r="M219" s="98">
        <v>49</v>
      </c>
      <c r="N219" s="98">
        <v>237</v>
      </c>
      <c r="O219" s="98">
        <v>0</v>
      </c>
      <c r="P219" s="98">
        <v>36</v>
      </c>
      <c r="Q219" s="98">
        <v>191</v>
      </c>
      <c r="R219" s="57"/>
      <c r="S219" s="55" t="s">
        <v>447</v>
      </c>
      <c r="T219" s="20"/>
      <c r="U219" s="20"/>
      <c r="V219" s="20"/>
      <c r="W219" s="20" t="s">
        <v>28</v>
      </c>
      <c r="X219" s="97"/>
    </row>
    <row r="220" spans="1:24" s="7" customFormat="1" ht="13.5" customHeight="1" x14ac:dyDescent="0.25">
      <c r="A220" s="23" t="s">
        <v>448</v>
      </c>
      <c r="B220" s="98">
        <v>0</v>
      </c>
      <c r="C220" s="98">
        <v>0</v>
      </c>
      <c r="D220" s="98">
        <v>0</v>
      </c>
      <c r="E220" s="98">
        <v>0</v>
      </c>
      <c r="F220" s="98">
        <v>0</v>
      </c>
      <c r="G220" s="98">
        <v>0</v>
      </c>
      <c r="H220" s="98">
        <v>0</v>
      </c>
      <c r="I220" s="98">
        <v>0</v>
      </c>
      <c r="J220" s="98">
        <v>18</v>
      </c>
      <c r="K220" s="98">
        <v>0</v>
      </c>
      <c r="L220" s="98">
        <v>18</v>
      </c>
      <c r="M220" s="98">
        <v>0</v>
      </c>
      <c r="N220" s="98">
        <v>0</v>
      </c>
      <c r="O220" s="98">
        <v>0</v>
      </c>
      <c r="P220" s="98">
        <v>0</v>
      </c>
      <c r="Q220" s="98">
        <v>0</v>
      </c>
      <c r="R220" s="57"/>
      <c r="S220" s="55" t="s">
        <v>449</v>
      </c>
      <c r="T220" s="20"/>
      <c r="U220" s="20"/>
      <c r="V220" s="20"/>
      <c r="W220" s="20" t="s">
        <v>28</v>
      </c>
      <c r="X220" s="97"/>
    </row>
    <row r="221" spans="1:24" s="22" customFormat="1" ht="13.5" customHeight="1" x14ac:dyDescent="0.25">
      <c r="A221" s="23" t="s">
        <v>450</v>
      </c>
      <c r="B221" s="98">
        <v>0</v>
      </c>
      <c r="C221" s="98">
        <v>0</v>
      </c>
      <c r="D221" s="98">
        <v>0</v>
      </c>
      <c r="E221" s="98">
        <v>0</v>
      </c>
      <c r="F221" s="98">
        <v>3</v>
      </c>
      <c r="G221" s="98">
        <v>0</v>
      </c>
      <c r="H221" s="98">
        <v>0</v>
      </c>
      <c r="I221" s="98">
        <v>3</v>
      </c>
      <c r="J221" s="98">
        <v>12</v>
      </c>
      <c r="K221" s="98">
        <v>0</v>
      </c>
      <c r="L221" s="98">
        <v>0</v>
      </c>
      <c r="M221" s="98">
        <v>12</v>
      </c>
      <c r="N221" s="98">
        <v>103</v>
      </c>
      <c r="O221" s="98">
        <v>0</v>
      </c>
      <c r="P221" s="98">
        <v>62</v>
      </c>
      <c r="Q221" s="98">
        <v>39</v>
      </c>
      <c r="R221" s="58"/>
      <c r="S221" s="55" t="s">
        <v>451</v>
      </c>
      <c r="T221" s="20"/>
      <c r="U221" s="20"/>
      <c r="V221" s="20"/>
      <c r="W221" s="20" t="s">
        <v>28</v>
      </c>
      <c r="X221" s="97"/>
    </row>
    <row r="222" spans="1:24" s="22" customFormat="1" ht="13.5" customHeight="1" x14ac:dyDescent="0.25">
      <c r="A222" s="23" t="s">
        <v>452</v>
      </c>
      <c r="B222" s="98">
        <v>0</v>
      </c>
      <c r="C222" s="98">
        <v>0</v>
      </c>
      <c r="D222" s="98">
        <v>0</v>
      </c>
      <c r="E222" s="98">
        <v>0</v>
      </c>
      <c r="F222" s="98">
        <v>0</v>
      </c>
      <c r="G222" s="98">
        <v>0</v>
      </c>
      <c r="H222" s="98">
        <v>0</v>
      </c>
      <c r="I222" s="98">
        <v>0</v>
      </c>
      <c r="J222" s="98">
        <v>0</v>
      </c>
      <c r="K222" s="98">
        <v>0</v>
      </c>
      <c r="L222" s="98">
        <v>0</v>
      </c>
      <c r="M222" s="98">
        <v>0</v>
      </c>
      <c r="N222" s="98">
        <v>0</v>
      </c>
      <c r="O222" s="98">
        <v>0</v>
      </c>
      <c r="P222" s="98">
        <v>0</v>
      </c>
      <c r="Q222" s="98">
        <v>0</v>
      </c>
      <c r="R222" s="58"/>
      <c r="S222" s="55" t="s">
        <v>453</v>
      </c>
      <c r="T222" s="20"/>
      <c r="U222" s="20"/>
      <c r="V222" s="20"/>
      <c r="W222" s="20" t="s">
        <v>28</v>
      </c>
      <c r="X222" s="97"/>
    </row>
    <row r="223" spans="1:24" s="7" customFormat="1" ht="13.5" customHeight="1" x14ac:dyDescent="0.25">
      <c r="A223" s="23" t="s">
        <v>454</v>
      </c>
      <c r="B223" s="98">
        <v>0</v>
      </c>
      <c r="C223" s="98">
        <v>0</v>
      </c>
      <c r="D223" s="98">
        <v>0</v>
      </c>
      <c r="E223" s="98">
        <v>0</v>
      </c>
      <c r="F223" s="98">
        <v>0</v>
      </c>
      <c r="G223" s="98">
        <v>0</v>
      </c>
      <c r="H223" s="98">
        <v>0</v>
      </c>
      <c r="I223" s="98">
        <v>0</v>
      </c>
      <c r="J223" s="98">
        <v>13</v>
      </c>
      <c r="K223" s="98">
        <v>0</v>
      </c>
      <c r="L223" s="98">
        <v>0</v>
      </c>
      <c r="M223" s="98">
        <v>13</v>
      </c>
      <c r="N223" s="98">
        <v>36</v>
      </c>
      <c r="O223" s="98">
        <v>0</v>
      </c>
      <c r="P223" s="98">
        <v>0</v>
      </c>
      <c r="Q223" s="98">
        <v>36</v>
      </c>
      <c r="R223" s="57"/>
      <c r="S223" s="55" t="s">
        <v>455</v>
      </c>
      <c r="T223" s="20"/>
      <c r="U223" s="20"/>
      <c r="V223" s="20"/>
      <c r="W223" s="20" t="s">
        <v>28</v>
      </c>
      <c r="X223" s="97"/>
    </row>
    <row r="224" spans="1:24" s="7" customFormat="1" ht="13.5" customHeight="1" x14ac:dyDescent="0.25">
      <c r="A224" s="23" t="s">
        <v>456</v>
      </c>
      <c r="B224" s="98">
        <v>0</v>
      </c>
      <c r="C224" s="98">
        <v>0</v>
      </c>
      <c r="D224" s="98">
        <v>0</v>
      </c>
      <c r="E224" s="98">
        <v>0</v>
      </c>
      <c r="F224" s="98">
        <v>0</v>
      </c>
      <c r="G224" s="98">
        <v>0</v>
      </c>
      <c r="H224" s="98">
        <v>0</v>
      </c>
      <c r="I224" s="98">
        <v>0</v>
      </c>
      <c r="J224" s="98">
        <v>0</v>
      </c>
      <c r="K224" s="98">
        <v>0</v>
      </c>
      <c r="L224" s="98">
        <v>0</v>
      </c>
      <c r="M224" s="98">
        <v>0</v>
      </c>
      <c r="N224" s="98">
        <v>0</v>
      </c>
      <c r="O224" s="98">
        <v>0</v>
      </c>
      <c r="P224" s="98">
        <v>0</v>
      </c>
      <c r="Q224" s="98">
        <v>0</v>
      </c>
      <c r="R224" s="57"/>
      <c r="S224" s="55" t="s">
        <v>457</v>
      </c>
      <c r="T224" s="20"/>
      <c r="U224" s="20"/>
      <c r="V224" s="20"/>
      <c r="W224" s="20" t="s">
        <v>28</v>
      </c>
      <c r="X224" s="97"/>
    </row>
    <row r="225" spans="1:24" s="7" customFormat="1" ht="13.5" customHeight="1" x14ac:dyDescent="0.25">
      <c r="A225" s="23" t="s">
        <v>458</v>
      </c>
      <c r="B225" s="98">
        <v>44</v>
      </c>
      <c r="C225" s="98">
        <v>0</v>
      </c>
      <c r="D225" s="98">
        <v>43</v>
      </c>
      <c r="E225" s="98">
        <v>0</v>
      </c>
      <c r="F225" s="98">
        <v>39</v>
      </c>
      <c r="G225" s="98">
        <v>0</v>
      </c>
      <c r="H225" s="98">
        <v>33</v>
      </c>
      <c r="I225" s="98">
        <v>2</v>
      </c>
      <c r="J225" s="98">
        <v>50</v>
      </c>
      <c r="K225" s="98">
        <v>0</v>
      </c>
      <c r="L225" s="98">
        <v>35</v>
      </c>
      <c r="M225" s="98">
        <v>11</v>
      </c>
      <c r="N225" s="98">
        <v>92</v>
      </c>
      <c r="O225" s="98">
        <v>0</v>
      </c>
      <c r="P225" s="98">
        <v>77</v>
      </c>
      <c r="Q225" s="98">
        <v>8</v>
      </c>
      <c r="R225" s="57"/>
      <c r="S225" s="55" t="s">
        <v>459</v>
      </c>
      <c r="T225" s="20"/>
      <c r="U225" s="20"/>
      <c r="V225" s="20"/>
      <c r="W225" s="20" t="s">
        <v>28</v>
      </c>
      <c r="X225" s="97"/>
    </row>
    <row r="226" spans="1:24" s="7" customFormat="1" ht="13.5" customHeight="1" x14ac:dyDescent="0.25">
      <c r="A226" s="23" t="s">
        <v>460</v>
      </c>
      <c r="B226" s="98">
        <v>22</v>
      </c>
      <c r="C226" s="98">
        <v>0</v>
      </c>
      <c r="D226" s="98">
        <v>21</v>
      </c>
      <c r="E226" s="98">
        <v>1</v>
      </c>
      <c r="F226" s="98">
        <v>16</v>
      </c>
      <c r="G226" s="98">
        <v>0</v>
      </c>
      <c r="H226" s="98">
        <v>12</v>
      </c>
      <c r="I226" s="98">
        <v>4</v>
      </c>
      <c r="J226" s="98">
        <v>39</v>
      </c>
      <c r="K226" s="98">
        <v>0</v>
      </c>
      <c r="L226" s="98">
        <v>17</v>
      </c>
      <c r="M226" s="98">
        <v>22</v>
      </c>
      <c r="N226" s="98">
        <v>254</v>
      </c>
      <c r="O226" s="98">
        <v>0</v>
      </c>
      <c r="P226" s="98">
        <v>140</v>
      </c>
      <c r="Q226" s="98">
        <v>114</v>
      </c>
      <c r="R226" s="57"/>
      <c r="S226" s="55" t="s">
        <v>461</v>
      </c>
      <c r="T226" s="20"/>
      <c r="U226" s="20"/>
      <c r="V226" s="20"/>
      <c r="W226" s="20" t="s">
        <v>28</v>
      </c>
      <c r="X226" s="97"/>
    </row>
    <row r="227" spans="1:24" s="7" customFormat="1" ht="13.5" customHeight="1" x14ac:dyDescent="0.25">
      <c r="A227" s="23" t="s">
        <v>462</v>
      </c>
      <c r="B227" s="98">
        <v>10</v>
      </c>
      <c r="C227" s="98">
        <v>0</v>
      </c>
      <c r="D227" s="98">
        <v>0</v>
      </c>
      <c r="E227" s="98">
        <v>10</v>
      </c>
      <c r="F227" s="98">
        <v>31</v>
      </c>
      <c r="G227" s="98">
        <v>0</v>
      </c>
      <c r="H227" s="98">
        <v>15</v>
      </c>
      <c r="I227" s="98">
        <v>13</v>
      </c>
      <c r="J227" s="98">
        <v>191</v>
      </c>
      <c r="K227" s="98">
        <v>0</v>
      </c>
      <c r="L227" s="98">
        <v>101</v>
      </c>
      <c r="M227" s="98">
        <v>88</v>
      </c>
      <c r="N227" s="98">
        <v>652</v>
      </c>
      <c r="O227" s="98">
        <v>0</v>
      </c>
      <c r="P227" s="98">
        <v>319</v>
      </c>
      <c r="Q227" s="98">
        <v>329</v>
      </c>
      <c r="R227" s="57"/>
      <c r="S227" s="55" t="s">
        <v>463</v>
      </c>
      <c r="T227" s="20"/>
      <c r="U227" s="20"/>
      <c r="V227" s="20"/>
      <c r="W227" s="20" t="s">
        <v>28</v>
      </c>
      <c r="X227" s="97"/>
    </row>
    <row r="228" spans="1:24" s="7" customFormat="1" ht="13.5" customHeight="1" x14ac:dyDescent="0.25">
      <c r="A228" s="61" t="s">
        <v>464</v>
      </c>
      <c r="B228" s="95">
        <v>466</v>
      </c>
      <c r="C228" s="95">
        <v>0</v>
      </c>
      <c r="D228" s="95">
        <v>460</v>
      </c>
      <c r="E228" s="95">
        <v>3</v>
      </c>
      <c r="F228" s="95">
        <v>572</v>
      </c>
      <c r="G228" s="95">
        <v>0</v>
      </c>
      <c r="H228" s="95">
        <v>538</v>
      </c>
      <c r="I228" s="95">
        <v>20</v>
      </c>
      <c r="J228" s="95">
        <v>2565</v>
      </c>
      <c r="K228" s="95">
        <v>88</v>
      </c>
      <c r="L228" s="95">
        <v>1854</v>
      </c>
      <c r="M228" s="95">
        <v>585</v>
      </c>
      <c r="N228" s="95">
        <v>9357</v>
      </c>
      <c r="O228" s="95">
        <v>1237</v>
      </c>
      <c r="P228" s="95">
        <v>4407</v>
      </c>
      <c r="Q228" s="95">
        <v>3438</v>
      </c>
      <c r="R228" s="57"/>
      <c r="S228" s="52" t="s">
        <v>465</v>
      </c>
      <c r="T228" s="20"/>
      <c r="U228" s="20" t="s">
        <v>28</v>
      </c>
      <c r="V228" s="20" t="s">
        <v>28</v>
      </c>
      <c r="W228" s="20"/>
      <c r="X228" s="97"/>
    </row>
    <row r="229" spans="1:24" s="7" customFormat="1" ht="13.5" customHeight="1" x14ac:dyDescent="0.25">
      <c r="A229" s="23" t="s">
        <v>466</v>
      </c>
      <c r="B229" s="98">
        <v>61</v>
      </c>
      <c r="C229" s="98">
        <v>0</v>
      </c>
      <c r="D229" s="98">
        <v>58</v>
      </c>
      <c r="E229" s="98">
        <v>3</v>
      </c>
      <c r="F229" s="98">
        <v>67</v>
      </c>
      <c r="G229" s="98">
        <v>0</v>
      </c>
      <c r="H229" s="98">
        <v>61</v>
      </c>
      <c r="I229" s="98">
        <v>4</v>
      </c>
      <c r="J229" s="98">
        <v>324</v>
      </c>
      <c r="K229" s="98">
        <v>0</v>
      </c>
      <c r="L229" s="98">
        <v>254</v>
      </c>
      <c r="M229" s="98">
        <v>64</v>
      </c>
      <c r="N229" s="98">
        <v>1213</v>
      </c>
      <c r="O229" s="98">
        <v>87</v>
      </c>
      <c r="P229" s="98">
        <v>724</v>
      </c>
      <c r="Q229" s="98">
        <v>384</v>
      </c>
      <c r="R229" s="57"/>
      <c r="S229" s="55" t="s">
        <v>467</v>
      </c>
      <c r="T229" s="20"/>
      <c r="U229" s="20"/>
      <c r="V229" s="20"/>
      <c r="W229" s="20" t="s">
        <v>28</v>
      </c>
      <c r="X229" s="97"/>
    </row>
    <row r="230" spans="1:24" s="7" customFormat="1" ht="13.5" customHeight="1" x14ac:dyDescent="0.25">
      <c r="A230" s="23" t="s">
        <v>468</v>
      </c>
      <c r="B230" s="98">
        <v>59</v>
      </c>
      <c r="C230" s="98">
        <v>0</v>
      </c>
      <c r="D230" s="98">
        <v>59</v>
      </c>
      <c r="E230" s="98">
        <v>0</v>
      </c>
      <c r="F230" s="98">
        <v>61</v>
      </c>
      <c r="G230" s="98">
        <v>0</v>
      </c>
      <c r="H230" s="98">
        <v>57</v>
      </c>
      <c r="I230" s="98">
        <v>4</v>
      </c>
      <c r="J230" s="98">
        <v>266</v>
      </c>
      <c r="K230" s="98">
        <v>0</v>
      </c>
      <c r="L230" s="98">
        <v>178</v>
      </c>
      <c r="M230" s="98">
        <v>86</v>
      </c>
      <c r="N230" s="98">
        <v>770</v>
      </c>
      <c r="O230" s="98">
        <v>10</v>
      </c>
      <c r="P230" s="98">
        <v>434</v>
      </c>
      <c r="Q230" s="98">
        <v>320</v>
      </c>
      <c r="R230" s="57"/>
      <c r="S230" s="55" t="s">
        <v>469</v>
      </c>
      <c r="T230" s="20"/>
      <c r="U230" s="20"/>
      <c r="V230" s="20"/>
      <c r="W230" s="20" t="s">
        <v>28</v>
      </c>
      <c r="X230" s="97"/>
    </row>
    <row r="231" spans="1:24" s="7" customFormat="1" ht="13.5" customHeight="1" x14ac:dyDescent="0.25">
      <c r="A231" s="23" t="s">
        <v>470</v>
      </c>
      <c r="B231" s="98">
        <v>103</v>
      </c>
      <c r="C231" s="98">
        <v>0</v>
      </c>
      <c r="D231" s="98">
        <v>101</v>
      </c>
      <c r="E231" s="98">
        <v>0</v>
      </c>
      <c r="F231" s="98">
        <v>134</v>
      </c>
      <c r="G231" s="98">
        <v>0</v>
      </c>
      <c r="H231" s="98">
        <v>119</v>
      </c>
      <c r="I231" s="98">
        <v>6</v>
      </c>
      <c r="J231" s="98">
        <v>708</v>
      </c>
      <c r="K231" s="98">
        <v>88</v>
      </c>
      <c r="L231" s="98">
        <v>514</v>
      </c>
      <c r="M231" s="98">
        <v>92</v>
      </c>
      <c r="N231" s="98">
        <v>2842</v>
      </c>
      <c r="O231" s="98">
        <v>1128</v>
      </c>
      <c r="P231" s="98">
        <v>766</v>
      </c>
      <c r="Q231" s="98">
        <v>825</v>
      </c>
      <c r="R231" s="57"/>
      <c r="S231" s="55" t="s">
        <v>471</v>
      </c>
      <c r="T231" s="20"/>
      <c r="U231" s="20"/>
      <c r="V231" s="20"/>
      <c r="W231" s="20" t="s">
        <v>28</v>
      </c>
      <c r="X231" s="97"/>
    </row>
    <row r="232" spans="1:24" s="22" customFormat="1" ht="13.5" customHeight="1" x14ac:dyDescent="0.25">
      <c r="A232" s="23" t="s">
        <v>472</v>
      </c>
      <c r="B232" s="98">
        <v>53</v>
      </c>
      <c r="C232" s="98">
        <v>0</v>
      </c>
      <c r="D232" s="98">
        <v>53</v>
      </c>
      <c r="E232" s="98">
        <v>0</v>
      </c>
      <c r="F232" s="98">
        <v>49</v>
      </c>
      <c r="G232" s="98">
        <v>0</v>
      </c>
      <c r="H232" s="98">
        <v>45</v>
      </c>
      <c r="I232" s="98">
        <v>4</v>
      </c>
      <c r="J232" s="98">
        <v>190</v>
      </c>
      <c r="K232" s="98">
        <v>0</v>
      </c>
      <c r="L232" s="98">
        <v>98</v>
      </c>
      <c r="M232" s="98">
        <v>92</v>
      </c>
      <c r="N232" s="98">
        <v>549</v>
      </c>
      <c r="O232" s="98">
        <v>12</v>
      </c>
      <c r="P232" s="98">
        <v>322</v>
      </c>
      <c r="Q232" s="98">
        <v>208</v>
      </c>
      <c r="R232" s="58"/>
      <c r="S232" s="55" t="s">
        <v>473</v>
      </c>
      <c r="T232" s="20"/>
      <c r="U232" s="20"/>
      <c r="V232" s="20"/>
      <c r="W232" s="20" t="s">
        <v>28</v>
      </c>
      <c r="X232" s="97"/>
    </row>
    <row r="233" spans="1:24" s="7" customFormat="1" ht="13.5" customHeight="1" x14ac:dyDescent="0.25">
      <c r="A233" s="23" t="s">
        <v>474</v>
      </c>
      <c r="B233" s="98">
        <v>0</v>
      </c>
      <c r="C233" s="98">
        <v>0</v>
      </c>
      <c r="D233" s="98">
        <v>0</v>
      </c>
      <c r="E233" s="98">
        <v>0</v>
      </c>
      <c r="F233" s="98">
        <v>0</v>
      </c>
      <c r="G233" s="98">
        <v>0</v>
      </c>
      <c r="H233" s="98">
        <v>0</v>
      </c>
      <c r="I233" s="98">
        <v>0</v>
      </c>
      <c r="J233" s="98">
        <v>38</v>
      </c>
      <c r="K233" s="98">
        <v>0</v>
      </c>
      <c r="L233" s="98">
        <v>19</v>
      </c>
      <c r="M233" s="98">
        <v>17</v>
      </c>
      <c r="N233" s="98">
        <v>211</v>
      </c>
      <c r="O233" s="98">
        <v>0</v>
      </c>
      <c r="P233" s="98">
        <v>129</v>
      </c>
      <c r="Q233" s="98">
        <v>66</v>
      </c>
      <c r="R233" s="57"/>
      <c r="S233" s="55" t="s">
        <v>475</v>
      </c>
      <c r="T233" s="20"/>
      <c r="U233" s="20"/>
      <c r="V233" s="20"/>
      <c r="W233" s="20" t="s">
        <v>28</v>
      </c>
      <c r="X233" s="97"/>
    </row>
    <row r="234" spans="1:24" s="7" customFormat="1" ht="13.5" customHeight="1" x14ac:dyDescent="0.25">
      <c r="A234" s="23" t="s">
        <v>476</v>
      </c>
      <c r="B234" s="98">
        <v>22</v>
      </c>
      <c r="C234" s="98">
        <v>0</v>
      </c>
      <c r="D234" s="98">
        <v>21</v>
      </c>
      <c r="E234" s="98">
        <v>0</v>
      </c>
      <c r="F234" s="98">
        <v>27</v>
      </c>
      <c r="G234" s="98">
        <v>0</v>
      </c>
      <c r="H234" s="98">
        <v>27</v>
      </c>
      <c r="I234" s="98">
        <v>0</v>
      </c>
      <c r="J234" s="98">
        <v>174</v>
      </c>
      <c r="K234" s="98">
        <v>0</v>
      </c>
      <c r="L234" s="98">
        <v>95</v>
      </c>
      <c r="M234" s="98">
        <v>73</v>
      </c>
      <c r="N234" s="98">
        <v>603</v>
      </c>
      <c r="O234" s="98">
        <v>0</v>
      </c>
      <c r="P234" s="98">
        <v>269</v>
      </c>
      <c r="Q234" s="98">
        <v>306</v>
      </c>
      <c r="R234" s="57"/>
      <c r="S234" s="55" t="s">
        <v>477</v>
      </c>
      <c r="T234" s="20"/>
      <c r="U234" s="20"/>
      <c r="V234" s="20"/>
      <c r="W234" s="20" t="s">
        <v>28</v>
      </c>
      <c r="X234" s="97"/>
    </row>
    <row r="235" spans="1:24" s="7" customFormat="1" ht="13.5" customHeight="1" x14ac:dyDescent="0.25">
      <c r="A235" s="23" t="s">
        <v>478</v>
      </c>
      <c r="B235" s="98">
        <v>0</v>
      </c>
      <c r="C235" s="98">
        <v>0</v>
      </c>
      <c r="D235" s="98">
        <v>0</v>
      </c>
      <c r="E235" s="98">
        <v>0</v>
      </c>
      <c r="F235" s="98">
        <v>15</v>
      </c>
      <c r="G235" s="98">
        <v>0</v>
      </c>
      <c r="H235" s="98">
        <v>13</v>
      </c>
      <c r="I235" s="98">
        <v>2</v>
      </c>
      <c r="J235" s="98">
        <v>88</v>
      </c>
      <c r="K235" s="98">
        <v>0</v>
      </c>
      <c r="L235" s="98">
        <v>44</v>
      </c>
      <c r="M235" s="98">
        <v>41</v>
      </c>
      <c r="N235" s="98">
        <v>521</v>
      </c>
      <c r="O235" s="98">
        <v>0</v>
      </c>
      <c r="P235" s="98">
        <v>186</v>
      </c>
      <c r="Q235" s="98">
        <v>290</v>
      </c>
      <c r="R235" s="57"/>
      <c r="S235" s="55" t="s">
        <v>479</v>
      </c>
      <c r="T235" s="20"/>
      <c r="U235" s="20"/>
      <c r="V235" s="20"/>
      <c r="W235" s="20" t="s">
        <v>28</v>
      </c>
      <c r="X235" s="97"/>
    </row>
    <row r="236" spans="1:24" s="7" customFormat="1" ht="13.5" customHeight="1" x14ac:dyDescent="0.25">
      <c r="A236" s="23" t="s">
        <v>480</v>
      </c>
      <c r="B236" s="98">
        <v>168</v>
      </c>
      <c r="C236" s="98">
        <v>0</v>
      </c>
      <c r="D236" s="98">
        <v>168</v>
      </c>
      <c r="E236" s="98">
        <v>0</v>
      </c>
      <c r="F236" s="98">
        <v>182</v>
      </c>
      <c r="G236" s="98">
        <v>0</v>
      </c>
      <c r="H236" s="98">
        <v>179</v>
      </c>
      <c r="I236" s="98">
        <v>0</v>
      </c>
      <c r="J236" s="98">
        <v>436</v>
      </c>
      <c r="K236" s="98">
        <v>0</v>
      </c>
      <c r="L236" s="98">
        <v>398</v>
      </c>
      <c r="M236" s="98">
        <v>35</v>
      </c>
      <c r="N236" s="98">
        <v>1697</v>
      </c>
      <c r="O236" s="98">
        <v>0</v>
      </c>
      <c r="P236" s="98">
        <v>909</v>
      </c>
      <c r="Q236" s="98">
        <v>768</v>
      </c>
      <c r="R236" s="57"/>
      <c r="S236" s="55" t="s">
        <v>481</v>
      </c>
      <c r="T236" s="20"/>
      <c r="U236" s="20"/>
      <c r="V236" s="20"/>
      <c r="W236" s="20" t="s">
        <v>28</v>
      </c>
      <c r="X236" s="97"/>
    </row>
    <row r="237" spans="1:24" s="7" customFormat="1" ht="13.5" customHeight="1" x14ac:dyDescent="0.25">
      <c r="A237" s="23" t="s">
        <v>482</v>
      </c>
      <c r="B237" s="98">
        <v>0</v>
      </c>
      <c r="C237" s="98">
        <v>0</v>
      </c>
      <c r="D237" s="98">
        <v>0</v>
      </c>
      <c r="E237" s="98">
        <v>0</v>
      </c>
      <c r="F237" s="98">
        <v>37</v>
      </c>
      <c r="G237" s="98">
        <v>0</v>
      </c>
      <c r="H237" s="98">
        <v>37</v>
      </c>
      <c r="I237" s="98">
        <v>0</v>
      </c>
      <c r="J237" s="98">
        <v>341</v>
      </c>
      <c r="K237" s="98">
        <v>0</v>
      </c>
      <c r="L237" s="98">
        <v>254</v>
      </c>
      <c r="M237" s="98">
        <v>85</v>
      </c>
      <c r="N237" s="98">
        <v>951</v>
      </c>
      <c r="O237" s="98">
        <v>0</v>
      </c>
      <c r="P237" s="98">
        <v>668</v>
      </c>
      <c r="Q237" s="98">
        <v>271</v>
      </c>
      <c r="R237" s="57"/>
      <c r="S237" s="55" t="s">
        <v>483</v>
      </c>
      <c r="T237" s="20"/>
      <c r="U237" s="20"/>
      <c r="V237" s="20"/>
      <c r="W237" s="20" t="s">
        <v>28</v>
      </c>
      <c r="X237" s="97"/>
    </row>
    <row r="238" spans="1:24" s="7" customFormat="1" ht="13.5" customHeight="1" x14ac:dyDescent="0.25">
      <c r="A238" s="61" t="s">
        <v>484</v>
      </c>
      <c r="B238" s="95">
        <v>281</v>
      </c>
      <c r="C238" s="95">
        <v>0</v>
      </c>
      <c r="D238" s="95">
        <v>234</v>
      </c>
      <c r="E238" s="95">
        <v>35</v>
      </c>
      <c r="F238" s="95">
        <v>312</v>
      </c>
      <c r="G238" s="95">
        <v>0</v>
      </c>
      <c r="H238" s="95">
        <v>251</v>
      </c>
      <c r="I238" s="95">
        <v>56</v>
      </c>
      <c r="J238" s="95">
        <v>1528</v>
      </c>
      <c r="K238" s="95">
        <v>9</v>
      </c>
      <c r="L238" s="95">
        <v>1065</v>
      </c>
      <c r="M238" s="95">
        <v>428</v>
      </c>
      <c r="N238" s="95">
        <v>3986</v>
      </c>
      <c r="O238" s="95">
        <v>444</v>
      </c>
      <c r="P238" s="95">
        <v>2097</v>
      </c>
      <c r="Q238" s="95">
        <v>1330</v>
      </c>
      <c r="R238" s="57"/>
      <c r="S238" s="52" t="s">
        <v>485</v>
      </c>
      <c r="T238" s="20"/>
      <c r="U238" s="20" t="s">
        <v>28</v>
      </c>
      <c r="V238" s="20" t="s">
        <v>28</v>
      </c>
      <c r="W238" s="20"/>
      <c r="X238" s="97"/>
    </row>
    <row r="239" spans="1:24" s="7" customFormat="1" ht="13.5" customHeight="1" x14ac:dyDescent="0.25">
      <c r="A239" s="23" t="s">
        <v>486</v>
      </c>
      <c r="B239" s="98">
        <v>0</v>
      </c>
      <c r="C239" s="98">
        <v>0</v>
      </c>
      <c r="D239" s="98">
        <v>0</v>
      </c>
      <c r="E239" s="98">
        <v>0</v>
      </c>
      <c r="F239" s="98">
        <v>0</v>
      </c>
      <c r="G239" s="98">
        <v>0</v>
      </c>
      <c r="H239" s="98">
        <v>0</v>
      </c>
      <c r="I239" s="98">
        <v>0</v>
      </c>
      <c r="J239" s="98">
        <v>0</v>
      </c>
      <c r="K239" s="98">
        <v>0</v>
      </c>
      <c r="L239" s="98">
        <v>0</v>
      </c>
      <c r="M239" s="98">
        <v>0</v>
      </c>
      <c r="N239" s="98">
        <v>32</v>
      </c>
      <c r="O239" s="98">
        <v>0</v>
      </c>
      <c r="P239" s="98">
        <v>32</v>
      </c>
      <c r="Q239" s="98">
        <v>0</v>
      </c>
      <c r="R239" s="57"/>
      <c r="S239" s="55" t="s">
        <v>487</v>
      </c>
      <c r="T239" s="20"/>
      <c r="U239" s="20"/>
      <c r="V239" s="20"/>
      <c r="W239" s="20" t="s">
        <v>28</v>
      </c>
      <c r="X239" s="97"/>
    </row>
    <row r="240" spans="1:24" s="7" customFormat="1" ht="13.5" customHeight="1" x14ac:dyDescent="0.25">
      <c r="A240" s="23" t="s">
        <v>488</v>
      </c>
      <c r="B240" s="98">
        <v>25</v>
      </c>
      <c r="C240" s="98">
        <v>0</v>
      </c>
      <c r="D240" s="98">
        <v>25</v>
      </c>
      <c r="E240" s="98">
        <v>0</v>
      </c>
      <c r="F240" s="98">
        <v>24</v>
      </c>
      <c r="G240" s="98">
        <v>0</v>
      </c>
      <c r="H240" s="98">
        <v>24</v>
      </c>
      <c r="I240" s="98">
        <v>0</v>
      </c>
      <c r="J240" s="98">
        <v>136</v>
      </c>
      <c r="K240" s="98">
        <v>9</v>
      </c>
      <c r="L240" s="98">
        <v>107</v>
      </c>
      <c r="M240" s="98">
        <v>20</v>
      </c>
      <c r="N240" s="98">
        <v>702</v>
      </c>
      <c r="O240" s="98">
        <v>318</v>
      </c>
      <c r="P240" s="98">
        <v>158</v>
      </c>
      <c r="Q240" s="98">
        <v>226</v>
      </c>
      <c r="R240" s="57"/>
      <c r="S240" s="55" t="s">
        <v>489</v>
      </c>
      <c r="T240" s="20"/>
      <c r="U240" s="20"/>
      <c r="V240" s="20"/>
      <c r="W240" s="20" t="s">
        <v>28</v>
      </c>
      <c r="X240" s="97"/>
    </row>
    <row r="241" spans="1:24" s="7" customFormat="1" ht="13.5" customHeight="1" x14ac:dyDescent="0.25">
      <c r="A241" s="23" t="s">
        <v>490</v>
      </c>
      <c r="B241" s="98">
        <v>62</v>
      </c>
      <c r="C241" s="98">
        <v>0</v>
      </c>
      <c r="D241" s="98">
        <v>62</v>
      </c>
      <c r="E241" s="98">
        <v>0</v>
      </c>
      <c r="F241" s="98">
        <v>41</v>
      </c>
      <c r="G241" s="98">
        <v>0</v>
      </c>
      <c r="H241" s="98">
        <v>41</v>
      </c>
      <c r="I241" s="98">
        <v>0</v>
      </c>
      <c r="J241" s="98">
        <v>177</v>
      </c>
      <c r="K241" s="98">
        <v>0</v>
      </c>
      <c r="L241" s="98">
        <v>160</v>
      </c>
      <c r="M241" s="98">
        <v>17</v>
      </c>
      <c r="N241" s="98">
        <v>343</v>
      </c>
      <c r="O241" s="98">
        <v>0</v>
      </c>
      <c r="P241" s="98">
        <v>216</v>
      </c>
      <c r="Q241" s="98">
        <v>122</v>
      </c>
      <c r="R241" s="57"/>
      <c r="S241" s="55" t="s">
        <v>491</v>
      </c>
      <c r="T241" s="20"/>
      <c r="U241" s="20"/>
      <c r="V241" s="20"/>
      <c r="W241" s="20" t="s">
        <v>28</v>
      </c>
      <c r="X241" s="97"/>
    </row>
    <row r="242" spans="1:24" s="22" customFormat="1" ht="13.5" customHeight="1" x14ac:dyDescent="0.25">
      <c r="A242" s="23" t="s">
        <v>492</v>
      </c>
      <c r="B242" s="98">
        <v>63</v>
      </c>
      <c r="C242" s="98">
        <v>0</v>
      </c>
      <c r="D242" s="98">
        <v>61</v>
      </c>
      <c r="E242" s="98">
        <v>0</v>
      </c>
      <c r="F242" s="98">
        <v>56</v>
      </c>
      <c r="G242" s="98">
        <v>0</v>
      </c>
      <c r="H242" s="98">
        <v>49</v>
      </c>
      <c r="I242" s="98">
        <v>4</v>
      </c>
      <c r="J242" s="98">
        <v>141</v>
      </c>
      <c r="K242" s="98">
        <v>0</v>
      </c>
      <c r="L242" s="98">
        <v>87</v>
      </c>
      <c r="M242" s="98">
        <v>52</v>
      </c>
      <c r="N242" s="98">
        <v>361</v>
      </c>
      <c r="O242" s="98">
        <v>0</v>
      </c>
      <c r="P242" s="98">
        <v>175</v>
      </c>
      <c r="Q242" s="98">
        <v>138</v>
      </c>
      <c r="R242" s="58"/>
      <c r="S242" s="55" t="s">
        <v>493</v>
      </c>
      <c r="T242" s="20"/>
      <c r="U242" s="20"/>
      <c r="V242" s="20"/>
      <c r="W242" s="20" t="s">
        <v>28</v>
      </c>
      <c r="X242" s="97"/>
    </row>
    <row r="243" spans="1:24" s="22" customFormat="1" ht="13.5" customHeight="1" x14ac:dyDescent="0.25">
      <c r="A243" s="23" t="s">
        <v>494</v>
      </c>
      <c r="B243" s="98">
        <v>38</v>
      </c>
      <c r="C243" s="98">
        <v>0</v>
      </c>
      <c r="D243" s="98">
        <v>9</v>
      </c>
      <c r="E243" s="98">
        <v>27</v>
      </c>
      <c r="F243" s="98">
        <v>36</v>
      </c>
      <c r="G243" s="98">
        <v>0</v>
      </c>
      <c r="H243" s="98">
        <v>10</v>
      </c>
      <c r="I243" s="98">
        <v>26</v>
      </c>
      <c r="J243" s="98">
        <v>71</v>
      </c>
      <c r="K243" s="98">
        <v>0</v>
      </c>
      <c r="L243" s="98">
        <v>35</v>
      </c>
      <c r="M243" s="98">
        <v>36</v>
      </c>
      <c r="N243" s="98">
        <v>247</v>
      </c>
      <c r="O243" s="98">
        <v>0</v>
      </c>
      <c r="P243" s="98">
        <v>140</v>
      </c>
      <c r="Q243" s="98">
        <v>101</v>
      </c>
      <c r="R243" s="58"/>
      <c r="S243" s="55" t="s">
        <v>495</v>
      </c>
      <c r="T243" s="20"/>
      <c r="U243" s="20"/>
      <c r="V243" s="20"/>
      <c r="W243" s="20" t="s">
        <v>28</v>
      </c>
      <c r="X243" s="97"/>
    </row>
    <row r="244" spans="1:24" s="7" customFormat="1" ht="13.5" customHeight="1" x14ac:dyDescent="0.25">
      <c r="A244" s="23" t="s">
        <v>496</v>
      </c>
      <c r="B244" s="98">
        <v>8</v>
      </c>
      <c r="C244" s="98">
        <v>0</v>
      </c>
      <c r="D244" s="98">
        <v>0</v>
      </c>
      <c r="E244" s="98">
        <v>8</v>
      </c>
      <c r="F244" s="98">
        <v>19</v>
      </c>
      <c r="G244" s="98">
        <v>0</v>
      </c>
      <c r="H244" s="98">
        <v>0</v>
      </c>
      <c r="I244" s="98">
        <v>19</v>
      </c>
      <c r="J244" s="98">
        <v>45</v>
      </c>
      <c r="K244" s="98">
        <v>0</v>
      </c>
      <c r="L244" s="98">
        <v>11</v>
      </c>
      <c r="M244" s="98">
        <v>34</v>
      </c>
      <c r="N244" s="98">
        <v>269</v>
      </c>
      <c r="O244" s="98">
        <v>0</v>
      </c>
      <c r="P244" s="98">
        <v>99</v>
      </c>
      <c r="Q244" s="98">
        <v>170</v>
      </c>
      <c r="R244" s="57"/>
      <c r="S244" s="55" t="s">
        <v>497</v>
      </c>
      <c r="T244" s="20"/>
      <c r="U244" s="20"/>
      <c r="V244" s="20"/>
      <c r="W244" s="20" t="s">
        <v>28</v>
      </c>
      <c r="X244" s="97"/>
    </row>
    <row r="245" spans="1:24" s="7" customFormat="1" ht="13.5" customHeight="1" x14ac:dyDescent="0.25">
      <c r="A245" s="23" t="s">
        <v>498</v>
      </c>
      <c r="B245" s="98">
        <v>85</v>
      </c>
      <c r="C245" s="98">
        <v>0</v>
      </c>
      <c r="D245" s="98">
        <v>77</v>
      </c>
      <c r="E245" s="98">
        <v>0</v>
      </c>
      <c r="F245" s="98">
        <v>61</v>
      </c>
      <c r="G245" s="98">
        <v>0</v>
      </c>
      <c r="H245" s="98">
        <v>54</v>
      </c>
      <c r="I245" s="98">
        <v>7</v>
      </c>
      <c r="J245" s="98">
        <v>606</v>
      </c>
      <c r="K245" s="98">
        <v>0</v>
      </c>
      <c r="L245" s="98">
        <v>369</v>
      </c>
      <c r="M245" s="98">
        <v>221</v>
      </c>
      <c r="N245" s="98">
        <v>1036</v>
      </c>
      <c r="O245" s="98">
        <v>96</v>
      </c>
      <c r="P245" s="98">
        <v>640</v>
      </c>
      <c r="Q245" s="98">
        <v>292</v>
      </c>
      <c r="R245" s="57"/>
      <c r="S245" s="55" t="s">
        <v>499</v>
      </c>
      <c r="T245" s="20"/>
      <c r="U245" s="20"/>
      <c r="V245" s="20"/>
      <c r="W245" s="20" t="s">
        <v>28</v>
      </c>
      <c r="X245" s="97"/>
    </row>
    <row r="246" spans="1:24" s="7" customFormat="1" ht="13.5" customHeight="1" x14ac:dyDescent="0.25">
      <c r="A246" s="23" t="s">
        <v>500</v>
      </c>
      <c r="B246" s="98">
        <v>0</v>
      </c>
      <c r="C246" s="98">
        <v>0</v>
      </c>
      <c r="D246" s="98">
        <v>0</v>
      </c>
      <c r="E246" s="98">
        <v>0</v>
      </c>
      <c r="F246" s="98">
        <v>0</v>
      </c>
      <c r="G246" s="98">
        <v>0</v>
      </c>
      <c r="H246" s="98">
        <v>0</v>
      </c>
      <c r="I246" s="98">
        <v>0</v>
      </c>
      <c r="J246" s="98">
        <v>26</v>
      </c>
      <c r="K246" s="98">
        <v>0</v>
      </c>
      <c r="L246" s="98">
        <v>22</v>
      </c>
      <c r="M246" s="98">
        <v>4</v>
      </c>
      <c r="N246" s="98">
        <v>114</v>
      </c>
      <c r="O246" s="98">
        <v>0</v>
      </c>
      <c r="P246" s="98">
        <v>51</v>
      </c>
      <c r="Q246" s="98">
        <v>60</v>
      </c>
      <c r="R246" s="57"/>
      <c r="S246" s="55" t="s">
        <v>501</v>
      </c>
      <c r="T246" s="20"/>
      <c r="U246" s="20"/>
      <c r="V246" s="20"/>
      <c r="W246" s="20" t="s">
        <v>28</v>
      </c>
      <c r="X246" s="97"/>
    </row>
    <row r="247" spans="1:24" s="7" customFormat="1" ht="13.5" customHeight="1" x14ac:dyDescent="0.25">
      <c r="A247" s="23" t="s">
        <v>502</v>
      </c>
      <c r="B247" s="98">
        <v>0</v>
      </c>
      <c r="C247" s="98">
        <v>0</v>
      </c>
      <c r="D247" s="98">
        <v>0</v>
      </c>
      <c r="E247" s="98">
        <v>0</v>
      </c>
      <c r="F247" s="98">
        <v>75</v>
      </c>
      <c r="G247" s="98">
        <v>0</v>
      </c>
      <c r="H247" s="98">
        <v>73</v>
      </c>
      <c r="I247" s="98">
        <v>0</v>
      </c>
      <c r="J247" s="98">
        <v>326</v>
      </c>
      <c r="K247" s="98">
        <v>0</v>
      </c>
      <c r="L247" s="98">
        <v>274</v>
      </c>
      <c r="M247" s="98">
        <v>44</v>
      </c>
      <c r="N247" s="98">
        <v>882</v>
      </c>
      <c r="O247" s="98">
        <v>30</v>
      </c>
      <c r="P247" s="98">
        <v>586</v>
      </c>
      <c r="Q247" s="98">
        <v>221</v>
      </c>
      <c r="R247" s="57"/>
      <c r="S247" s="55" t="s">
        <v>503</v>
      </c>
      <c r="T247" s="20"/>
      <c r="U247" s="20"/>
      <c r="V247" s="20"/>
      <c r="W247" s="20" t="s">
        <v>28</v>
      </c>
      <c r="X247" s="97"/>
    </row>
    <row r="248" spans="1:24" s="7" customFormat="1" ht="13.5" customHeight="1" x14ac:dyDescent="0.25">
      <c r="A248" s="15" t="s">
        <v>504</v>
      </c>
      <c r="B248" s="95">
        <v>268</v>
      </c>
      <c r="C248" s="95">
        <v>0</v>
      </c>
      <c r="D248" s="95">
        <v>173</v>
      </c>
      <c r="E248" s="95">
        <v>82</v>
      </c>
      <c r="F248" s="95">
        <v>190</v>
      </c>
      <c r="G248" s="95">
        <v>0</v>
      </c>
      <c r="H248" s="95">
        <v>70</v>
      </c>
      <c r="I248" s="95">
        <v>110</v>
      </c>
      <c r="J248" s="95">
        <v>636</v>
      </c>
      <c r="K248" s="95">
        <v>0</v>
      </c>
      <c r="L248" s="95">
        <v>250</v>
      </c>
      <c r="M248" s="95">
        <v>367</v>
      </c>
      <c r="N248" s="95">
        <v>2452</v>
      </c>
      <c r="O248" s="95">
        <v>5</v>
      </c>
      <c r="P248" s="95">
        <v>949</v>
      </c>
      <c r="Q248" s="95">
        <v>1447</v>
      </c>
      <c r="R248" s="57"/>
      <c r="S248" s="52" t="s">
        <v>505</v>
      </c>
      <c r="T248" s="20"/>
      <c r="U248" s="20" t="s">
        <v>28</v>
      </c>
      <c r="V248" s="20"/>
      <c r="W248" s="20"/>
      <c r="X248" s="97"/>
    </row>
    <row r="249" spans="1:24" s="22" customFormat="1" ht="13.5" customHeight="1" x14ac:dyDescent="0.25">
      <c r="A249" s="15" t="s">
        <v>506</v>
      </c>
      <c r="B249" s="95">
        <v>14</v>
      </c>
      <c r="C249" s="95">
        <v>0</v>
      </c>
      <c r="D249" s="95">
        <v>14</v>
      </c>
      <c r="E249" s="95">
        <v>0</v>
      </c>
      <c r="F249" s="95">
        <v>32</v>
      </c>
      <c r="G249" s="95">
        <v>0</v>
      </c>
      <c r="H249" s="95">
        <v>23</v>
      </c>
      <c r="I249" s="95">
        <v>9</v>
      </c>
      <c r="J249" s="95">
        <v>128</v>
      </c>
      <c r="K249" s="95">
        <v>0</v>
      </c>
      <c r="L249" s="95">
        <v>42</v>
      </c>
      <c r="M249" s="95">
        <v>85</v>
      </c>
      <c r="N249" s="95">
        <v>492</v>
      </c>
      <c r="O249" s="95">
        <v>0</v>
      </c>
      <c r="P249" s="95">
        <v>214</v>
      </c>
      <c r="Q249" s="95">
        <v>263</v>
      </c>
      <c r="R249" s="58"/>
      <c r="S249" s="52" t="s">
        <v>507</v>
      </c>
      <c r="T249" s="20"/>
      <c r="U249" s="20"/>
      <c r="V249" s="20" t="s">
        <v>28</v>
      </c>
      <c r="W249" s="20"/>
      <c r="X249" s="97"/>
    </row>
    <row r="250" spans="1:24" s="7" customFormat="1" ht="13.5" customHeight="1" x14ac:dyDescent="0.25">
      <c r="A250" s="23" t="s">
        <v>508</v>
      </c>
      <c r="B250" s="98">
        <v>0</v>
      </c>
      <c r="C250" s="98">
        <v>0</v>
      </c>
      <c r="D250" s="98">
        <v>0</v>
      </c>
      <c r="E250" s="98">
        <v>0</v>
      </c>
      <c r="F250" s="98">
        <v>0</v>
      </c>
      <c r="G250" s="98">
        <v>0</v>
      </c>
      <c r="H250" s="98">
        <v>0</v>
      </c>
      <c r="I250" s="98">
        <v>0</v>
      </c>
      <c r="J250" s="98">
        <v>0</v>
      </c>
      <c r="K250" s="98">
        <v>0</v>
      </c>
      <c r="L250" s="98">
        <v>0</v>
      </c>
      <c r="M250" s="98">
        <v>0</v>
      </c>
      <c r="N250" s="98">
        <v>0</v>
      </c>
      <c r="O250" s="98">
        <v>0</v>
      </c>
      <c r="P250" s="98">
        <v>0</v>
      </c>
      <c r="Q250" s="98">
        <v>0</v>
      </c>
      <c r="R250" s="57"/>
      <c r="S250" s="55" t="s">
        <v>509</v>
      </c>
      <c r="T250" s="20"/>
      <c r="U250" s="20"/>
      <c r="V250" s="20"/>
      <c r="W250" s="20" t="s">
        <v>28</v>
      </c>
      <c r="X250" s="97"/>
    </row>
    <row r="251" spans="1:24" s="7" customFormat="1" ht="13.5" customHeight="1" x14ac:dyDescent="0.25">
      <c r="A251" s="23" t="s">
        <v>510</v>
      </c>
      <c r="B251" s="98">
        <v>14</v>
      </c>
      <c r="C251" s="98">
        <v>0</v>
      </c>
      <c r="D251" s="98">
        <v>14</v>
      </c>
      <c r="E251" s="98">
        <v>0</v>
      </c>
      <c r="F251" s="98">
        <v>24</v>
      </c>
      <c r="G251" s="98">
        <v>0</v>
      </c>
      <c r="H251" s="98">
        <v>23</v>
      </c>
      <c r="I251" s="98">
        <v>1</v>
      </c>
      <c r="J251" s="98">
        <v>36</v>
      </c>
      <c r="K251" s="98">
        <v>0</v>
      </c>
      <c r="L251" s="98">
        <v>31</v>
      </c>
      <c r="M251" s="98">
        <v>5</v>
      </c>
      <c r="N251" s="98">
        <v>75</v>
      </c>
      <c r="O251" s="98">
        <v>0</v>
      </c>
      <c r="P251" s="98">
        <v>55</v>
      </c>
      <c r="Q251" s="98">
        <v>13</v>
      </c>
      <c r="R251" s="59"/>
      <c r="S251" s="55" t="s">
        <v>511</v>
      </c>
      <c r="T251" s="20"/>
      <c r="U251" s="20"/>
      <c r="V251" s="20"/>
      <c r="W251" s="20" t="s">
        <v>28</v>
      </c>
      <c r="X251" s="97"/>
    </row>
    <row r="252" spans="1:24" s="7" customFormat="1" ht="13.5" customHeight="1" x14ac:dyDescent="0.25">
      <c r="A252" s="23" t="s">
        <v>512</v>
      </c>
      <c r="B252" s="98">
        <v>0</v>
      </c>
      <c r="C252" s="98">
        <v>0</v>
      </c>
      <c r="D252" s="98">
        <v>0</v>
      </c>
      <c r="E252" s="98">
        <v>0</v>
      </c>
      <c r="F252" s="98">
        <v>1</v>
      </c>
      <c r="G252" s="98">
        <v>0</v>
      </c>
      <c r="H252" s="98">
        <v>0</v>
      </c>
      <c r="I252" s="98">
        <v>1</v>
      </c>
      <c r="J252" s="98">
        <v>35</v>
      </c>
      <c r="K252" s="98">
        <v>0</v>
      </c>
      <c r="L252" s="98">
        <v>0</v>
      </c>
      <c r="M252" s="98">
        <v>35</v>
      </c>
      <c r="N252" s="98">
        <v>74</v>
      </c>
      <c r="O252" s="98">
        <v>0</v>
      </c>
      <c r="P252" s="98">
        <v>0</v>
      </c>
      <c r="Q252" s="98">
        <v>74</v>
      </c>
      <c r="R252" s="59"/>
      <c r="S252" s="55" t="s">
        <v>513</v>
      </c>
      <c r="T252" s="20"/>
      <c r="U252" s="20"/>
      <c r="V252" s="20"/>
      <c r="W252" s="20" t="s">
        <v>28</v>
      </c>
      <c r="X252" s="97"/>
    </row>
    <row r="253" spans="1:24" s="7" customFormat="1" ht="13.5" customHeight="1" x14ac:dyDescent="0.25">
      <c r="A253" s="23" t="s">
        <v>514</v>
      </c>
      <c r="B253" s="98">
        <v>0</v>
      </c>
      <c r="C253" s="98">
        <v>0</v>
      </c>
      <c r="D253" s="98">
        <v>0</v>
      </c>
      <c r="E253" s="98">
        <v>0</v>
      </c>
      <c r="F253" s="98">
        <v>7</v>
      </c>
      <c r="G253" s="98">
        <v>0</v>
      </c>
      <c r="H253" s="98">
        <v>0</v>
      </c>
      <c r="I253" s="98">
        <v>7</v>
      </c>
      <c r="J253" s="98">
        <v>51</v>
      </c>
      <c r="K253" s="98">
        <v>0</v>
      </c>
      <c r="L253" s="98">
        <v>11</v>
      </c>
      <c r="M253" s="98">
        <v>39</v>
      </c>
      <c r="N253" s="98">
        <v>266</v>
      </c>
      <c r="O253" s="98">
        <v>0</v>
      </c>
      <c r="P253" s="98">
        <v>159</v>
      </c>
      <c r="Q253" s="98">
        <v>100</v>
      </c>
      <c r="R253" s="57"/>
      <c r="S253" s="55" t="s">
        <v>515</v>
      </c>
      <c r="T253" s="20"/>
      <c r="U253" s="20"/>
      <c r="V253" s="20"/>
      <c r="W253" s="20" t="s">
        <v>28</v>
      </c>
      <c r="X253" s="97"/>
    </row>
    <row r="254" spans="1:24" s="7" customFormat="1" ht="13.5" customHeight="1" x14ac:dyDescent="0.25">
      <c r="A254" s="23" t="s">
        <v>516</v>
      </c>
      <c r="B254" s="98">
        <v>0</v>
      </c>
      <c r="C254" s="98">
        <v>0</v>
      </c>
      <c r="D254" s="98">
        <v>0</v>
      </c>
      <c r="E254" s="98">
        <v>0</v>
      </c>
      <c r="F254" s="98">
        <v>0</v>
      </c>
      <c r="G254" s="98">
        <v>0</v>
      </c>
      <c r="H254" s="98">
        <v>0</v>
      </c>
      <c r="I254" s="98">
        <v>0</v>
      </c>
      <c r="J254" s="98">
        <v>6</v>
      </c>
      <c r="K254" s="98">
        <v>0</v>
      </c>
      <c r="L254" s="98">
        <v>0</v>
      </c>
      <c r="M254" s="98">
        <v>6</v>
      </c>
      <c r="N254" s="98">
        <v>77</v>
      </c>
      <c r="O254" s="98">
        <v>0</v>
      </c>
      <c r="P254" s="98">
        <v>0</v>
      </c>
      <c r="Q254" s="98">
        <v>76</v>
      </c>
      <c r="R254" s="59"/>
      <c r="S254" s="55" t="s">
        <v>517</v>
      </c>
      <c r="T254" s="20"/>
      <c r="U254" s="20"/>
      <c r="V254" s="20"/>
      <c r="W254" s="20" t="s">
        <v>28</v>
      </c>
      <c r="X254" s="97"/>
    </row>
    <row r="255" spans="1:24" s="7" customFormat="1" ht="13.5" customHeight="1" x14ac:dyDescent="0.25">
      <c r="A255" s="15" t="s">
        <v>518</v>
      </c>
      <c r="B255" s="95">
        <v>179</v>
      </c>
      <c r="C255" s="95">
        <v>0</v>
      </c>
      <c r="D255" s="95">
        <v>90</v>
      </c>
      <c r="E255" s="95">
        <v>77</v>
      </c>
      <c r="F255" s="95">
        <v>90</v>
      </c>
      <c r="G255" s="95">
        <v>0</v>
      </c>
      <c r="H255" s="95">
        <v>34</v>
      </c>
      <c r="I255" s="95">
        <v>46</v>
      </c>
      <c r="J255" s="95">
        <v>232</v>
      </c>
      <c r="K255" s="95">
        <v>0</v>
      </c>
      <c r="L255" s="95">
        <v>145</v>
      </c>
      <c r="M255" s="95">
        <v>78</v>
      </c>
      <c r="N255" s="95">
        <v>581</v>
      </c>
      <c r="O255" s="95">
        <v>2</v>
      </c>
      <c r="P255" s="95">
        <v>231</v>
      </c>
      <c r="Q255" s="95">
        <v>337</v>
      </c>
      <c r="R255" s="59"/>
      <c r="S255" s="52" t="s">
        <v>519</v>
      </c>
      <c r="T255" s="20"/>
      <c r="U255" s="20"/>
      <c r="V255" s="20" t="s">
        <v>28</v>
      </c>
      <c r="W255" s="20"/>
      <c r="X255" s="97"/>
    </row>
    <row r="256" spans="1:24" s="7" customFormat="1" ht="13.5" customHeight="1" x14ac:dyDescent="0.25">
      <c r="A256" s="23" t="s">
        <v>520</v>
      </c>
      <c r="B256" s="98">
        <v>35</v>
      </c>
      <c r="C256" s="98">
        <v>0</v>
      </c>
      <c r="D256" s="98">
        <v>0</v>
      </c>
      <c r="E256" s="98">
        <v>35</v>
      </c>
      <c r="F256" s="98">
        <v>38</v>
      </c>
      <c r="G256" s="98">
        <v>0</v>
      </c>
      <c r="H256" s="98">
        <v>0</v>
      </c>
      <c r="I256" s="98">
        <v>29</v>
      </c>
      <c r="J256" s="98">
        <v>31</v>
      </c>
      <c r="K256" s="98">
        <v>0</v>
      </c>
      <c r="L256" s="98">
        <v>0</v>
      </c>
      <c r="M256" s="98">
        <v>30</v>
      </c>
      <c r="N256" s="98">
        <v>123</v>
      </c>
      <c r="O256" s="98">
        <v>0</v>
      </c>
      <c r="P256" s="98">
        <v>0</v>
      </c>
      <c r="Q256" s="98">
        <v>119</v>
      </c>
      <c r="R256" s="57"/>
      <c r="S256" s="55" t="s">
        <v>521</v>
      </c>
      <c r="T256" s="20"/>
      <c r="U256" s="20"/>
      <c r="V256" s="20"/>
      <c r="W256" s="20" t="s">
        <v>28</v>
      </c>
      <c r="X256" s="97"/>
    </row>
    <row r="257" spans="1:24" s="7" customFormat="1" ht="13.5" customHeight="1" x14ac:dyDescent="0.25">
      <c r="A257" s="23" t="s">
        <v>522</v>
      </c>
      <c r="B257" s="98">
        <v>0</v>
      </c>
      <c r="C257" s="98">
        <v>0</v>
      </c>
      <c r="D257" s="98">
        <v>0</v>
      </c>
      <c r="E257" s="98">
        <v>0</v>
      </c>
      <c r="F257" s="98">
        <v>0</v>
      </c>
      <c r="G257" s="98">
        <v>0</v>
      </c>
      <c r="H257" s="98">
        <v>0</v>
      </c>
      <c r="I257" s="98">
        <v>0</v>
      </c>
      <c r="J257" s="98">
        <v>14</v>
      </c>
      <c r="K257" s="98">
        <v>0</v>
      </c>
      <c r="L257" s="98">
        <v>0</v>
      </c>
      <c r="M257" s="98">
        <v>14</v>
      </c>
      <c r="N257" s="98">
        <v>101</v>
      </c>
      <c r="O257" s="98">
        <v>0</v>
      </c>
      <c r="P257" s="98">
        <v>42</v>
      </c>
      <c r="Q257" s="98">
        <v>58</v>
      </c>
      <c r="R257" s="59"/>
      <c r="S257" s="55" t="s">
        <v>523</v>
      </c>
      <c r="T257" s="20"/>
      <c r="U257" s="20"/>
      <c r="V257" s="20"/>
      <c r="W257" s="20" t="s">
        <v>28</v>
      </c>
      <c r="X257" s="97"/>
    </row>
    <row r="258" spans="1:24" s="7" customFormat="1" ht="13.5" customHeight="1" x14ac:dyDescent="0.25">
      <c r="A258" s="23" t="s">
        <v>524</v>
      </c>
      <c r="B258" s="98">
        <v>0</v>
      </c>
      <c r="C258" s="98">
        <v>0</v>
      </c>
      <c r="D258" s="98">
        <v>0</v>
      </c>
      <c r="E258" s="98">
        <v>0</v>
      </c>
      <c r="F258" s="98">
        <v>0</v>
      </c>
      <c r="G258" s="98">
        <v>0</v>
      </c>
      <c r="H258" s="98">
        <v>0</v>
      </c>
      <c r="I258" s="98">
        <v>0</v>
      </c>
      <c r="J258" s="98">
        <v>0</v>
      </c>
      <c r="K258" s="98">
        <v>0</v>
      </c>
      <c r="L258" s="98">
        <v>0</v>
      </c>
      <c r="M258" s="98">
        <v>0</v>
      </c>
      <c r="N258" s="98">
        <v>0</v>
      </c>
      <c r="O258" s="98">
        <v>0</v>
      </c>
      <c r="P258" s="98">
        <v>0</v>
      </c>
      <c r="Q258" s="98">
        <v>0</v>
      </c>
      <c r="R258" s="59"/>
      <c r="S258" s="55" t="s">
        <v>525</v>
      </c>
      <c r="T258" s="20"/>
      <c r="U258" s="20"/>
      <c r="V258" s="20"/>
      <c r="W258" s="20" t="s">
        <v>28</v>
      </c>
      <c r="X258" s="97"/>
    </row>
    <row r="259" spans="1:24" s="7" customFormat="1" ht="13.5" customHeight="1" x14ac:dyDescent="0.25">
      <c r="A259" s="23" t="s">
        <v>526</v>
      </c>
      <c r="B259" s="98">
        <v>0</v>
      </c>
      <c r="C259" s="98">
        <v>0</v>
      </c>
      <c r="D259" s="98">
        <v>0</v>
      </c>
      <c r="E259" s="98">
        <v>0</v>
      </c>
      <c r="F259" s="98">
        <v>0</v>
      </c>
      <c r="G259" s="98">
        <v>0</v>
      </c>
      <c r="H259" s="98">
        <v>0</v>
      </c>
      <c r="I259" s="98">
        <v>0</v>
      </c>
      <c r="J259" s="98">
        <v>0</v>
      </c>
      <c r="K259" s="98">
        <v>0</v>
      </c>
      <c r="L259" s="98">
        <v>0</v>
      </c>
      <c r="M259" s="98">
        <v>0</v>
      </c>
      <c r="N259" s="98">
        <v>0</v>
      </c>
      <c r="O259" s="98">
        <v>0</v>
      </c>
      <c r="P259" s="98">
        <v>0</v>
      </c>
      <c r="Q259" s="98">
        <v>0</v>
      </c>
      <c r="R259" s="59"/>
      <c r="S259" s="55" t="s">
        <v>527</v>
      </c>
      <c r="T259" s="20"/>
      <c r="U259" s="20"/>
      <c r="V259" s="20"/>
      <c r="W259" s="20" t="s">
        <v>28</v>
      </c>
      <c r="X259" s="97"/>
    </row>
    <row r="260" spans="1:24" s="7" customFormat="1" ht="13.5" customHeight="1" x14ac:dyDescent="0.25">
      <c r="A260" s="23" t="s">
        <v>528</v>
      </c>
      <c r="B260" s="98">
        <v>130</v>
      </c>
      <c r="C260" s="98">
        <v>0</v>
      </c>
      <c r="D260" s="98">
        <v>76</v>
      </c>
      <c r="E260" s="98">
        <v>42</v>
      </c>
      <c r="F260" s="98">
        <v>49</v>
      </c>
      <c r="G260" s="98">
        <v>0</v>
      </c>
      <c r="H260" s="98">
        <v>34</v>
      </c>
      <c r="I260" s="98">
        <v>14</v>
      </c>
      <c r="J260" s="98">
        <v>86</v>
      </c>
      <c r="K260" s="98">
        <v>0</v>
      </c>
      <c r="L260" s="98">
        <v>57</v>
      </c>
      <c r="M260" s="98">
        <v>21</v>
      </c>
      <c r="N260" s="98">
        <v>265</v>
      </c>
      <c r="O260" s="98">
        <v>0</v>
      </c>
      <c r="P260" s="98">
        <v>166</v>
      </c>
      <c r="Q260" s="98">
        <v>93</v>
      </c>
      <c r="R260" s="59"/>
      <c r="S260" s="55" t="s">
        <v>529</v>
      </c>
      <c r="T260" s="20"/>
      <c r="U260" s="20"/>
      <c r="V260" s="20"/>
      <c r="W260" s="20" t="s">
        <v>28</v>
      </c>
      <c r="X260" s="97"/>
    </row>
    <row r="261" spans="1:24" s="7" customFormat="1" ht="13.5" customHeight="1" x14ac:dyDescent="0.25">
      <c r="A261" s="23" t="s">
        <v>530</v>
      </c>
      <c r="B261" s="98">
        <v>0</v>
      </c>
      <c r="C261" s="98">
        <v>0</v>
      </c>
      <c r="D261" s="98">
        <v>0</v>
      </c>
      <c r="E261" s="98">
        <v>0</v>
      </c>
      <c r="F261" s="98">
        <v>0</v>
      </c>
      <c r="G261" s="98">
        <v>0</v>
      </c>
      <c r="H261" s="98">
        <v>0</v>
      </c>
      <c r="I261" s="98">
        <v>0</v>
      </c>
      <c r="J261" s="98">
        <v>0</v>
      </c>
      <c r="K261" s="98">
        <v>0</v>
      </c>
      <c r="L261" s="98">
        <v>0</v>
      </c>
      <c r="M261" s="98">
        <v>0</v>
      </c>
      <c r="N261" s="98">
        <v>0</v>
      </c>
      <c r="O261" s="98">
        <v>0</v>
      </c>
      <c r="P261" s="98">
        <v>0</v>
      </c>
      <c r="Q261" s="98">
        <v>0</v>
      </c>
      <c r="R261" s="57"/>
      <c r="S261" s="55" t="s">
        <v>531</v>
      </c>
      <c r="T261" s="20"/>
      <c r="U261" s="20"/>
      <c r="V261" s="20"/>
      <c r="W261" s="20" t="s">
        <v>28</v>
      </c>
      <c r="X261" s="97"/>
    </row>
    <row r="262" spans="1:24" s="7" customFormat="1" ht="13.5" customHeight="1" x14ac:dyDescent="0.25">
      <c r="A262" s="23" t="s">
        <v>532</v>
      </c>
      <c r="B262" s="98">
        <v>0</v>
      </c>
      <c r="C262" s="98">
        <v>0</v>
      </c>
      <c r="D262" s="98">
        <v>0</v>
      </c>
      <c r="E262" s="98">
        <v>0</v>
      </c>
      <c r="F262" s="98">
        <v>0</v>
      </c>
      <c r="G262" s="98">
        <v>0</v>
      </c>
      <c r="H262" s="98">
        <v>0</v>
      </c>
      <c r="I262" s="98">
        <v>0</v>
      </c>
      <c r="J262" s="98">
        <v>0</v>
      </c>
      <c r="K262" s="98">
        <v>0</v>
      </c>
      <c r="L262" s="98">
        <v>0</v>
      </c>
      <c r="M262" s="98">
        <v>0</v>
      </c>
      <c r="N262" s="98">
        <v>0</v>
      </c>
      <c r="O262" s="98">
        <v>0</v>
      </c>
      <c r="P262" s="98">
        <v>0</v>
      </c>
      <c r="Q262" s="98">
        <v>0</v>
      </c>
      <c r="R262" s="57"/>
      <c r="S262" s="55" t="s">
        <v>533</v>
      </c>
      <c r="T262" s="20"/>
      <c r="U262" s="20"/>
      <c r="V262" s="20"/>
      <c r="W262" s="20" t="s">
        <v>28</v>
      </c>
      <c r="X262" s="97"/>
    </row>
    <row r="263" spans="1:24" s="7" customFormat="1" ht="13.5" customHeight="1" x14ac:dyDescent="0.25">
      <c r="A263" s="23" t="s">
        <v>534</v>
      </c>
      <c r="B263" s="98">
        <v>0</v>
      </c>
      <c r="C263" s="98">
        <v>0</v>
      </c>
      <c r="D263" s="98">
        <v>0</v>
      </c>
      <c r="E263" s="98">
        <v>0</v>
      </c>
      <c r="F263" s="98">
        <v>0</v>
      </c>
      <c r="G263" s="98">
        <v>0</v>
      </c>
      <c r="H263" s="98">
        <v>0</v>
      </c>
      <c r="I263" s="98">
        <v>0</v>
      </c>
      <c r="J263" s="98">
        <v>16</v>
      </c>
      <c r="K263" s="98">
        <v>0</v>
      </c>
      <c r="L263" s="98">
        <v>16</v>
      </c>
      <c r="M263" s="98">
        <v>0</v>
      </c>
      <c r="N263" s="98">
        <v>0</v>
      </c>
      <c r="O263" s="98">
        <v>0</v>
      </c>
      <c r="P263" s="98">
        <v>0</v>
      </c>
      <c r="Q263" s="98">
        <v>0</v>
      </c>
      <c r="R263" s="57"/>
      <c r="S263" s="55" t="s">
        <v>535</v>
      </c>
      <c r="T263" s="20"/>
      <c r="U263" s="20"/>
      <c r="V263" s="20"/>
      <c r="W263" s="20" t="s">
        <v>28</v>
      </c>
      <c r="X263" s="97"/>
    </row>
    <row r="264" spans="1:24" s="7" customFormat="1" ht="13.5" customHeight="1" x14ac:dyDescent="0.25">
      <c r="A264" s="23" t="s">
        <v>536</v>
      </c>
      <c r="B264" s="98">
        <v>0</v>
      </c>
      <c r="C264" s="98">
        <v>0</v>
      </c>
      <c r="D264" s="98">
        <v>0</v>
      </c>
      <c r="E264" s="98">
        <v>0</v>
      </c>
      <c r="F264" s="98">
        <v>0</v>
      </c>
      <c r="G264" s="98">
        <v>0</v>
      </c>
      <c r="H264" s="98">
        <v>0</v>
      </c>
      <c r="I264" s="98">
        <v>0</v>
      </c>
      <c r="J264" s="98">
        <v>25</v>
      </c>
      <c r="K264" s="98">
        <v>0</v>
      </c>
      <c r="L264" s="98">
        <v>25</v>
      </c>
      <c r="M264" s="98">
        <v>0</v>
      </c>
      <c r="N264" s="98">
        <v>16</v>
      </c>
      <c r="O264" s="98">
        <v>0</v>
      </c>
      <c r="P264" s="98">
        <v>0</v>
      </c>
      <c r="Q264" s="98">
        <v>16</v>
      </c>
      <c r="R264" s="57"/>
      <c r="S264" s="55" t="s">
        <v>537</v>
      </c>
      <c r="T264" s="20"/>
      <c r="U264" s="20"/>
      <c r="V264" s="20"/>
      <c r="W264" s="20" t="s">
        <v>28</v>
      </c>
      <c r="X264" s="97"/>
    </row>
    <row r="265" spans="1:24" s="22" customFormat="1" ht="13.5" customHeight="1" x14ac:dyDescent="0.25">
      <c r="A265" s="23" t="s">
        <v>538</v>
      </c>
      <c r="B265" s="98">
        <v>14</v>
      </c>
      <c r="C265" s="98">
        <v>0</v>
      </c>
      <c r="D265" s="98">
        <v>14</v>
      </c>
      <c r="E265" s="98">
        <v>0</v>
      </c>
      <c r="F265" s="98">
        <v>2</v>
      </c>
      <c r="G265" s="98">
        <v>0</v>
      </c>
      <c r="H265" s="98">
        <v>0</v>
      </c>
      <c r="I265" s="98">
        <v>2</v>
      </c>
      <c r="J265" s="98">
        <v>24</v>
      </c>
      <c r="K265" s="98">
        <v>0</v>
      </c>
      <c r="L265" s="98">
        <v>18</v>
      </c>
      <c r="M265" s="98">
        <v>6</v>
      </c>
      <c r="N265" s="98">
        <v>53</v>
      </c>
      <c r="O265" s="98">
        <v>0</v>
      </c>
      <c r="P265" s="98">
        <v>8</v>
      </c>
      <c r="Q265" s="98">
        <v>45</v>
      </c>
      <c r="R265" s="58"/>
      <c r="S265" s="55" t="s">
        <v>539</v>
      </c>
      <c r="T265" s="20"/>
      <c r="U265" s="20"/>
      <c r="V265" s="20"/>
      <c r="W265" s="20" t="s">
        <v>28</v>
      </c>
      <c r="X265" s="97"/>
    </row>
    <row r="266" spans="1:24" s="7" customFormat="1" ht="13.5" customHeight="1" x14ac:dyDescent="0.25">
      <c r="A266" s="23" t="s">
        <v>540</v>
      </c>
      <c r="B266" s="98">
        <v>0</v>
      </c>
      <c r="C266" s="98">
        <v>0</v>
      </c>
      <c r="D266" s="98">
        <v>0</v>
      </c>
      <c r="E266" s="98">
        <v>0</v>
      </c>
      <c r="F266" s="98">
        <v>0</v>
      </c>
      <c r="G266" s="98">
        <v>0</v>
      </c>
      <c r="H266" s="98">
        <v>0</v>
      </c>
      <c r="I266" s="98">
        <v>0</v>
      </c>
      <c r="J266" s="98">
        <v>0</v>
      </c>
      <c r="K266" s="98">
        <v>0</v>
      </c>
      <c r="L266" s="98">
        <v>0</v>
      </c>
      <c r="M266" s="98">
        <v>0</v>
      </c>
      <c r="N266" s="98">
        <v>0</v>
      </c>
      <c r="O266" s="98">
        <v>0</v>
      </c>
      <c r="P266" s="98">
        <v>0</v>
      </c>
      <c r="Q266" s="98">
        <v>0</v>
      </c>
      <c r="R266" s="59"/>
      <c r="S266" s="55" t="s">
        <v>541</v>
      </c>
      <c r="T266" s="20"/>
      <c r="U266" s="20"/>
      <c r="V266" s="20"/>
      <c r="W266" s="20" t="s">
        <v>28</v>
      </c>
      <c r="X266" s="97"/>
    </row>
    <row r="267" spans="1:24" s="7" customFormat="1" ht="13.5" customHeight="1" x14ac:dyDescent="0.25">
      <c r="A267" s="23" t="s">
        <v>542</v>
      </c>
      <c r="B267" s="98">
        <v>0</v>
      </c>
      <c r="C267" s="98">
        <v>0</v>
      </c>
      <c r="D267" s="98">
        <v>0</v>
      </c>
      <c r="E267" s="98">
        <v>0</v>
      </c>
      <c r="F267" s="98">
        <v>1</v>
      </c>
      <c r="G267" s="98">
        <v>0</v>
      </c>
      <c r="H267" s="98">
        <v>0</v>
      </c>
      <c r="I267" s="98">
        <v>1</v>
      </c>
      <c r="J267" s="98">
        <v>36</v>
      </c>
      <c r="K267" s="98">
        <v>0</v>
      </c>
      <c r="L267" s="98">
        <v>29</v>
      </c>
      <c r="M267" s="98">
        <v>7</v>
      </c>
      <c r="N267" s="98">
        <v>23</v>
      </c>
      <c r="O267" s="98">
        <v>2</v>
      </c>
      <c r="P267" s="98">
        <v>15</v>
      </c>
      <c r="Q267" s="98">
        <v>6</v>
      </c>
      <c r="R267" s="57"/>
      <c r="S267" s="55" t="s">
        <v>543</v>
      </c>
      <c r="T267" s="20"/>
      <c r="U267" s="20"/>
      <c r="V267" s="20"/>
      <c r="W267" s="20" t="s">
        <v>28</v>
      </c>
      <c r="X267" s="97"/>
    </row>
    <row r="268" spans="1:24" s="7" customFormat="1" ht="13.5" customHeight="1" x14ac:dyDescent="0.25">
      <c r="A268" s="23" t="s">
        <v>544</v>
      </c>
      <c r="B268" s="98">
        <v>0</v>
      </c>
      <c r="C268" s="98">
        <v>0</v>
      </c>
      <c r="D268" s="98">
        <v>0</v>
      </c>
      <c r="E268" s="98">
        <v>0</v>
      </c>
      <c r="F268" s="98">
        <v>0</v>
      </c>
      <c r="G268" s="98">
        <v>0</v>
      </c>
      <c r="H268" s="98">
        <v>0</v>
      </c>
      <c r="I268" s="98">
        <v>0</v>
      </c>
      <c r="J268" s="98">
        <v>0</v>
      </c>
      <c r="K268" s="98">
        <v>0</v>
      </c>
      <c r="L268" s="98">
        <v>0</v>
      </c>
      <c r="M268" s="98">
        <v>0</v>
      </c>
      <c r="N268" s="98">
        <v>0</v>
      </c>
      <c r="O268" s="98">
        <v>0</v>
      </c>
      <c r="P268" s="98">
        <v>0</v>
      </c>
      <c r="Q268" s="98">
        <v>0</v>
      </c>
      <c r="R268" s="59"/>
      <c r="S268" s="55" t="s">
        <v>545</v>
      </c>
      <c r="T268" s="20"/>
      <c r="U268" s="20"/>
      <c r="V268" s="20"/>
      <c r="W268" s="20" t="s">
        <v>28</v>
      </c>
      <c r="X268" s="97"/>
    </row>
    <row r="269" spans="1:24" s="7" customFormat="1" ht="13.5" customHeight="1" x14ac:dyDescent="0.25">
      <c r="A269" s="15" t="s">
        <v>546</v>
      </c>
      <c r="B269" s="95">
        <v>54</v>
      </c>
      <c r="C269" s="95">
        <v>0</v>
      </c>
      <c r="D269" s="95">
        <v>53</v>
      </c>
      <c r="E269" s="95">
        <v>1</v>
      </c>
      <c r="F269" s="95">
        <v>18</v>
      </c>
      <c r="G269" s="95">
        <v>0</v>
      </c>
      <c r="H269" s="95">
        <v>13</v>
      </c>
      <c r="I269" s="95">
        <v>5</v>
      </c>
      <c r="J269" s="95">
        <v>103</v>
      </c>
      <c r="K269" s="95">
        <v>0</v>
      </c>
      <c r="L269" s="95">
        <v>42</v>
      </c>
      <c r="M269" s="95">
        <v>57</v>
      </c>
      <c r="N269" s="95">
        <v>604</v>
      </c>
      <c r="O269" s="95">
        <v>3</v>
      </c>
      <c r="P269" s="95">
        <v>278</v>
      </c>
      <c r="Q269" s="95">
        <v>311</v>
      </c>
      <c r="R269" s="57"/>
      <c r="S269" s="52" t="s">
        <v>547</v>
      </c>
      <c r="T269" s="20"/>
      <c r="U269" s="20"/>
      <c r="V269" s="20" t="s">
        <v>28</v>
      </c>
      <c r="W269" s="20"/>
      <c r="X269" s="97"/>
    </row>
    <row r="270" spans="1:24" s="7" customFormat="1" ht="13.5" customHeight="1" x14ac:dyDescent="0.25">
      <c r="A270" s="23" t="s">
        <v>548</v>
      </c>
      <c r="B270" s="98">
        <v>0</v>
      </c>
      <c r="C270" s="98">
        <v>0</v>
      </c>
      <c r="D270" s="98">
        <v>0</v>
      </c>
      <c r="E270" s="98">
        <v>0</v>
      </c>
      <c r="F270" s="98">
        <v>0</v>
      </c>
      <c r="G270" s="98">
        <v>0</v>
      </c>
      <c r="H270" s="98">
        <v>0</v>
      </c>
      <c r="I270" s="98">
        <v>0</v>
      </c>
      <c r="J270" s="98">
        <v>0</v>
      </c>
      <c r="K270" s="98">
        <v>0</v>
      </c>
      <c r="L270" s="98">
        <v>0</v>
      </c>
      <c r="M270" s="98">
        <v>0</v>
      </c>
      <c r="N270" s="98">
        <v>0</v>
      </c>
      <c r="O270" s="98">
        <v>0</v>
      </c>
      <c r="P270" s="98">
        <v>0</v>
      </c>
      <c r="Q270" s="98">
        <v>0</v>
      </c>
      <c r="R270" s="57"/>
      <c r="S270" s="55" t="s">
        <v>549</v>
      </c>
      <c r="T270" s="20"/>
      <c r="U270" s="20"/>
      <c r="V270" s="20"/>
      <c r="W270" s="20" t="s">
        <v>28</v>
      </c>
      <c r="X270" s="97"/>
    </row>
    <row r="271" spans="1:24" s="7" customFormat="1" ht="13.5" customHeight="1" x14ac:dyDescent="0.25">
      <c r="A271" s="23" t="s">
        <v>550</v>
      </c>
      <c r="B271" s="98">
        <v>0</v>
      </c>
      <c r="C271" s="98">
        <v>0</v>
      </c>
      <c r="D271" s="98">
        <v>0</v>
      </c>
      <c r="E271" s="98">
        <v>0</v>
      </c>
      <c r="F271" s="98">
        <v>0</v>
      </c>
      <c r="G271" s="98">
        <v>0</v>
      </c>
      <c r="H271" s="98">
        <v>0</v>
      </c>
      <c r="I271" s="98">
        <v>0</v>
      </c>
      <c r="J271" s="98">
        <v>0</v>
      </c>
      <c r="K271" s="98">
        <v>0</v>
      </c>
      <c r="L271" s="98">
        <v>0</v>
      </c>
      <c r="M271" s="98">
        <v>0</v>
      </c>
      <c r="N271" s="98">
        <v>0</v>
      </c>
      <c r="O271" s="98">
        <v>0</v>
      </c>
      <c r="P271" s="98">
        <v>0</v>
      </c>
      <c r="Q271" s="98">
        <v>0</v>
      </c>
      <c r="R271" s="57"/>
      <c r="S271" s="55" t="s">
        <v>551</v>
      </c>
      <c r="T271" s="20"/>
      <c r="U271" s="20"/>
      <c r="V271" s="20"/>
      <c r="W271" s="20" t="s">
        <v>28</v>
      </c>
      <c r="X271" s="97"/>
    </row>
    <row r="272" spans="1:24" s="7" customFormat="1" ht="13.5" customHeight="1" x14ac:dyDescent="0.25">
      <c r="A272" s="23" t="s">
        <v>552</v>
      </c>
      <c r="B272" s="98">
        <v>0</v>
      </c>
      <c r="C272" s="98">
        <v>0</v>
      </c>
      <c r="D272" s="98">
        <v>0</v>
      </c>
      <c r="E272" s="98">
        <v>0</v>
      </c>
      <c r="F272" s="98">
        <v>0</v>
      </c>
      <c r="G272" s="98">
        <v>0</v>
      </c>
      <c r="H272" s="98">
        <v>0</v>
      </c>
      <c r="I272" s="98">
        <v>0</v>
      </c>
      <c r="J272" s="98">
        <v>0</v>
      </c>
      <c r="K272" s="98">
        <v>0</v>
      </c>
      <c r="L272" s="98">
        <v>0</v>
      </c>
      <c r="M272" s="98">
        <v>0</v>
      </c>
      <c r="N272" s="98">
        <v>0</v>
      </c>
      <c r="O272" s="98">
        <v>0</v>
      </c>
      <c r="P272" s="98">
        <v>0</v>
      </c>
      <c r="Q272" s="98">
        <v>0</v>
      </c>
      <c r="R272" s="59"/>
      <c r="S272" s="55" t="s">
        <v>553</v>
      </c>
      <c r="T272" s="20"/>
      <c r="U272" s="20"/>
      <c r="V272" s="20"/>
      <c r="W272" s="20" t="s">
        <v>28</v>
      </c>
      <c r="X272" s="97"/>
    </row>
    <row r="273" spans="1:24" s="7" customFormat="1" ht="13.5" customHeight="1" x14ac:dyDescent="0.25">
      <c r="A273" s="23" t="s">
        <v>554</v>
      </c>
      <c r="B273" s="98">
        <v>1</v>
      </c>
      <c r="C273" s="98">
        <v>0</v>
      </c>
      <c r="D273" s="98">
        <v>0</v>
      </c>
      <c r="E273" s="98">
        <v>1</v>
      </c>
      <c r="F273" s="98">
        <v>1</v>
      </c>
      <c r="G273" s="98">
        <v>0</v>
      </c>
      <c r="H273" s="98">
        <v>0</v>
      </c>
      <c r="I273" s="98">
        <v>1</v>
      </c>
      <c r="J273" s="98">
        <v>38</v>
      </c>
      <c r="K273" s="98">
        <v>0</v>
      </c>
      <c r="L273" s="98">
        <v>15</v>
      </c>
      <c r="M273" s="98">
        <v>19</v>
      </c>
      <c r="N273" s="98">
        <v>180</v>
      </c>
      <c r="O273" s="98">
        <v>0</v>
      </c>
      <c r="P273" s="98">
        <v>27</v>
      </c>
      <c r="Q273" s="98">
        <v>153</v>
      </c>
      <c r="R273" s="59"/>
      <c r="S273" s="55" t="s">
        <v>555</v>
      </c>
      <c r="T273" s="20"/>
      <c r="U273" s="20"/>
      <c r="V273" s="20"/>
      <c r="W273" s="20" t="s">
        <v>28</v>
      </c>
      <c r="X273" s="97"/>
    </row>
    <row r="274" spans="1:24" s="7" customFormat="1" ht="13.5" customHeight="1" x14ac:dyDescent="0.25">
      <c r="A274" s="23" t="s">
        <v>556</v>
      </c>
      <c r="B274" s="98">
        <v>0</v>
      </c>
      <c r="C274" s="98">
        <v>0</v>
      </c>
      <c r="D274" s="98">
        <v>0</v>
      </c>
      <c r="E274" s="98">
        <v>0</v>
      </c>
      <c r="F274" s="98">
        <v>0</v>
      </c>
      <c r="G274" s="98">
        <v>0</v>
      </c>
      <c r="H274" s="98">
        <v>0</v>
      </c>
      <c r="I274" s="98">
        <v>0</v>
      </c>
      <c r="J274" s="98">
        <v>0</v>
      </c>
      <c r="K274" s="98">
        <v>0</v>
      </c>
      <c r="L274" s="98">
        <v>0</v>
      </c>
      <c r="M274" s="98">
        <v>0</v>
      </c>
      <c r="N274" s="98">
        <v>0</v>
      </c>
      <c r="O274" s="98">
        <v>0</v>
      </c>
      <c r="P274" s="98">
        <v>0</v>
      </c>
      <c r="Q274" s="98">
        <v>0</v>
      </c>
      <c r="R274" s="57"/>
      <c r="S274" s="55" t="s">
        <v>557</v>
      </c>
      <c r="T274" s="20"/>
      <c r="U274" s="20"/>
      <c r="V274" s="20"/>
      <c r="W274" s="20" t="s">
        <v>28</v>
      </c>
      <c r="X274" s="97"/>
    </row>
    <row r="275" spans="1:24" s="7" customFormat="1" ht="13.5" customHeight="1" x14ac:dyDescent="0.25">
      <c r="A275" s="23" t="s">
        <v>558</v>
      </c>
      <c r="B275" s="98">
        <v>0</v>
      </c>
      <c r="C275" s="98">
        <v>0</v>
      </c>
      <c r="D275" s="98">
        <v>0</v>
      </c>
      <c r="E275" s="98">
        <v>0</v>
      </c>
      <c r="F275" s="98">
        <v>0</v>
      </c>
      <c r="G275" s="98">
        <v>0</v>
      </c>
      <c r="H275" s="98">
        <v>0</v>
      </c>
      <c r="I275" s="98">
        <v>0</v>
      </c>
      <c r="J275" s="98">
        <v>0</v>
      </c>
      <c r="K275" s="98">
        <v>0</v>
      </c>
      <c r="L275" s="98">
        <v>0</v>
      </c>
      <c r="M275" s="98">
        <v>0</v>
      </c>
      <c r="N275" s="98">
        <v>15</v>
      </c>
      <c r="O275" s="98">
        <v>0</v>
      </c>
      <c r="P275" s="98">
        <v>15</v>
      </c>
      <c r="Q275" s="98">
        <v>0</v>
      </c>
      <c r="R275" s="57"/>
      <c r="S275" s="55" t="s">
        <v>559</v>
      </c>
      <c r="T275" s="20"/>
      <c r="U275" s="20"/>
      <c r="V275" s="20"/>
      <c r="W275" s="20" t="s">
        <v>28</v>
      </c>
      <c r="X275" s="97"/>
    </row>
    <row r="276" spans="1:24" s="7" customFormat="1" ht="13.5" customHeight="1" x14ac:dyDescent="0.25">
      <c r="A276" s="23" t="s">
        <v>560</v>
      </c>
      <c r="B276" s="98">
        <v>22</v>
      </c>
      <c r="C276" s="98">
        <v>0</v>
      </c>
      <c r="D276" s="98">
        <v>22</v>
      </c>
      <c r="E276" s="98">
        <v>0</v>
      </c>
      <c r="F276" s="98">
        <v>1</v>
      </c>
      <c r="G276" s="98">
        <v>0</v>
      </c>
      <c r="H276" s="98">
        <v>0</v>
      </c>
      <c r="I276" s="98">
        <v>1</v>
      </c>
      <c r="J276" s="98">
        <v>10</v>
      </c>
      <c r="K276" s="98">
        <v>0</v>
      </c>
      <c r="L276" s="98">
        <v>0</v>
      </c>
      <c r="M276" s="98">
        <v>10</v>
      </c>
      <c r="N276" s="98">
        <v>143</v>
      </c>
      <c r="O276" s="98">
        <v>0</v>
      </c>
      <c r="P276" s="98">
        <v>113</v>
      </c>
      <c r="Q276" s="98">
        <v>29</v>
      </c>
      <c r="R276" s="59"/>
      <c r="S276" s="55" t="s">
        <v>561</v>
      </c>
      <c r="T276" s="20"/>
      <c r="U276" s="20"/>
      <c r="V276" s="20"/>
      <c r="W276" s="20" t="s">
        <v>28</v>
      </c>
      <c r="X276" s="97"/>
    </row>
    <row r="277" spans="1:24" s="7" customFormat="1" ht="13.5" customHeight="1" x14ac:dyDescent="0.25">
      <c r="A277" s="23" t="s">
        <v>562</v>
      </c>
      <c r="B277" s="98">
        <v>0</v>
      </c>
      <c r="C277" s="98">
        <v>0</v>
      </c>
      <c r="D277" s="98">
        <v>0</v>
      </c>
      <c r="E277" s="98">
        <v>0</v>
      </c>
      <c r="F277" s="98">
        <v>0</v>
      </c>
      <c r="G277" s="98">
        <v>0</v>
      </c>
      <c r="H277" s="98">
        <v>0</v>
      </c>
      <c r="I277" s="98">
        <v>0</v>
      </c>
      <c r="J277" s="98">
        <v>0</v>
      </c>
      <c r="K277" s="98">
        <v>0</v>
      </c>
      <c r="L277" s="98">
        <v>0</v>
      </c>
      <c r="M277" s="98">
        <v>0</v>
      </c>
      <c r="N277" s="98">
        <v>0</v>
      </c>
      <c r="O277" s="98">
        <v>0</v>
      </c>
      <c r="P277" s="98">
        <v>0</v>
      </c>
      <c r="Q277" s="98">
        <v>0</v>
      </c>
      <c r="R277" s="57"/>
      <c r="S277" s="55" t="s">
        <v>563</v>
      </c>
      <c r="T277" s="20"/>
      <c r="U277" s="20"/>
      <c r="V277" s="20"/>
      <c r="W277" s="20" t="s">
        <v>28</v>
      </c>
      <c r="X277" s="97"/>
    </row>
    <row r="278" spans="1:24" s="7" customFormat="1" ht="13.5" customHeight="1" x14ac:dyDescent="0.25">
      <c r="A278" s="23" t="s">
        <v>564</v>
      </c>
      <c r="B278" s="98">
        <v>0</v>
      </c>
      <c r="C278" s="98">
        <v>0</v>
      </c>
      <c r="D278" s="98">
        <v>0</v>
      </c>
      <c r="E278" s="98">
        <v>0</v>
      </c>
      <c r="F278" s="98">
        <v>0</v>
      </c>
      <c r="G278" s="98">
        <v>0</v>
      </c>
      <c r="H278" s="98">
        <v>0</v>
      </c>
      <c r="I278" s="98">
        <v>0</v>
      </c>
      <c r="J278" s="98">
        <v>0</v>
      </c>
      <c r="K278" s="98">
        <v>0</v>
      </c>
      <c r="L278" s="98">
        <v>0</v>
      </c>
      <c r="M278" s="98">
        <v>0</v>
      </c>
      <c r="N278" s="98">
        <v>0</v>
      </c>
      <c r="O278" s="98">
        <v>0</v>
      </c>
      <c r="P278" s="98">
        <v>0</v>
      </c>
      <c r="Q278" s="98">
        <v>0</v>
      </c>
      <c r="R278" s="57"/>
      <c r="S278" s="55" t="s">
        <v>565</v>
      </c>
      <c r="T278" s="20"/>
      <c r="U278" s="20"/>
      <c r="V278" s="20"/>
      <c r="W278" s="20" t="s">
        <v>28</v>
      </c>
      <c r="X278" s="97"/>
    </row>
    <row r="279" spans="1:24" s="7" customFormat="1" ht="13.5" customHeight="1" x14ac:dyDescent="0.25">
      <c r="A279" s="23" t="s">
        <v>566</v>
      </c>
      <c r="B279" s="98">
        <v>0</v>
      </c>
      <c r="C279" s="98">
        <v>0</v>
      </c>
      <c r="D279" s="98">
        <v>0</v>
      </c>
      <c r="E279" s="98">
        <v>0</v>
      </c>
      <c r="F279" s="98">
        <v>0</v>
      </c>
      <c r="G279" s="98">
        <v>0</v>
      </c>
      <c r="H279" s="98">
        <v>0</v>
      </c>
      <c r="I279" s="98">
        <v>0</v>
      </c>
      <c r="J279" s="98">
        <v>0</v>
      </c>
      <c r="K279" s="98">
        <v>0</v>
      </c>
      <c r="L279" s="98">
        <v>0</v>
      </c>
      <c r="M279" s="98">
        <v>0</v>
      </c>
      <c r="N279" s="98">
        <v>0</v>
      </c>
      <c r="O279" s="98">
        <v>0</v>
      </c>
      <c r="P279" s="98">
        <v>0</v>
      </c>
      <c r="Q279" s="98">
        <v>0</v>
      </c>
      <c r="R279" s="57"/>
      <c r="S279" s="55" t="s">
        <v>567</v>
      </c>
      <c r="T279" s="20"/>
      <c r="U279" s="20"/>
      <c r="V279" s="20"/>
      <c r="W279" s="20" t="s">
        <v>28</v>
      </c>
      <c r="X279" s="97"/>
    </row>
    <row r="280" spans="1:24" s="22" customFormat="1" ht="13.5" customHeight="1" x14ac:dyDescent="0.25">
      <c r="A280" s="23" t="s">
        <v>568</v>
      </c>
      <c r="B280" s="98">
        <v>0</v>
      </c>
      <c r="C280" s="98">
        <v>0</v>
      </c>
      <c r="D280" s="98">
        <v>0</v>
      </c>
      <c r="E280" s="98">
        <v>0</v>
      </c>
      <c r="F280" s="98">
        <v>0</v>
      </c>
      <c r="G280" s="98">
        <v>0</v>
      </c>
      <c r="H280" s="98">
        <v>0</v>
      </c>
      <c r="I280" s="98">
        <v>0</v>
      </c>
      <c r="J280" s="98">
        <v>0</v>
      </c>
      <c r="K280" s="98">
        <v>0</v>
      </c>
      <c r="L280" s="98">
        <v>0</v>
      </c>
      <c r="M280" s="98">
        <v>0</v>
      </c>
      <c r="N280" s="98">
        <v>0</v>
      </c>
      <c r="O280" s="98">
        <v>0</v>
      </c>
      <c r="P280" s="98">
        <v>0</v>
      </c>
      <c r="Q280" s="98">
        <v>0</v>
      </c>
      <c r="R280" s="58"/>
      <c r="S280" s="55" t="s">
        <v>569</v>
      </c>
      <c r="T280" s="20"/>
      <c r="U280" s="20"/>
      <c r="V280" s="20"/>
      <c r="W280" s="20" t="s">
        <v>28</v>
      </c>
      <c r="X280" s="97"/>
    </row>
    <row r="281" spans="1:24" s="7" customFormat="1" ht="13.5" customHeight="1" x14ac:dyDescent="0.25">
      <c r="A281" s="23" t="s">
        <v>570</v>
      </c>
      <c r="B281" s="98">
        <v>0</v>
      </c>
      <c r="C281" s="98">
        <v>0</v>
      </c>
      <c r="D281" s="98">
        <v>0</v>
      </c>
      <c r="E281" s="98">
        <v>0</v>
      </c>
      <c r="F281" s="98">
        <v>0</v>
      </c>
      <c r="G281" s="98">
        <v>0</v>
      </c>
      <c r="H281" s="98">
        <v>0</v>
      </c>
      <c r="I281" s="98">
        <v>0</v>
      </c>
      <c r="J281" s="98">
        <v>0</v>
      </c>
      <c r="K281" s="98">
        <v>0</v>
      </c>
      <c r="L281" s="98">
        <v>0</v>
      </c>
      <c r="M281" s="98">
        <v>0</v>
      </c>
      <c r="N281" s="98">
        <v>0</v>
      </c>
      <c r="O281" s="98">
        <v>0</v>
      </c>
      <c r="P281" s="98">
        <v>0</v>
      </c>
      <c r="Q281" s="98">
        <v>0</v>
      </c>
      <c r="R281" s="57"/>
      <c r="S281" s="55" t="s">
        <v>571</v>
      </c>
      <c r="T281" s="20"/>
      <c r="U281" s="20"/>
      <c r="V281" s="20"/>
      <c r="W281" s="20" t="s">
        <v>28</v>
      </c>
      <c r="X281" s="97"/>
    </row>
    <row r="282" spans="1:24" s="7" customFormat="1" ht="13.5" customHeight="1" x14ac:dyDescent="0.25">
      <c r="A282" s="23" t="s">
        <v>572</v>
      </c>
      <c r="B282" s="98">
        <v>0</v>
      </c>
      <c r="C282" s="98">
        <v>0</v>
      </c>
      <c r="D282" s="98">
        <v>0</v>
      </c>
      <c r="E282" s="98">
        <v>0</v>
      </c>
      <c r="F282" s="98">
        <v>1</v>
      </c>
      <c r="G282" s="98">
        <v>0</v>
      </c>
      <c r="H282" s="98">
        <v>0</v>
      </c>
      <c r="I282" s="98">
        <v>1</v>
      </c>
      <c r="J282" s="98">
        <v>12</v>
      </c>
      <c r="K282" s="98">
        <v>0</v>
      </c>
      <c r="L282" s="98">
        <v>0</v>
      </c>
      <c r="M282" s="98">
        <v>12</v>
      </c>
      <c r="N282" s="98">
        <v>99</v>
      </c>
      <c r="O282" s="98">
        <v>3</v>
      </c>
      <c r="P282" s="98">
        <v>0</v>
      </c>
      <c r="Q282" s="98">
        <v>88</v>
      </c>
      <c r="R282" s="57"/>
      <c r="S282" s="55" t="s">
        <v>573</v>
      </c>
      <c r="T282" s="20"/>
      <c r="U282" s="20"/>
      <c r="V282" s="20"/>
      <c r="W282" s="20" t="s">
        <v>28</v>
      </c>
      <c r="X282" s="97"/>
    </row>
    <row r="283" spans="1:24" s="7" customFormat="1" ht="13.5" customHeight="1" x14ac:dyDescent="0.25">
      <c r="A283" s="23" t="s">
        <v>574</v>
      </c>
      <c r="B283" s="98">
        <v>31</v>
      </c>
      <c r="C283" s="98">
        <v>0</v>
      </c>
      <c r="D283" s="98">
        <v>31</v>
      </c>
      <c r="E283" s="98">
        <v>0</v>
      </c>
      <c r="F283" s="98">
        <v>15</v>
      </c>
      <c r="G283" s="98">
        <v>0</v>
      </c>
      <c r="H283" s="98">
        <v>13</v>
      </c>
      <c r="I283" s="98">
        <v>2</v>
      </c>
      <c r="J283" s="98">
        <v>43</v>
      </c>
      <c r="K283" s="98">
        <v>0</v>
      </c>
      <c r="L283" s="98">
        <v>27</v>
      </c>
      <c r="M283" s="98">
        <v>16</v>
      </c>
      <c r="N283" s="98">
        <v>167</v>
      </c>
      <c r="O283" s="98">
        <v>0</v>
      </c>
      <c r="P283" s="98">
        <v>123</v>
      </c>
      <c r="Q283" s="98">
        <v>41</v>
      </c>
      <c r="R283" s="59"/>
      <c r="S283" s="55" t="s">
        <v>575</v>
      </c>
      <c r="T283" s="20"/>
      <c r="U283" s="20"/>
      <c r="V283" s="20"/>
      <c r="W283" s="20" t="s">
        <v>28</v>
      </c>
      <c r="X283" s="97"/>
    </row>
    <row r="284" spans="1:24" s="7" customFormat="1" ht="13.5" customHeight="1" x14ac:dyDescent="0.25">
      <c r="A284" s="23" t="s">
        <v>576</v>
      </c>
      <c r="B284" s="98">
        <v>0</v>
      </c>
      <c r="C284" s="98">
        <v>0</v>
      </c>
      <c r="D284" s="98">
        <v>0</v>
      </c>
      <c r="E284" s="98">
        <v>0</v>
      </c>
      <c r="F284" s="98">
        <v>0</v>
      </c>
      <c r="G284" s="98">
        <v>0</v>
      </c>
      <c r="H284" s="98">
        <v>0</v>
      </c>
      <c r="I284" s="98">
        <v>0</v>
      </c>
      <c r="J284" s="98">
        <v>0</v>
      </c>
      <c r="K284" s="98">
        <v>0</v>
      </c>
      <c r="L284" s="98">
        <v>0</v>
      </c>
      <c r="M284" s="98">
        <v>0</v>
      </c>
      <c r="N284" s="98">
        <v>0</v>
      </c>
      <c r="O284" s="98">
        <v>0</v>
      </c>
      <c r="P284" s="98">
        <v>0</v>
      </c>
      <c r="Q284" s="98">
        <v>0</v>
      </c>
      <c r="R284" s="59"/>
      <c r="S284" s="55" t="s">
        <v>577</v>
      </c>
      <c r="T284" s="20"/>
      <c r="U284" s="20"/>
      <c r="V284" s="20"/>
      <c r="W284" s="20" t="s">
        <v>28</v>
      </c>
      <c r="X284" s="97"/>
    </row>
    <row r="285" spans="1:24" s="7" customFormat="1" ht="13.5" customHeight="1" x14ac:dyDescent="0.25">
      <c r="A285" s="15" t="s">
        <v>578</v>
      </c>
      <c r="B285" s="95">
        <v>21</v>
      </c>
      <c r="C285" s="95">
        <v>0</v>
      </c>
      <c r="D285" s="95">
        <v>16</v>
      </c>
      <c r="E285" s="95">
        <v>4</v>
      </c>
      <c r="F285" s="95">
        <v>50</v>
      </c>
      <c r="G285" s="95">
        <v>0</v>
      </c>
      <c r="H285" s="95">
        <v>0</v>
      </c>
      <c r="I285" s="95">
        <v>50</v>
      </c>
      <c r="J285" s="95">
        <v>173</v>
      </c>
      <c r="K285" s="95">
        <v>0</v>
      </c>
      <c r="L285" s="95">
        <v>21</v>
      </c>
      <c r="M285" s="95">
        <v>147</v>
      </c>
      <c r="N285" s="95">
        <v>775</v>
      </c>
      <c r="O285" s="95">
        <v>0</v>
      </c>
      <c r="P285" s="95">
        <v>226</v>
      </c>
      <c r="Q285" s="95">
        <v>536</v>
      </c>
      <c r="R285" s="57"/>
      <c r="S285" s="52" t="s">
        <v>579</v>
      </c>
      <c r="T285" s="20"/>
      <c r="U285" s="20"/>
      <c r="V285" s="20" t="s">
        <v>28</v>
      </c>
      <c r="W285" s="20"/>
      <c r="X285" s="97"/>
    </row>
    <row r="286" spans="1:24" s="7" customFormat="1" ht="13.5" customHeight="1" x14ac:dyDescent="0.25">
      <c r="A286" s="23" t="s">
        <v>580</v>
      </c>
      <c r="B286" s="98">
        <v>0</v>
      </c>
      <c r="C286" s="98">
        <v>0</v>
      </c>
      <c r="D286" s="98">
        <v>0</v>
      </c>
      <c r="E286" s="98">
        <v>0</v>
      </c>
      <c r="F286" s="98">
        <v>0</v>
      </c>
      <c r="G286" s="98">
        <v>0</v>
      </c>
      <c r="H286" s="98">
        <v>0</v>
      </c>
      <c r="I286" s="98">
        <v>0</v>
      </c>
      <c r="J286" s="98">
        <v>0</v>
      </c>
      <c r="K286" s="98">
        <v>0</v>
      </c>
      <c r="L286" s="98">
        <v>0</v>
      </c>
      <c r="M286" s="98">
        <v>0</v>
      </c>
      <c r="N286" s="98">
        <v>0</v>
      </c>
      <c r="O286" s="98">
        <v>0</v>
      </c>
      <c r="P286" s="98">
        <v>0</v>
      </c>
      <c r="Q286" s="98">
        <v>0</v>
      </c>
      <c r="R286" s="57"/>
      <c r="S286" s="55" t="s">
        <v>581</v>
      </c>
      <c r="T286" s="20"/>
      <c r="U286" s="20"/>
      <c r="V286" s="20"/>
      <c r="W286" s="20" t="s">
        <v>28</v>
      </c>
      <c r="X286" s="97"/>
    </row>
    <row r="287" spans="1:24" s="7" customFormat="1" ht="13.5" customHeight="1" x14ac:dyDescent="0.25">
      <c r="A287" s="23" t="s">
        <v>582</v>
      </c>
      <c r="B287" s="98">
        <v>0</v>
      </c>
      <c r="C287" s="98">
        <v>0</v>
      </c>
      <c r="D287" s="98">
        <v>0</v>
      </c>
      <c r="E287" s="98">
        <v>0</v>
      </c>
      <c r="F287" s="98">
        <v>2</v>
      </c>
      <c r="G287" s="98">
        <v>0</v>
      </c>
      <c r="H287" s="98">
        <v>0</v>
      </c>
      <c r="I287" s="98">
        <v>2</v>
      </c>
      <c r="J287" s="98">
        <v>5</v>
      </c>
      <c r="K287" s="98">
        <v>0</v>
      </c>
      <c r="L287" s="98">
        <v>0</v>
      </c>
      <c r="M287" s="98">
        <v>5</v>
      </c>
      <c r="N287" s="98">
        <v>20</v>
      </c>
      <c r="O287" s="98">
        <v>0</v>
      </c>
      <c r="P287" s="98">
        <v>0</v>
      </c>
      <c r="Q287" s="98">
        <v>20</v>
      </c>
      <c r="R287" s="59"/>
      <c r="S287" s="55" t="s">
        <v>583</v>
      </c>
      <c r="T287" s="20"/>
      <c r="U287" s="20"/>
      <c r="V287" s="20"/>
      <c r="W287" s="20" t="s">
        <v>28</v>
      </c>
      <c r="X287" s="97"/>
    </row>
    <row r="288" spans="1:24" s="7" customFormat="1" ht="13.5" customHeight="1" x14ac:dyDescent="0.25">
      <c r="A288" s="23" t="s">
        <v>584</v>
      </c>
      <c r="B288" s="98">
        <v>0</v>
      </c>
      <c r="C288" s="98">
        <v>0</v>
      </c>
      <c r="D288" s="98">
        <v>0</v>
      </c>
      <c r="E288" s="98">
        <v>0</v>
      </c>
      <c r="F288" s="98">
        <v>0</v>
      </c>
      <c r="G288" s="98">
        <v>0</v>
      </c>
      <c r="H288" s="98">
        <v>0</v>
      </c>
      <c r="I288" s="98">
        <v>0</v>
      </c>
      <c r="J288" s="98">
        <v>0</v>
      </c>
      <c r="K288" s="98">
        <v>0</v>
      </c>
      <c r="L288" s="98">
        <v>0</v>
      </c>
      <c r="M288" s="98">
        <v>0</v>
      </c>
      <c r="N288" s="98">
        <v>0</v>
      </c>
      <c r="O288" s="98">
        <v>0</v>
      </c>
      <c r="P288" s="98">
        <v>0</v>
      </c>
      <c r="Q288" s="98">
        <v>0</v>
      </c>
      <c r="R288" s="57"/>
      <c r="S288" s="55" t="s">
        <v>585</v>
      </c>
      <c r="T288" s="20"/>
      <c r="U288" s="20"/>
      <c r="V288" s="20"/>
      <c r="W288" s="20" t="s">
        <v>28</v>
      </c>
      <c r="X288" s="97"/>
    </row>
    <row r="289" spans="1:24" s="7" customFormat="1" ht="13.5" customHeight="1" x14ac:dyDescent="0.25">
      <c r="A289" s="23" t="s">
        <v>586</v>
      </c>
      <c r="B289" s="98">
        <v>17</v>
      </c>
      <c r="C289" s="98">
        <v>0</v>
      </c>
      <c r="D289" s="98">
        <v>16</v>
      </c>
      <c r="E289" s="98">
        <v>1</v>
      </c>
      <c r="F289" s="98">
        <v>3</v>
      </c>
      <c r="G289" s="98">
        <v>0</v>
      </c>
      <c r="H289" s="98">
        <v>0</v>
      </c>
      <c r="I289" s="98">
        <v>3</v>
      </c>
      <c r="J289" s="98">
        <v>22</v>
      </c>
      <c r="K289" s="98">
        <v>0</v>
      </c>
      <c r="L289" s="98">
        <v>0</v>
      </c>
      <c r="M289" s="98">
        <v>22</v>
      </c>
      <c r="N289" s="98">
        <v>78</v>
      </c>
      <c r="O289" s="98">
        <v>0</v>
      </c>
      <c r="P289" s="98">
        <v>0</v>
      </c>
      <c r="Q289" s="98">
        <v>72</v>
      </c>
      <c r="R289" s="57"/>
      <c r="S289" s="55" t="s">
        <v>587</v>
      </c>
      <c r="T289" s="20"/>
      <c r="U289" s="20"/>
      <c r="V289" s="20"/>
      <c r="W289" s="20" t="s">
        <v>28</v>
      </c>
      <c r="X289" s="97"/>
    </row>
    <row r="290" spans="1:24" s="7" customFormat="1" ht="13.5" customHeight="1" x14ac:dyDescent="0.25">
      <c r="A290" s="23" t="s">
        <v>588</v>
      </c>
      <c r="B290" s="98">
        <v>1</v>
      </c>
      <c r="C290" s="98">
        <v>0</v>
      </c>
      <c r="D290" s="98">
        <v>0</v>
      </c>
      <c r="E290" s="98">
        <v>1</v>
      </c>
      <c r="F290" s="98">
        <v>28</v>
      </c>
      <c r="G290" s="98">
        <v>0</v>
      </c>
      <c r="H290" s="98">
        <v>0</v>
      </c>
      <c r="I290" s="98">
        <v>28</v>
      </c>
      <c r="J290" s="98">
        <v>93</v>
      </c>
      <c r="K290" s="98">
        <v>0</v>
      </c>
      <c r="L290" s="98">
        <v>21</v>
      </c>
      <c r="M290" s="98">
        <v>71</v>
      </c>
      <c r="N290" s="98">
        <v>434</v>
      </c>
      <c r="O290" s="98">
        <v>0</v>
      </c>
      <c r="P290" s="98">
        <v>140</v>
      </c>
      <c r="Q290" s="98">
        <v>291</v>
      </c>
      <c r="R290" s="57"/>
      <c r="S290" s="55" t="s">
        <v>589</v>
      </c>
      <c r="T290" s="20"/>
      <c r="U290" s="20"/>
      <c r="V290" s="20"/>
      <c r="W290" s="20" t="s">
        <v>28</v>
      </c>
      <c r="X290" s="97"/>
    </row>
    <row r="291" spans="1:24" s="7" customFormat="1" ht="13.5" customHeight="1" x14ac:dyDescent="0.25">
      <c r="A291" s="23" t="s">
        <v>590</v>
      </c>
      <c r="B291" s="98">
        <v>0</v>
      </c>
      <c r="C291" s="98">
        <v>0</v>
      </c>
      <c r="D291" s="98">
        <v>0</v>
      </c>
      <c r="E291" s="98">
        <v>0</v>
      </c>
      <c r="F291" s="98">
        <v>3</v>
      </c>
      <c r="G291" s="98">
        <v>0</v>
      </c>
      <c r="H291" s="98">
        <v>0</v>
      </c>
      <c r="I291" s="98">
        <v>3</v>
      </c>
      <c r="J291" s="98">
        <v>15</v>
      </c>
      <c r="K291" s="98">
        <v>0</v>
      </c>
      <c r="L291" s="98">
        <v>0</v>
      </c>
      <c r="M291" s="98">
        <v>12</v>
      </c>
      <c r="N291" s="98">
        <v>98</v>
      </c>
      <c r="O291" s="98">
        <v>0</v>
      </c>
      <c r="P291" s="98">
        <v>60</v>
      </c>
      <c r="Q291" s="98">
        <v>35</v>
      </c>
      <c r="R291" s="57"/>
      <c r="S291" s="55" t="s">
        <v>591</v>
      </c>
      <c r="T291" s="20"/>
      <c r="U291" s="20"/>
      <c r="V291" s="20"/>
      <c r="W291" s="20" t="s">
        <v>28</v>
      </c>
      <c r="X291" s="97"/>
    </row>
    <row r="292" spans="1:24" s="7" customFormat="1" ht="13.5" customHeight="1" x14ac:dyDescent="0.25">
      <c r="A292" s="23" t="s">
        <v>592</v>
      </c>
      <c r="B292" s="98">
        <v>0</v>
      </c>
      <c r="C292" s="98">
        <v>0</v>
      </c>
      <c r="D292" s="98">
        <v>0</v>
      </c>
      <c r="E292" s="98">
        <v>0</v>
      </c>
      <c r="F292" s="98">
        <v>0</v>
      </c>
      <c r="G292" s="98">
        <v>0</v>
      </c>
      <c r="H292" s="98">
        <v>0</v>
      </c>
      <c r="I292" s="98">
        <v>0</v>
      </c>
      <c r="J292" s="98">
        <v>0</v>
      </c>
      <c r="K292" s="98">
        <v>0</v>
      </c>
      <c r="L292" s="98">
        <v>0</v>
      </c>
      <c r="M292" s="98">
        <v>0</v>
      </c>
      <c r="N292" s="98">
        <v>0</v>
      </c>
      <c r="O292" s="98">
        <v>0</v>
      </c>
      <c r="P292" s="98">
        <v>0</v>
      </c>
      <c r="Q292" s="98">
        <v>0</v>
      </c>
      <c r="R292" s="57"/>
      <c r="S292" s="55" t="s">
        <v>593</v>
      </c>
      <c r="T292" s="20"/>
      <c r="U292" s="20"/>
      <c r="V292" s="20"/>
      <c r="W292" s="20" t="s">
        <v>28</v>
      </c>
      <c r="X292" s="97"/>
    </row>
    <row r="293" spans="1:24" s="7" customFormat="1" ht="13.5" customHeight="1" x14ac:dyDescent="0.25">
      <c r="A293" s="23" t="s">
        <v>594</v>
      </c>
      <c r="B293" s="98">
        <v>0</v>
      </c>
      <c r="C293" s="98">
        <v>0</v>
      </c>
      <c r="D293" s="98">
        <v>0</v>
      </c>
      <c r="E293" s="98">
        <v>0</v>
      </c>
      <c r="F293" s="98">
        <v>0</v>
      </c>
      <c r="G293" s="98">
        <v>0</v>
      </c>
      <c r="H293" s="98">
        <v>0</v>
      </c>
      <c r="I293" s="98">
        <v>0</v>
      </c>
      <c r="J293" s="98">
        <v>0</v>
      </c>
      <c r="K293" s="98">
        <v>0</v>
      </c>
      <c r="L293" s="98">
        <v>0</v>
      </c>
      <c r="M293" s="98">
        <v>0</v>
      </c>
      <c r="N293" s="98">
        <v>0</v>
      </c>
      <c r="O293" s="98">
        <v>0</v>
      </c>
      <c r="P293" s="98">
        <v>0</v>
      </c>
      <c r="Q293" s="98">
        <v>0</v>
      </c>
      <c r="R293" s="59"/>
      <c r="S293" s="55" t="s">
        <v>595</v>
      </c>
      <c r="T293" s="20"/>
      <c r="U293" s="20"/>
      <c r="V293" s="20"/>
      <c r="W293" s="20" t="s">
        <v>28</v>
      </c>
      <c r="X293" s="97"/>
    </row>
    <row r="294" spans="1:24" s="22" customFormat="1" ht="13.5" customHeight="1" x14ac:dyDescent="0.25">
      <c r="A294" s="23" t="s">
        <v>596</v>
      </c>
      <c r="B294" s="98">
        <v>0</v>
      </c>
      <c r="C294" s="98">
        <v>0</v>
      </c>
      <c r="D294" s="98">
        <v>0</v>
      </c>
      <c r="E294" s="98">
        <v>0</v>
      </c>
      <c r="F294" s="98">
        <v>0</v>
      </c>
      <c r="G294" s="98">
        <v>0</v>
      </c>
      <c r="H294" s="98">
        <v>0</v>
      </c>
      <c r="I294" s="98">
        <v>0</v>
      </c>
      <c r="J294" s="98">
        <v>0</v>
      </c>
      <c r="K294" s="98">
        <v>0</v>
      </c>
      <c r="L294" s="98">
        <v>0</v>
      </c>
      <c r="M294" s="98">
        <v>0</v>
      </c>
      <c r="N294" s="98">
        <v>0</v>
      </c>
      <c r="O294" s="98">
        <v>0</v>
      </c>
      <c r="P294" s="98">
        <v>0</v>
      </c>
      <c r="Q294" s="98">
        <v>0</v>
      </c>
      <c r="R294" s="58"/>
      <c r="S294" s="55" t="s">
        <v>597</v>
      </c>
      <c r="T294" s="20"/>
      <c r="U294" s="20"/>
      <c r="V294" s="20"/>
      <c r="W294" s="20" t="s">
        <v>28</v>
      </c>
      <c r="X294" s="97"/>
    </row>
    <row r="295" spans="1:24" s="7" customFormat="1" ht="13.5" customHeight="1" x14ac:dyDescent="0.25">
      <c r="A295" s="23" t="s">
        <v>598</v>
      </c>
      <c r="B295" s="98">
        <v>0</v>
      </c>
      <c r="C295" s="98">
        <v>0</v>
      </c>
      <c r="D295" s="98">
        <v>0</v>
      </c>
      <c r="E295" s="98">
        <v>0</v>
      </c>
      <c r="F295" s="98">
        <v>0</v>
      </c>
      <c r="G295" s="98">
        <v>0</v>
      </c>
      <c r="H295" s="98">
        <v>0</v>
      </c>
      <c r="I295" s="98">
        <v>0</v>
      </c>
      <c r="J295" s="98">
        <v>0</v>
      </c>
      <c r="K295" s="98">
        <v>0</v>
      </c>
      <c r="L295" s="98">
        <v>0</v>
      </c>
      <c r="M295" s="98">
        <v>0</v>
      </c>
      <c r="N295" s="98">
        <v>0</v>
      </c>
      <c r="O295" s="98">
        <v>0</v>
      </c>
      <c r="P295" s="98">
        <v>0</v>
      </c>
      <c r="Q295" s="98">
        <v>0</v>
      </c>
      <c r="R295" s="57"/>
      <c r="S295" s="55" t="s">
        <v>599</v>
      </c>
      <c r="T295" s="20"/>
      <c r="U295" s="20"/>
      <c r="V295" s="20"/>
      <c r="W295" s="20" t="s">
        <v>28</v>
      </c>
      <c r="X295" s="97"/>
    </row>
    <row r="296" spans="1:24" s="7" customFormat="1" ht="13.5" customHeight="1" x14ac:dyDescent="0.25">
      <c r="A296" s="23" t="s">
        <v>600</v>
      </c>
      <c r="B296" s="98">
        <v>3</v>
      </c>
      <c r="C296" s="98">
        <v>0</v>
      </c>
      <c r="D296" s="98">
        <v>0</v>
      </c>
      <c r="E296" s="98">
        <v>2</v>
      </c>
      <c r="F296" s="98">
        <v>14</v>
      </c>
      <c r="G296" s="98">
        <v>0</v>
      </c>
      <c r="H296" s="98">
        <v>0</v>
      </c>
      <c r="I296" s="98">
        <v>14</v>
      </c>
      <c r="J296" s="98">
        <v>20</v>
      </c>
      <c r="K296" s="98">
        <v>0</v>
      </c>
      <c r="L296" s="98">
        <v>0</v>
      </c>
      <c r="M296" s="98">
        <v>20</v>
      </c>
      <c r="N296" s="98">
        <v>65</v>
      </c>
      <c r="O296" s="98">
        <v>0</v>
      </c>
      <c r="P296" s="98">
        <v>0</v>
      </c>
      <c r="Q296" s="98">
        <v>65</v>
      </c>
      <c r="R296" s="57"/>
      <c r="S296" s="55" t="s">
        <v>601</v>
      </c>
      <c r="T296" s="20"/>
      <c r="U296" s="20"/>
      <c r="V296" s="20"/>
      <c r="W296" s="20" t="s">
        <v>28</v>
      </c>
      <c r="X296" s="97"/>
    </row>
    <row r="297" spans="1:24" s="7" customFormat="1" ht="13.5" customHeight="1" x14ac:dyDescent="0.25">
      <c r="A297" s="23" t="s">
        <v>602</v>
      </c>
      <c r="B297" s="98">
        <v>0</v>
      </c>
      <c r="C297" s="98">
        <v>0</v>
      </c>
      <c r="D297" s="98">
        <v>0</v>
      </c>
      <c r="E297" s="98">
        <v>0</v>
      </c>
      <c r="F297" s="98">
        <v>0</v>
      </c>
      <c r="G297" s="98">
        <v>0</v>
      </c>
      <c r="H297" s="98">
        <v>0</v>
      </c>
      <c r="I297" s="98">
        <v>0</v>
      </c>
      <c r="J297" s="98">
        <v>10</v>
      </c>
      <c r="K297" s="98">
        <v>0</v>
      </c>
      <c r="L297" s="98">
        <v>0</v>
      </c>
      <c r="M297" s="98">
        <v>9</v>
      </c>
      <c r="N297" s="98">
        <v>47</v>
      </c>
      <c r="O297" s="98">
        <v>0</v>
      </c>
      <c r="P297" s="98">
        <v>26</v>
      </c>
      <c r="Q297" s="98">
        <v>21</v>
      </c>
      <c r="R297" s="57"/>
      <c r="S297" s="55" t="s">
        <v>603</v>
      </c>
      <c r="T297" s="20"/>
      <c r="U297" s="20"/>
      <c r="V297" s="20"/>
      <c r="W297" s="20" t="s">
        <v>28</v>
      </c>
      <c r="X297" s="97"/>
    </row>
    <row r="298" spans="1:24" s="7" customFormat="1" ht="13.5" customHeight="1" x14ac:dyDescent="0.25">
      <c r="A298" s="23" t="s">
        <v>604</v>
      </c>
      <c r="B298" s="98">
        <v>0</v>
      </c>
      <c r="C298" s="98">
        <v>0</v>
      </c>
      <c r="D298" s="98">
        <v>0</v>
      </c>
      <c r="E298" s="98">
        <v>0</v>
      </c>
      <c r="F298" s="98">
        <v>0</v>
      </c>
      <c r="G298" s="98">
        <v>0</v>
      </c>
      <c r="H298" s="98">
        <v>0</v>
      </c>
      <c r="I298" s="98">
        <v>0</v>
      </c>
      <c r="J298" s="98">
        <v>0</v>
      </c>
      <c r="K298" s="98">
        <v>0</v>
      </c>
      <c r="L298" s="98">
        <v>0</v>
      </c>
      <c r="M298" s="98">
        <v>0</v>
      </c>
      <c r="N298" s="98">
        <v>0</v>
      </c>
      <c r="O298" s="98">
        <v>0</v>
      </c>
      <c r="P298" s="98">
        <v>0</v>
      </c>
      <c r="Q298" s="98">
        <v>0</v>
      </c>
      <c r="R298" s="57"/>
      <c r="S298" s="55" t="s">
        <v>605</v>
      </c>
      <c r="T298" s="20"/>
      <c r="U298" s="20"/>
      <c r="V298" s="20"/>
      <c r="W298" s="20" t="s">
        <v>28</v>
      </c>
      <c r="X298" s="97"/>
    </row>
    <row r="299" spans="1:24" s="7" customFormat="1" ht="13.5" customHeight="1" x14ac:dyDescent="0.25">
      <c r="A299" s="23" t="s">
        <v>606</v>
      </c>
      <c r="B299" s="98">
        <v>0</v>
      </c>
      <c r="C299" s="98">
        <v>0</v>
      </c>
      <c r="D299" s="98">
        <v>0</v>
      </c>
      <c r="E299" s="98">
        <v>0</v>
      </c>
      <c r="F299" s="98">
        <v>0</v>
      </c>
      <c r="G299" s="98">
        <v>0</v>
      </c>
      <c r="H299" s="98">
        <v>0</v>
      </c>
      <c r="I299" s="98">
        <v>0</v>
      </c>
      <c r="J299" s="98">
        <v>8</v>
      </c>
      <c r="K299" s="98">
        <v>0</v>
      </c>
      <c r="L299" s="98">
        <v>0</v>
      </c>
      <c r="M299" s="98">
        <v>8</v>
      </c>
      <c r="N299" s="98">
        <v>33</v>
      </c>
      <c r="O299" s="98">
        <v>0</v>
      </c>
      <c r="P299" s="98">
        <v>0</v>
      </c>
      <c r="Q299" s="98">
        <v>32</v>
      </c>
      <c r="R299" s="57"/>
      <c r="S299" s="55" t="s">
        <v>607</v>
      </c>
      <c r="T299" s="20"/>
      <c r="U299" s="20"/>
      <c r="V299" s="20"/>
      <c r="W299" s="20" t="s">
        <v>28</v>
      </c>
      <c r="X299" s="97"/>
    </row>
    <row r="300" spans="1:24" s="7" customFormat="1" ht="13.5" customHeight="1" x14ac:dyDescent="0.25">
      <c r="A300" s="15" t="s">
        <v>608</v>
      </c>
      <c r="B300" s="95">
        <v>76</v>
      </c>
      <c r="C300" s="95">
        <v>0</v>
      </c>
      <c r="D300" s="95">
        <v>74</v>
      </c>
      <c r="E300" s="95">
        <v>0</v>
      </c>
      <c r="F300" s="95">
        <v>58</v>
      </c>
      <c r="G300" s="95">
        <v>0</v>
      </c>
      <c r="H300" s="95">
        <v>51</v>
      </c>
      <c r="I300" s="95">
        <v>7</v>
      </c>
      <c r="J300" s="95">
        <v>277</v>
      </c>
      <c r="K300" s="95">
        <v>0</v>
      </c>
      <c r="L300" s="95">
        <v>101</v>
      </c>
      <c r="M300" s="95">
        <v>163</v>
      </c>
      <c r="N300" s="95">
        <v>1753</v>
      </c>
      <c r="O300" s="95">
        <v>56</v>
      </c>
      <c r="P300" s="95">
        <v>965</v>
      </c>
      <c r="Q300" s="95">
        <v>710</v>
      </c>
      <c r="R300" s="57"/>
      <c r="S300" s="52" t="s">
        <v>609</v>
      </c>
      <c r="T300" s="20"/>
      <c r="U300" s="20" t="s">
        <v>28</v>
      </c>
      <c r="V300" s="20" t="s">
        <v>28</v>
      </c>
      <c r="W300" s="20"/>
      <c r="X300" s="97"/>
    </row>
    <row r="301" spans="1:24" s="7" customFormat="1" ht="13.5" customHeight="1" x14ac:dyDescent="0.25">
      <c r="A301" s="23" t="s">
        <v>610</v>
      </c>
      <c r="B301" s="98">
        <v>0</v>
      </c>
      <c r="C301" s="98">
        <v>0</v>
      </c>
      <c r="D301" s="98">
        <v>0</v>
      </c>
      <c r="E301" s="98">
        <v>0</v>
      </c>
      <c r="F301" s="98">
        <v>16</v>
      </c>
      <c r="G301" s="98">
        <v>0</v>
      </c>
      <c r="H301" s="98">
        <v>16</v>
      </c>
      <c r="I301" s="98">
        <v>0</v>
      </c>
      <c r="J301" s="98">
        <v>48</v>
      </c>
      <c r="K301" s="98">
        <v>0</v>
      </c>
      <c r="L301" s="98">
        <v>0</v>
      </c>
      <c r="M301" s="98">
        <v>48</v>
      </c>
      <c r="N301" s="98">
        <v>144</v>
      </c>
      <c r="O301" s="98">
        <v>0</v>
      </c>
      <c r="P301" s="98">
        <v>35</v>
      </c>
      <c r="Q301" s="98">
        <v>106</v>
      </c>
      <c r="R301" s="57"/>
      <c r="S301" s="55" t="s">
        <v>611</v>
      </c>
      <c r="T301" s="20"/>
      <c r="U301" s="20"/>
      <c r="V301" s="20"/>
      <c r="W301" s="20" t="s">
        <v>28</v>
      </c>
      <c r="X301" s="97"/>
    </row>
    <row r="302" spans="1:24" s="7" customFormat="1" ht="13.5" customHeight="1" x14ac:dyDescent="0.25">
      <c r="A302" s="23" t="s">
        <v>612</v>
      </c>
      <c r="B302" s="98">
        <v>0</v>
      </c>
      <c r="C302" s="98">
        <v>0</v>
      </c>
      <c r="D302" s="98">
        <v>0</v>
      </c>
      <c r="E302" s="98">
        <v>0</v>
      </c>
      <c r="F302" s="98">
        <v>0</v>
      </c>
      <c r="G302" s="98">
        <v>0</v>
      </c>
      <c r="H302" s="98">
        <v>0</v>
      </c>
      <c r="I302" s="98">
        <v>0</v>
      </c>
      <c r="J302" s="98">
        <v>0</v>
      </c>
      <c r="K302" s="98">
        <v>0</v>
      </c>
      <c r="L302" s="98">
        <v>0</v>
      </c>
      <c r="M302" s="98">
        <v>0</v>
      </c>
      <c r="N302" s="98">
        <v>0</v>
      </c>
      <c r="O302" s="98">
        <v>0</v>
      </c>
      <c r="P302" s="98">
        <v>0</v>
      </c>
      <c r="Q302" s="98">
        <v>0</v>
      </c>
      <c r="R302" s="57"/>
      <c r="S302" s="55" t="s">
        <v>613</v>
      </c>
      <c r="T302" s="20"/>
      <c r="U302" s="20"/>
      <c r="V302" s="20"/>
      <c r="W302" s="20" t="s">
        <v>28</v>
      </c>
      <c r="X302" s="97"/>
    </row>
    <row r="303" spans="1:24" s="7" customFormat="1" ht="13.5" customHeight="1" x14ac:dyDescent="0.25">
      <c r="A303" s="23" t="s">
        <v>614</v>
      </c>
      <c r="B303" s="98">
        <v>0</v>
      </c>
      <c r="C303" s="98">
        <v>0</v>
      </c>
      <c r="D303" s="98">
        <v>0</v>
      </c>
      <c r="E303" s="98">
        <v>0</v>
      </c>
      <c r="F303" s="98">
        <v>0</v>
      </c>
      <c r="G303" s="98">
        <v>0</v>
      </c>
      <c r="H303" s="98">
        <v>0</v>
      </c>
      <c r="I303" s="98">
        <v>0</v>
      </c>
      <c r="J303" s="98">
        <v>0</v>
      </c>
      <c r="K303" s="98">
        <v>0</v>
      </c>
      <c r="L303" s="98">
        <v>0</v>
      </c>
      <c r="M303" s="98">
        <v>0</v>
      </c>
      <c r="N303" s="98">
        <v>0</v>
      </c>
      <c r="O303" s="98">
        <v>0</v>
      </c>
      <c r="P303" s="98">
        <v>0</v>
      </c>
      <c r="Q303" s="98">
        <v>0</v>
      </c>
      <c r="R303" s="57"/>
      <c r="S303" s="55" t="s">
        <v>615</v>
      </c>
      <c r="T303" s="20"/>
      <c r="U303" s="20"/>
      <c r="V303" s="20"/>
      <c r="W303" s="20" t="s">
        <v>28</v>
      </c>
      <c r="X303" s="97"/>
    </row>
    <row r="304" spans="1:24" s="7" customFormat="1" ht="13.5" customHeight="1" x14ac:dyDescent="0.25">
      <c r="A304" s="23" t="s">
        <v>616</v>
      </c>
      <c r="B304" s="98">
        <v>0</v>
      </c>
      <c r="C304" s="98">
        <v>0</v>
      </c>
      <c r="D304" s="98">
        <v>0</v>
      </c>
      <c r="E304" s="98">
        <v>0</v>
      </c>
      <c r="F304" s="98">
        <v>0</v>
      </c>
      <c r="G304" s="98">
        <v>0</v>
      </c>
      <c r="H304" s="98">
        <v>0</v>
      </c>
      <c r="I304" s="98">
        <v>0</v>
      </c>
      <c r="J304" s="98">
        <v>0</v>
      </c>
      <c r="K304" s="98">
        <v>0</v>
      </c>
      <c r="L304" s="98">
        <v>0</v>
      </c>
      <c r="M304" s="98">
        <v>0</v>
      </c>
      <c r="N304" s="98">
        <v>0</v>
      </c>
      <c r="O304" s="98">
        <v>0</v>
      </c>
      <c r="P304" s="98">
        <v>0</v>
      </c>
      <c r="Q304" s="98">
        <v>0</v>
      </c>
      <c r="R304" s="57"/>
      <c r="S304" s="55" t="s">
        <v>617</v>
      </c>
      <c r="T304" s="20"/>
      <c r="U304" s="20"/>
      <c r="V304" s="20"/>
      <c r="W304" s="20" t="s">
        <v>28</v>
      </c>
      <c r="X304" s="97"/>
    </row>
    <row r="305" spans="1:24" s="7" customFormat="1" ht="13.5" customHeight="1" x14ac:dyDescent="0.25">
      <c r="A305" s="23" t="s">
        <v>618</v>
      </c>
      <c r="B305" s="98">
        <v>19</v>
      </c>
      <c r="C305" s="98">
        <v>0</v>
      </c>
      <c r="D305" s="98">
        <v>17</v>
      </c>
      <c r="E305" s="98">
        <v>0</v>
      </c>
      <c r="F305" s="98">
        <v>17</v>
      </c>
      <c r="G305" s="98">
        <v>0</v>
      </c>
      <c r="H305" s="98">
        <v>16</v>
      </c>
      <c r="I305" s="98">
        <v>1</v>
      </c>
      <c r="J305" s="98">
        <v>74</v>
      </c>
      <c r="K305" s="98">
        <v>0</v>
      </c>
      <c r="L305" s="98">
        <v>60</v>
      </c>
      <c r="M305" s="98">
        <v>14</v>
      </c>
      <c r="N305" s="98">
        <v>271</v>
      </c>
      <c r="O305" s="98">
        <v>0</v>
      </c>
      <c r="P305" s="98">
        <v>164</v>
      </c>
      <c r="Q305" s="98">
        <v>102</v>
      </c>
      <c r="R305" s="57"/>
      <c r="S305" s="55" t="s">
        <v>619</v>
      </c>
      <c r="T305" s="20"/>
      <c r="U305" s="20"/>
      <c r="V305" s="20"/>
      <c r="W305" s="20" t="s">
        <v>28</v>
      </c>
      <c r="X305" s="97"/>
    </row>
    <row r="306" spans="1:24" s="22" customFormat="1" ht="13.5" customHeight="1" x14ac:dyDescent="0.25">
      <c r="A306" s="23" t="s">
        <v>620</v>
      </c>
      <c r="B306" s="98">
        <v>0</v>
      </c>
      <c r="C306" s="98">
        <v>0</v>
      </c>
      <c r="D306" s="98">
        <v>0</v>
      </c>
      <c r="E306" s="98">
        <v>0</v>
      </c>
      <c r="F306" s="98">
        <v>0</v>
      </c>
      <c r="G306" s="98">
        <v>0</v>
      </c>
      <c r="H306" s="98">
        <v>0</v>
      </c>
      <c r="I306" s="98">
        <v>0</v>
      </c>
      <c r="J306" s="98">
        <v>8</v>
      </c>
      <c r="K306" s="98">
        <v>0</v>
      </c>
      <c r="L306" s="98">
        <v>0</v>
      </c>
      <c r="M306" s="98">
        <v>7</v>
      </c>
      <c r="N306" s="98">
        <v>71</v>
      </c>
      <c r="O306" s="98">
        <v>0</v>
      </c>
      <c r="P306" s="98">
        <v>0</v>
      </c>
      <c r="Q306" s="98">
        <v>70</v>
      </c>
      <c r="R306" s="58"/>
      <c r="S306" s="55" t="s">
        <v>621</v>
      </c>
      <c r="T306" s="20"/>
      <c r="U306" s="20"/>
      <c r="V306" s="20"/>
      <c r="W306" s="20" t="s">
        <v>28</v>
      </c>
      <c r="X306" s="97"/>
    </row>
    <row r="307" spans="1:24" s="7" customFormat="1" ht="13.5" customHeight="1" x14ac:dyDescent="0.25">
      <c r="A307" s="23" t="s">
        <v>622</v>
      </c>
      <c r="B307" s="98">
        <v>0</v>
      </c>
      <c r="C307" s="98">
        <v>0</v>
      </c>
      <c r="D307" s="98">
        <v>0</v>
      </c>
      <c r="E307" s="98">
        <v>0</v>
      </c>
      <c r="F307" s="98">
        <v>0</v>
      </c>
      <c r="G307" s="98">
        <v>0</v>
      </c>
      <c r="H307" s="98">
        <v>0</v>
      </c>
      <c r="I307" s="98">
        <v>0</v>
      </c>
      <c r="J307" s="98">
        <v>11</v>
      </c>
      <c r="K307" s="98">
        <v>0</v>
      </c>
      <c r="L307" s="98">
        <v>0</v>
      </c>
      <c r="M307" s="98">
        <v>11</v>
      </c>
      <c r="N307" s="98">
        <v>130</v>
      </c>
      <c r="O307" s="98">
        <v>0</v>
      </c>
      <c r="P307" s="98">
        <v>107</v>
      </c>
      <c r="Q307" s="98">
        <v>23</v>
      </c>
      <c r="R307" s="57"/>
      <c r="S307" s="55" t="s">
        <v>623</v>
      </c>
      <c r="T307" s="20"/>
      <c r="U307" s="20"/>
      <c r="V307" s="20"/>
      <c r="W307" s="20" t="s">
        <v>28</v>
      </c>
      <c r="X307" s="97"/>
    </row>
    <row r="308" spans="1:24" s="7" customFormat="1" ht="13.5" customHeight="1" x14ac:dyDescent="0.25">
      <c r="A308" s="23" t="s">
        <v>624</v>
      </c>
      <c r="B308" s="98">
        <v>15</v>
      </c>
      <c r="C308" s="98">
        <v>0</v>
      </c>
      <c r="D308" s="98">
        <v>15</v>
      </c>
      <c r="E308" s="98">
        <v>0</v>
      </c>
      <c r="F308" s="98">
        <v>25</v>
      </c>
      <c r="G308" s="98">
        <v>0</v>
      </c>
      <c r="H308" s="98">
        <v>19</v>
      </c>
      <c r="I308" s="98">
        <v>6</v>
      </c>
      <c r="J308" s="98">
        <v>34</v>
      </c>
      <c r="K308" s="98">
        <v>0</v>
      </c>
      <c r="L308" s="98">
        <v>0</v>
      </c>
      <c r="M308" s="98">
        <v>34</v>
      </c>
      <c r="N308" s="98">
        <v>337</v>
      </c>
      <c r="O308" s="98">
        <v>55</v>
      </c>
      <c r="P308" s="98">
        <v>127</v>
      </c>
      <c r="Q308" s="98">
        <v>155</v>
      </c>
      <c r="R308" s="59"/>
      <c r="S308" s="55" t="s">
        <v>625</v>
      </c>
      <c r="T308" s="20"/>
      <c r="U308" s="20"/>
      <c r="V308" s="20"/>
      <c r="W308" s="20" t="s">
        <v>28</v>
      </c>
      <c r="X308" s="97"/>
    </row>
    <row r="309" spans="1:24" s="7" customFormat="1" ht="13.5" customHeight="1" x14ac:dyDescent="0.25">
      <c r="A309" s="23" t="s">
        <v>626</v>
      </c>
      <c r="B309" s="98">
        <v>0</v>
      </c>
      <c r="C309" s="98">
        <v>0</v>
      </c>
      <c r="D309" s="98">
        <v>0</v>
      </c>
      <c r="E309" s="98">
        <v>0</v>
      </c>
      <c r="F309" s="98">
        <v>0</v>
      </c>
      <c r="G309" s="98">
        <v>0</v>
      </c>
      <c r="H309" s="98">
        <v>0</v>
      </c>
      <c r="I309" s="98">
        <v>0</v>
      </c>
      <c r="J309" s="98">
        <v>0</v>
      </c>
      <c r="K309" s="98">
        <v>0</v>
      </c>
      <c r="L309" s="98">
        <v>0</v>
      </c>
      <c r="M309" s="98">
        <v>0</v>
      </c>
      <c r="N309" s="98">
        <v>0</v>
      </c>
      <c r="O309" s="98">
        <v>0</v>
      </c>
      <c r="P309" s="98">
        <v>0</v>
      </c>
      <c r="Q309" s="98">
        <v>0</v>
      </c>
      <c r="R309" s="59"/>
      <c r="S309" s="55" t="s">
        <v>627</v>
      </c>
      <c r="T309" s="20"/>
      <c r="U309" s="20"/>
      <c r="V309" s="20"/>
      <c r="W309" s="20" t="s">
        <v>28</v>
      </c>
      <c r="X309" s="97"/>
    </row>
    <row r="310" spans="1:24" s="7" customFormat="1" ht="13.5" customHeight="1" x14ac:dyDescent="0.25">
      <c r="A310" s="23" t="s">
        <v>628</v>
      </c>
      <c r="B310" s="98">
        <v>21</v>
      </c>
      <c r="C310" s="98">
        <v>0</v>
      </c>
      <c r="D310" s="98">
        <v>21</v>
      </c>
      <c r="E310" s="98">
        <v>0</v>
      </c>
      <c r="F310" s="98">
        <v>0</v>
      </c>
      <c r="G310" s="98">
        <v>0</v>
      </c>
      <c r="H310" s="98">
        <v>0</v>
      </c>
      <c r="I310" s="98">
        <v>0</v>
      </c>
      <c r="J310" s="98">
        <v>16</v>
      </c>
      <c r="K310" s="98">
        <v>0</v>
      </c>
      <c r="L310" s="98">
        <v>0</v>
      </c>
      <c r="M310" s="98">
        <v>16</v>
      </c>
      <c r="N310" s="98">
        <v>183</v>
      </c>
      <c r="O310" s="98">
        <v>0</v>
      </c>
      <c r="P310" s="98">
        <v>106</v>
      </c>
      <c r="Q310" s="98">
        <v>70</v>
      </c>
      <c r="R310" s="59"/>
      <c r="S310" s="55" t="s">
        <v>629</v>
      </c>
      <c r="T310" s="20"/>
      <c r="U310" s="20"/>
      <c r="V310" s="20"/>
      <c r="W310" s="20" t="s">
        <v>28</v>
      </c>
      <c r="X310" s="97"/>
    </row>
    <row r="311" spans="1:24" s="7" customFormat="1" ht="13.5" customHeight="1" x14ac:dyDescent="0.25">
      <c r="A311" s="23" t="s">
        <v>630</v>
      </c>
      <c r="B311" s="98">
        <v>0</v>
      </c>
      <c r="C311" s="98">
        <v>0</v>
      </c>
      <c r="D311" s="98">
        <v>0</v>
      </c>
      <c r="E311" s="98">
        <v>0</v>
      </c>
      <c r="F311" s="98">
        <v>0</v>
      </c>
      <c r="G311" s="98">
        <v>0</v>
      </c>
      <c r="H311" s="98">
        <v>0</v>
      </c>
      <c r="I311" s="98">
        <v>0</v>
      </c>
      <c r="J311" s="98">
        <v>57</v>
      </c>
      <c r="K311" s="98">
        <v>0</v>
      </c>
      <c r="L311" s="98">
        <v>27</v>
      </c>
      <c r="M311" s="98">
        <v>18</v>
      </c>
      <c r="N311" s="98">
        <v>287</v>
      </c>
      <c r="O311" s="98">
        <v>1</v>
      </c>
      <c r="P311" s="98">
        <v>184</v>
      </c>
      <c r="Q311" s="98">
        <v>100</v>
      </c>
      <c r="R311" s="57"/>
      <c r="S311" s="55" t="s">
        <v>631</v>
      </c>
      <c r="T311" s="20"/>
      <c r="U311" s="20"/>
      <c r="V311" s="20"/>
      <c r="W311" s="20" t="s">
        <v>28</v>
      </c>
      <c r="X311" s="97"/>
    </row>
    <row r="312" spans="1:24" s="22" customFormat="1" ht="13.5" customHeight="1" x14ac:dyDescent="0.25">
      <c r="A312" s="23" t="s">
        <v>632</v>
      </c>
      <c r="B312" s="98">
        <v>0</v>
      </c>
      <c r="C312" s="98">
        <v>0</v>
      </c>
      <c r="D312" s="98">
        <v>0</v>
      </c>
      <c r="E312" s="98">
        <v>0</v>
      </c>
      <c r="F312" s="98">
        <v>0</v>
      </c>
      <c r="G312" s="98">
        <v>0</v>
      </c>
      <c r="H312" s="98">
        <v>0</v>
      </c>
      <c r="I312" s="98">
        <v>0</v>
      </c>
      <c r="J312" s="98">
        <v>0</v>
      </c>
      <c r="K312" s="98">
        <v>0</v>
      </c>
      <c r="L312" s="98">
        <v>0</v>
      </c>
      <c r="M312" s="98">
        <v>0</v>
      </c>
      <c r="N312" s="98">
        <v>0</v>
      </c>
      <c r="O312" s="98">
        <v>0</v>
      </c>
      <c r="P312" s="98">
        <v>0</v>
      </c>
      <c r="Q312" s="98">
        <v>0</v>
      </c>
      <c r="R312" s="57"/>
      <c r="S312" s="55" t="s">
        <v>633</v>
      </c>
      <c r="T312" s="20"/>
      <c r="U312" s="20"/>
      <c r="V312" s="20"/>
      <c r="W312" s="20" t="s">
        <v>28</v>
      </c>
      <c r="X312" s="97"/>
    </row>
    <row r="313" spans="1:24" s="7" customFormat="1" ht="13.5" customHeight="1" x14ac:dyDescent="0.25">
      <c r="A313" s="23" t="s">
        <v>634</v>
      </c>
      <c r="B313" s="98">
        <v>6</v>
      </c>
      <c r="C313" s="98">
        <v>0</v>
      </c>
      <c r="D313" s="98">
        <v>6</v>
      </c>
      <c r="E313" s="98">
        <v>0</v>
      </c>
      <c r="F313" s="98">
        <v>0</v>
      </c>
      <c r="G313" s="98">
        <v>0</v>
      </c>
      <c r="H313" s="98">
        <v>0</v>
      </c>
      <c r="I313" s="98">
        <v>0</v>
      </c>
      <c r="J313" s="98">
        <v>15</v>
      </c>
      <c r="K313" s="98">
        <v>0</v>
      </c>
      <c r="L313" s="98">
        <v>0</v>
      </c>
      <c r="M313" s="98">
        <v>15</v>
      </c>
      <c r="N313" s="98">
        <v>120</v>
      </c>
      <c r="O313" s="98">
        <v>0</v>
      </c>
      <c r="P313" s="98">
        <v>76</v>
      </c>
      <c r="Q313" s="98">
        <v>44</v>
      </c>
      <c r="R313" s="57"/>
      <c r="S313" s="55" t="s">
        <v>635</v>
      </c>
      <c r="T313" s="20"/>
      <c r="U313" s="20"/>
      <c r="V313" s="20"/>
      <c r="W313" s="20" t="s">
        <v>28</v>
      </c>
      <c r="X313" s="97"/>
    </row>
    <row r="314" spans="1:24" s="7" customFormat="1" ht="13.5" customHeight="1" x14ac:dyDescent="0.25">
      <c r="A314" s="23" t="s">
        <v>636</v>
      </c>
      <c r="B314" s="98">
        <v>0</v>
      </c>
      <c r="C314" s="98">
        <v>0</v>
      </c>
      <c r="D314" s="98">
        <v>0</v>
      </c>
      <c r="E314" s="98">
        <v>0</v>
      </c>
      <c r="F314" s="98">
        <v>0</v>
      </c>
      <c r="G314" s="98">
        <v>0</v>
      </c>
      <c r="H314" s="98">
        <v>0</v>
      </c>
      <c r="I314" s="98">
        <v>0</v>
      </c>
      <c r="J314" s="98">
        <v>0</v>
      </c>
      <c r="K314" s="98">
        <v>0</v>
      </c>
      <c r="L314" s="98">
        <v>0</v>
      </c>
      <c r="M314" s="98">
        <v>0</v>
      </c>
      <c r="N314" s="98">
        <v>47</v>
      </c>
      <c r="O314" s="98">
        <v>0</v>
      </c>
      <c r="P314" s="98">
        <v>47</v>
      </c>
      <c r="Q314" s="98">
        <v>0</v>
      </c>
      <c r="R314" s="57"/>
      <c r="S314" s="55" t="s">
        <v>637</v>
      </c>
      <c r="T314" s="20"/>
      <c r="U314" s="20"/>
      <c r="V314" s="20"/>
      <c r="W314" s="20" t="s">
        <v>28</v>
      </c>
      <c r="X314" s="97"/>
    </row>
    <row r="315" spans="1:24" s="7" customFormat="1" ht="13.5" customHeight="1" x14ac:dyDescent="0.25">
      <c r="A315" s="23" t="s">
        <v>638</v>
      </c>
      <c r="B315" s="98">
        <v>0</v>
      </c>
      <c r="C315" s="98">
        <v>0</v>
      </c>
      <c r="D315" s="98">
        <v>0</v>
      </c>
      <c r="E315" s="98">
        <v>0</v>
      </c>
      <c r="F315" s="98">
        <v>0</v>
      </c>
      <c r="G315" s="98">
        <v>0</v>
      </c>
      <c r="H315" s="98">
        <v>0</v>
      </c>
      <c r="I315" s="98">
        <v>0</v>
      </c>
      <c r="J315" s="98">
        <v>0</v>
      </c>
      <c r="K315" s="98">
        <v>0</v>
      </c>
      <c r="L315" s="98">
        <v>0</v>
      </c>
      <c r="M315" s="98">
        <v>0</v>
      </c>
      <c r="N315" s="98">
        <v>0</v>
      </c>
      <c r="O315" s="98">
        <v>0</v>
      </c>
      <c r="P315" s="98">
        <v>0</v>
      </c>
      <c r="Q315" s="98">
        <v>0</v>
      </c>
      <c r="R315" s="59"/>
      <c r="S315" s="55" t="s">
        <v>639</v>
      </c>
      <c r="T315" s="20"/>
      <c r="U315" s="20"/>
      <c r="V315" s="20"/>
      <c r="W315" s="20" t="s">
        <v>28</v>
      </c>
      <c r="X315" s="97"/>
    </row>
    <row r="316" spans="1:24" s="7" customFormat="1" ht="13.5" customHeight="1" x14ac:dyDescent="0.25">
      <c r="A316" s="23" t="s">
        <v>640</v>
      </c>
      <c r="B316" s="98">
        <v>15</v>
      </c>
      <c r="C316" s="98">
        <v>0</v>
      </c>
      <c r="D316" s="98">
        <v>15</v>
      </c>
      <c r="E316" s="98">
        <v>0</v>
      </c>
      <c r="F316" s="98">
        <v>0</v>
      </c>
      <c r="G316" s="98">
        <v>0</v>
      </c>
      <c r="H316" s="98">
        <v>0</v>
      </c>
      <c r="I316" s="98">
        <v>0</v>
      </c>
      <c r="J316" s="98">
        <v>14</v>
      </c>
      <c r="K316" s="98">
        <v>0</v>
      </c>
      <c r="L316" s="98">
        <v>14</v>
      </c>
      <c r="M316" s="98">
        <v>0</v>
      </c>
      <c r="N316" s="98">
        <v>163</v>
      </c>
      <c r="O316" s="98">
        <v>0</v>
      </c>
      <c r="P316" s="98">
        <v>119</v>
      </c>
      <c r="Q316" s="98">
        <v>40</v>
      </c>
      <c r="R316" s="57"/>
      <c r="S316" s="55" t="s">
        <v>641</v>
      </c>
      <c r="T316" s="20"/>
      <c r="U316" s="20"/>
      <c r="V316" s="20"/>
      <c r="W316" s="20" t="s">
        <v>28</v>
      </c>
      <c r="X316" s="97"/>
    </row>
    <row r="317" spans="1:24" s="7" customFormat="1" ht="13.5" customHeight="1" x14ac:dyDescent="0.25">
      <c r="A317" s="15" t="s">
        <v>642</v>
      </c>
      <c r="B317" s="95">
        <v>15</v>
      </c>
      <c r="C317" s="95">
        <v>0</v>
      </c>
      <c r="D317" s="95">
        <v>6</v>
      </c>
      <c r="E317" s="95">
        <v>9</v>
      </c>
      <c r="F317" s="95">
        <v>67</v>
      </c>
      <c r="G317" s="95">
        <v>0</v>
      </c>
      <c r="H317" s="95">
        <v>11</v>
      </c>
      <c r="I317" s="95">
        <v>56</v>
      </c>
      <c r="J317" s="95">
        <v>230</v>
      </c>
      <c r="K317" s="95">
        <v>11</v>
      </c>
      <c r="L317" s="95">
        <v>71</v>
      </c>
      <c r="M317" s="95">
        <v>148</v>
      </c>
      <c r="N317" s="95">
        <v>352</v>
      </c>
      <c r="O317" s="95">
        <v>58</v>
      </c>
      <c r="P317" s="95">
        <v>110</v>
      </c>
      <c r="Q317" s="95">
        <v>184</v>
      </c>
      <c r="R317" s="57"/>
      <c r="S317" s="30" t="s">
        <v>643</v>
      </c>
      <c r="T317" s="20" t="s">
        <v>28</v>
      </c>
      <c r="U317" s="20" t="s">
        <v>28</v>
      </c>
      <c r="V317" s="20" t="s">
        <v>28</v>
      </c>
      <c r="W317" s="20"/>
      <c r="X317" s="97"/>
    </row>
    <row r="318" spans="1:24" s="7" customFormat="1" ht="13.5" customHeight="1" x14ac:dyDescent="0.25">
      <c r="A318" s="15" t="s">
        <v>644</v>
      </c>
      <c r="B318" s="95">
        <v>0</v>
      </c>
      <c r="C318" s="95">
        <v>0</v>
      </c>
      <c r="D318" s="95">
        <v>0</v>
      </c>
      <c r="E318" s="95">
        <v>0</v>
      </c>
      <c r="F318" s="95">
        <v>0</v>
      </c>
      <c r="G318" s="95">
        <v>0</v>
      </c>
      <c r="H318" s="95">
        <v>0</v>
      </c>
      <c r="I318" s="95">
        <v>0</v>
      </c>
      <c r="J318" s="95">
        <v>0</v>
      </c>
      <c r="K318" s="95">
        <v>0</v>
      </c>
      <c r="L318" s="95">
        <v>0</v>
      </c>
      <c r="M318" s="95">
        <v>0</v>
      </c>
      <c r="N318" s="95">
        <v>2</v>
      </c>
      <c r="O318" s="95">
        <v>0</v>
      </c>
      <c r="P318" s="95">
        <v>0</v>
      </c>
      <c r="Q318" s="95">
        <v>2</v>
      </c>
      <c r="R318" s="57"/>
      <c r="S318" s="31" t="s">
        <v>645</v>
      </c>
      <c r="T318" s="20"/>
      <c r="U318" s="20"/>
      <c r="V318" s="20"/>
      <c r="W318" s="20"/>
      <c r="X318" s="97"/>
    </row>
    <row r="319" spans="1:24" s="7" customFormat="1" ht="13.5" customHeight="1" x14ac:dyDescent="0.25">
      <c r="A319" s="23" t="s">
        <v>646</v>
      </c>
      <c r="B319" s="98">
        <v>0</v>
      </c>
      <c r="C319" s="98">
        <v>0</v>
      </c>
      <c r="D319" s="98">
        <v>0</v>
      </c>
      <c r="E319" s="98">
        <v>0</v>
      </c>
      <c r="F319" s="98">
        <v>0</v>
      </c>
      <c r="G319" s="98">
        <v>0</v>
      </c>
      <c r="H319" s="98">
        <v>0</v>
      </c>
      <c r="I319" s="98">
        <v>0</v>
      </c>
      <c r="J319" s="98">
        <v>0</v>
      </c>
      <c r="K319" s="98">
        <v>0</v>
      </c>
      <c r="L319" s="98">
        <v>0</v>
      </c>
      <c r="M319" s="98">
        <v>0</v>
      </c>
      <c r="N319" s="98">
        <v>2</v>
      </c>
      <c r="O319" s="98">
        <v>0</v>
      </c>
      <c r="P319" s="98">
        <v>0</v>
      </c>
      <c r="Q319" s="98">
        <v>2</v>
      </c>
      <c r="R319" s="57"/>
      <c r="S319" s="32" t="s">
        <v>647</v>
      </c>
      <c r="T319" s="20"/>
      <c r="U319" s="20"/>
      <c r="V319" s="20"/>
      <c r="W319" s="20" t="s">
        <v>28</v>
      </c>
      <c r="X319" s="97"/>
    </row>
    <row r="320" spans="1:24" s="7" customFormat="1" ht="13.5" customHeight="1" x14ac:dyDescent="0.25">
      <c r="A320" s="15" t="s">
        <v>648</v>
      </c>
      <c r="B320" s="95">
        <v>9</v>
      </c>
      <c r="C320" s="95">
        <v>0</v>
      </c>
      <c r="D320" s="95">
        <v>0</v>
      </c>
      <c r="E320" s="95">
        <v>9</v>
      </c>
      <c r="F320" s="95">
        <v>53</v>
      </c>
      <c r="G320" s="95">
        <v>0</v>
      </c>
      <c r="H320" s="95">
        <v>5</v>
      </c>
      <c r="I320" s="95">
        <v>48</v>
      </c>
      <c r="J320" s="95">
        <v>133</v>
      </c>
      <c r="K320" s="95">
        <v>0</v>
      </c>
      <c r="L320" s="95">
        <v>57</v>
      </c>
      <c r="M320" s="95">
        <v>76</v>
      </c>
      <c r="N320" s="95">
        <v>181</v>
      </c>
      <c r="O320" s="95">
        <v>0</v>
      </c>
      <c r="P320" s="95">
        <v>74</v>
      </c>
      <c r="Q320" s="95">
        <v>107</v>
      </c>
      <c r="R320" s="57"/>
      <c r="S320" s="31" t="s">
        <v>645</v>
      </c>
      <c r="T320" s="20"/>
      <c r="U320" s="20"/>
      <c r="V320" s="20"/>
      <c r="W320" s="20"/>
      <c r="X320" s="97"/>
    </row>
    <row r="321" spans="1:24" s="7" customFormat="1" ht="13.5" customHeight="1" x14ac:dyDescent="0.25">
      <c r="A321" s="23" t="s">
        <v>649</v>
      </c>
      <c r="B321" s="98">
        <v>1</v>
      </c>
      <c r="C321" s="98">
        <v>0</v>
      </c>
      <c r="D321" s="98">
        <v>0</v>
      </c>
      <c r="E321" s="98">
        <v>1</v>
      </c>
      <c r="F321" s="98">
        <v>7</v>
      </c>
      <c r="G321" s="98">
        <v>0</v>
      </c>
      <c r="H321" s="98">
        <v>0</v>
      </c>
      <c r="I321" s="98">
        <v>7</v>
      </c>
      <c r="J321" s="98">
        <v>11</v>
      </c>
      <c r="K321" s="98">
        <v>0</v>
      </c>
      <c r="L321" s="98">
        <v>6</v>
      </c>
      <c r="M321" s="98">
        <v>5</v>
      </c>
      <c r="N321" s="98">
        <v>30</v>
      </c>
      <c r="O321" s="98">
        <v>0</v>
      </c>
      <c r="P321" s="98">
        <v>20</v>
      </c>
      <c r="Q321" s="98">
        <v>10</v>
      </c>
      <c r="R321" s="59"/>
      <c r="S321" s="32" t="s">
        <v>650</v>
      </c>
      <c r="T321" s="20"/>
      <c r="U321" s="20"/>
      <c r="V321" s="20"/>
      <c r="W321" s="20" t="s">
        <v>28</v>
      </c>
      <c r="X321" s="97"/>
    </row>
    <row r="322" spans="1:24" s="7" customFormat="1" ht="13.5" customHeight="1" x14ac:dyDescent="0.25">
      <c r="A322" s="23" t="s">
        <v>651</v>
      </c>
      <c r="B322" s="98">
        <v>0</v>
      </c>
      <c r="C322" s="98">
        <v>0</v>
      </c>
      <c r="D322" s="98">
        <v>0</v>
      </c>
      <c r="E322" s="98">
        <v>0</v>
      </c>
      <c r="F322" s="98">
        <v>1</v>
      </c>
      <c r="G322" s="98">
        <v>0</v>
      </c>
      <c r="H322" s="98">
        <v>0</v>
      </c>
      <c r="I322" s="98">
        <v>1</v>
      </c>
      <c r="J322" s="98">
        <v>16</v>
      </c>
      <c r="K322" s="98">
        <v>0</v>
      </c>
      <c r="L322" s="98">
        <v>0</v>
      </c>
      <c r="M322" s="98">
        <v>16</v>
      </c>
      <c r="N322" s="98">
        <v>1</v>
      </c>
      <c r="O322" s="98">
        <v>0</v>
      </c>
      <c r="P322" s="98">
        <v>0</v>
      </c>
      <c r="Q322" s="98">
        <v>1</v>
      </c>
      <c r="R322" s="57"/>
      <c r="S322" s="32" t="s">
        <v>652</v>
      </c>
      <c r="T322" s="20"/>
      <c r="U322" s="20"/>
      <c r="V322" s="20"/>
      <c r="W322" s="20" t="s">
        <v>28</v>
      </c>
      <c r="X322" s="97"/>
    </row>
    <row r="323" spans="1:24" s="22" customFormat="1" ht="13.5" customHeight="1" x14ac:dyDescent="0.25">
      <c r="A323" s="23" t="s">
        <v>653</v>
      </c>
      <c r="B323" s="98">
        <v>5</v>
      </c>
      <c r="C323" s="98">
        <v>0</v>
      </c>
      <c r="D323" s="98">
        <v>0</v>
      </c>
      <c r="E323" s="98">
        <v>5</v>
      </c>
      <c r="F323" s="98">
        <v>15</v>
      </c>
      <c r="G323" s="98">
        <v>0</v>
      </c>
      <c r="H323" s="98">
        <v>5</v>
      </c>
      <c r="I323" s="98">
        <v>10</v>
      </c>
      <c r="J323" s="98">
        <v>77</v>
      </c>
      <c r="K323" s="98">
        <v>0</v>
      </c>
      <c r="L323" s="98">
        <v>51</v>
      </c>
      <c r="M323" s="98">
        <v>26</v>
      </c>
      <c r="N323" s="98">
        <v>88</v>
      </c>
      <c r="O323" s="98">
        <v>0</v>
      </c>
      <c r="P323" s="98">
        <v>15</v>
      </c>
      <c r="Q323" s="98">
        <v>73</v>
      </c>
      <c r="R323" s="51"/>
      <c r="S323" s="32" t="s">
        <v>654</v>
      </c>
      <c r="T323" s="20"/>
      <c r="U323" s="20"/>
      <c r="V323" s="20"/>
      <c r="W323" s="20" t="s">
        <v>28</v>
      </c>
      <c r="X323" s="97"/>
    </row>
    <row r="324" spans="1:24" s="22" customFormat="1" ht="13.5" customHeight="1" x14ac:dyDescent="0.25">
      <c r="A324" s="23" t="s">
        <v>655</v>
      </c>
      <c r="B324" s="98">
        <v>0</v>
      </c>
      <c r="C324" s="98">
        <v>0</v>
      </c>
      <c r="D324" s="98">
        <v>0</v>
      </c>
      <c r="E324" s="98">
        <v>0</v>
      </c>
      <c r="F324" s="98">
        <v>0</v>
      </c>
      <c r="G324" s="98">
        <v>0</v>
      </c>
      <c r="H324" s="98">
        <v>0</v>
      </c>
      <c r="I324" s="98">
        <v>0</v>
      </c>
      <c r="J324" s="98">
        <v>0</v>
      </c>
      <c r="K324" s="98">
        <v>0</v>
      </c>
      <c r="L324" s="98">
        <v>0</v>
      </c>
      <c r="M324" s="98">
        <v>0</v>
      </c>
      <c r="N324" s="98">
        <v>3</v>
      </c>
      <c r="O324" s="98">
        <v>0</v>
      </c>
      <c r="P324" s="98">
        <v>0</v>
      </c>
      <c r="Q324" s="98">
        <v>3</v>
      </c>
      <c r="R324" s="63"/>
      <c r="S324" s="32" t="s">
        <v>656</v>
      </c>
      <c r="T324" s="20"/>
      <c r="U324" s="20"/>
      <c r="V324" s="20"/>
      <c r="W324" s="20" t="s">
        <v>28</v>
      </c>
      <c r="X324" s="97"/>
    </row>
    <row r="325" spans="1:24" s="7" customFormat="1" ht="13.5" customHeight="1" x14ac:dyDescent="0.25">
      <c r="A325" s="23" t="s">
        <v>657</v>
      </c>
      <c r="B325" s="98">
        <v>3</v>
      </c>
      <c r="C325" s="98">
        <v>0</v>
      </c>
      <c r="D325" s="98">
        <v>0</v>
      </c>
      <c r="E325" s="98">
        <v>3</v>
      </c>
      <c r="F325" s="98">
        <v>30</v>
      </c>
      <c r="G325" s="98">
        <v>0</v>
      </c>
      <c r="H325" s="98">
        <v>0</v>
      </c>
      <c r="I325" s="98">
        <v>30</v>
      </c>
      <c r="J325" s="98">
        <v>27</v>
      </c>
      <c r="K325" s="98">
        <v>0</v>
      </c>
      <c r="L325" s="98">
        <v>0</v>
      </c>
      <c r="M325" s="98">
        <v>27</v>
      </c>
      <c r="N325" s="98">
        <v>40</v>
      </c>
      <c r="O325" s="98">
        <v>0</v>
      </c>
      <c r="P325" s="98">
        <v>26</v>
      </c>
      <c r="Q325" s="98">
        <v>14</v>
      </c>
      <c r="R325" s="64"/>
      <c r="S325" s="32" t="s">
        <v>658</v>
      </c>
      <c r="T325" s="20"/>
      <c r="U325" s="20"/>
      <c r="V325" s="20"/>
      <c r="W325" s="20" t="s">
        <v>28</v>
      </c>
      <c r="X325" s="97"/>
    </row>
    <row r="326" spans="1:24" s="7" customFormat="1" ht="13.5" customHeight="1" x14ac:dyDescent="0.25">
      <c r="A326" s="23" t="s">
        <v>659</v>
      </c>
      <c r="B326" s="98">
        <v>0</v>
      </c>
      <c r="C326" s="98">
        <v>0</v>
      </c>
      <c r="D326" s="98">
        <v>0</v>
      </c>
      <c r="E326" s="98">
        <v>0</v>
      </c>
      <c r="F326" s="98">
        <v>0</v>
      </c>
      <c r="G326" s="98">
        <v>0</v>
      </c>
      <c r="H326" s="98">
        <v>0</v>
      </c>
      <c r="I326" s="98">
        <v>0</v>
      </c>
      <c r="J326" s="98">
        <v>2</v>
      </c>
      <c r="K326" s="98">
        <v>0</v>
      </c>
      <c r="L326" s="98">
        <v>0</v>
      </c>
      <c r="M326" s="98">
        <v>2</v>
      </c>
      <c r="N326" s="98">
        <v>19</v>
      </c>
      <c r="O326" s="98">
        <v>0</v>
      </c>
      <c r="P326" s="98">
        <v>13</v>
      </c>
      <c r="Q326" s="98">
        <v>6</v>
      </c>
      <c r="R326" s="63"/>
      <c r="S326" s="32" t="s">
        <v>660</v>
      </c>
      <c r="T326" s="20"/>
      <c r="U326" s="20"/>
      <c r="V326" s="20"/>
      <c r="W326" s="20" t="s">
        <v>28</v>
      </c>
      <c r="X326" s="97"/>
    </row>
    <row r="327" spans="1:24" s="7" customFormat="1" ht="13.5" customHeight="1" x14ac:dyDescent="0.25">
      <c r="A327" s="15" t="s">
        <v>661</v>
      </c>
      <c r="B327" s="95">
        <v>6</v>
      </c>
      <c r="C327" s="95">
        <v>0</v>
      </c>
      <c r="D327" s="95">
        <v>6</v>
      </c>
      <c r="E327" s="95">
        <v>0</v>
      </c>
      <c r="F327" s="95">
        <v>14</v>
      </c>
      <c r="G327" s="95">
        <v>0</v>
      </c>
      <c r="H327" s="95">
        <v>6</v>
      </c>
      <c r="I327" s="95">
        <v>8</v>
      </c>
      <c r="J327" s="95">
        <v>79</v>
      </c>
      <c r="K327" s="95">
        <v>11</v>
      </c>
      <c r="L327" s="95">
        <v>14</v>
      </c>
      <c r="M327" s="95">
        <v>54</v>
      </c>
      <c r="N327" s="95">
        <v>144</v>
      </c>
      <c r="O327" s="95">
        <v>58</v>
      </c>
      <c r="P327" s="95">
        <v>33</v>
      </c>
      <c r="Q327" s="95">
        <v>53</v>
      </c>
      <c r="R327" s="64"/>
      <c r="S327" s="31" t="s">
        <v>645</v>
      </c>
      <c r="T327" s="20"/>
      <c r="U327" s="20"/>
      <c r="V327" s="20"/>
      <c r="W327" s="20"/>
      <c r="X327" s="97"/>
    </row>
    <row r="328" spans="1:24" s="7" customFormat="1" ht="13.5" customHeight="1" x14ac:dyDescent="0.25">
      <c r="A328" s="23" t="s">
        <v>662</v>
      </c>
      <c r="B328" s="98">
        <v>6</v>
      </c>
      <c r="C328" s="98">
        <v>0</v>
      </c>
      <c r="D328" s="98">
        <v>6</v>
      </c>
      <c r="E328" s="98">
        <v>0</v>
      </c>
      <c r="F328" s="98">
        <v>13</v>
      </c>
      <c r="G328" s="98">
        <v>0</v>
      </c>
      <c r="H328" s="98">
        <v>6</v>
      </c>
      <c r="I328" s="98">
        <v>7</v>
      </c>
      <c r="J328" s="98">
        <v>48</v>
      </c>
      <c r="K328" s="98">
        <v>0</v>
      </c>
      <c r="L328" s="98">
        <v>14</v>
      </c>
      <c r="M328" s="98">
        <v>34</v>
      </c>
      <c r="N328" s="98">
        <v>77</v>
      </c>
      <c r="O328" s="98">
        <v>0</v>
      </c>
      <c r="P328" s="98">
        <v>33</v>
      </c>
      <c r="Q328" s="98">
        <v>44</v>
      </c>
      <c r="R328" s="64"/>
      <c r="S328" s="32" t="s">
        <v>663</v>
      </c>
      <c r="T328" s="20"/>
      <c r="U328" s="20"/>
      <c r="V328" s="20"/>
      <c r="W328" s="20" t="s">
        <v>28</v>
      </c>
      <c r="X328" s="97"/>
    </row>
    <row r="329" spans="1:24" s="7" customFormat="1" ht="13.5" customHeight="1" x14ac:dyDescent="0.25">
      <c r="A329" s="23" t="s">
        <v>664</v>
      </c>
      <c r="B329" s="98">
        <v>0</v>
      </c>
      <c r="C329" s="98">
        <v>0</v>
      </c>
      <c r="D329" s="98">
        <v>0</v>
      </c>
      <c r="E329" s="98">
        <v>0</v>
      </c>
      <c r="F329" s="98">
        <v>1</v>
      </c>
      <c r="G329" s="98">
        <v>0</v>
      </c>
      <c r="H329" s="98">
        <v>0</v>
      </c>
      <c r="I329" s="98">
        <v>1</v>
      </c>
      <c r="J329" s="98">
        <v>31</v>
      </c>
      <c r="K329" s="98">
        <v>11</v>
      </c>
      <c r="L329" s="98">
        <v>0</v>
      </c>
      <c r="M329" s="98">
        <v>20</v>
      </c>
      <c r="N329" s="98">
        <v>67</v>
      </c>
      <c r="O329" s="98">
        <v>58</v>
      </c>
      <c r="P329" s="98">
        <v>0</v>
      </c>
      <c r="Q329" s="98">
        <v>9</v>
      </c>
      <c r="R329" s="64"/>
      <c r="S329" s="32" t="s">
        <v>665</v>
      </c>
      <c r="T329" s="20"/>
      <c r="U329" s="20"/>
      <c r="V329" s="20"/>
      <c r="W329" s="20" t="s">
        <v>28</v>
      </c>
      <c r="X329" s="97"/>
    </row>
    <row r="330" spans="1:24" s="7" customFormat="1" ht="13.5" customHeight="1" x14ac:dyDescent="0.25">
      <c r="A330" s="15" t="s">
        <v>666</v>
      </c>
      <c r="B330" s="95">
        <v>0</v>
      </c>
      <c r="C330" s="95">
        <v>0</v>
      </c>
      <c r="D330" s="95">
        <v>0</v>
      </c>
      <c r="E330" s="95">
        <v>0</v>
      </c>
      <c r="F330" s="95">
        <v>0</v>
      </c>
      <c r="G330" s="95">
        <v>0</v>
      </c>
      <c r="H330" s="95">
        <v>0</v>
      </c>
      <c r="I330" s="95">
        <v>0</v>
      </c>
      <c r="J330" s="95">
        <v>0</v>
      </c>
      <c r="K330" s="95">
        <v>0</v>
      </c>
      <c r="L330" s="95">
        <v>0</v>
      </c>
      <c r="M330" s="95">
        <v>0</v>
      </c>
      <c r="N330" s="95">
        <v>5</v>
      </c>
      <c r="O330" s="95">
        <v>0</v>
      </c>
      <c r="P330" s="95">
        <v>0</v>
      </c>
      <c r="Q330" s="95">
        <v>5</v>
      </c>
      <c r="R330" s="64"/>
      <c r="S330" s="31" t="s">
        <v>645</v>
      </c>
      <c r="T330" s="20"/>
      <c r="U330" s="20"/>
      <c r="V330" s="20"/>
      <c r="W330" s="20"/>
      <c r="X330" s="97"/>
    </row>
    <row r="331" spans="1:24" s="7" customFormat="1" ht="13.5" customHeight="1" x14ac:dyDescent="0.25">
      <c r="A331" s="23" t="s">
        <v>667</v>
      </c>
      <c r="B331" s="98">
        <v>0</v>
      </c>
      <c r="C331" s="98">
        <v>0</v>
      </c>
      <c r="D331" s="98">
        <v>0</v>
      </c>
      <c r="E331" s="98">
        <v>0</v>
      </c>
      <c r="F331" s="98">
        <v>0</v>
      </c>
      <c r="G331" s="98">
        <v>0</v>
      </c>
      <c r="H331" s="98">
        <v>0</v>
      </c>
      <c r="I331" s="98">
        <v>0</v>
      </c>
      <c r="J331" s="98">
        <v>0</v>
      </c>
      <c r="K331" s="98">
        <v>0</v>
      </c>
      <c r="L331" s="98">
        <v>0</v>
      </c>
      <c r="M331" s="98">
        <v>0</v>
      </c>
      <c r="N331" s="98">
        <v>5</v>
      </c>
      <c r="O331" s="98">
        <v>0</v>
      </c>
      <c r="P331" s="98">
        <v>0</v>
      </c>
      <c r="Q331" s="98">
        <v>5</v>
      </c>
      <c r="R331" s="64"/>
      <c r="S331" s="32" t="s">
        <v>668</v>
      </c>
      <c r="T331" s="20"/>
      <c r="U331" s="20"/>
      <c r="V331" s="20"/>
      <c r="W331" s="20" t="s">
        <v>28</v>
      </c>
      <c r="X331" s="97"/>
    </row>
    <row r="332" spans="1:24" s="7" customFormat="1" ht="13.5" customHeight="1" x14ac:dyDescent="0.25">
      <c r="A332" s="15" t="s">
        <v>669</v>
      </c>
      <c r="B332" s="95">
        <v>0</v>
      </c>
      <c r="C332" s="95">
        <v>0</v>
      </c>
      <c r="D332" s="95">
        <v>0</v>
      </c>
      <c r="E332" s="95">
        <v>0</v>
      </c>
      <c r="F332" s="95">
        <v>0</v>
      </c>
      <c r="G332" s="95">
        <v>0</v>
      </c>
      <c r="H332" s="95">
        <v>0</v>
      </c>
      <c r="I332" s="95">
        <v>0</v>
      </c>
      <c r="J332" s="95">
        <v>12</v>
      </c>
      <c r="K332" s="95">
        <v>0</v>
      </c>
      <c r="L332" s="95">
        <v>0</v>
      </c>
      <c r="M332" s="95">
        <v>12</v>
      </c>
      <c r="N332" s="95">
        <v>4</v>
      </c>
      <c r="O332" s="95">
        <v>0</v>
      </c>
      <c r="P332" s="95">
        <v>0</v>
      </c>
      <c r="Q332" s="95">
        <v>4</v>
      </c>
      <c r="R332" s="64"/>
      <c r="S332" s="31" t="s">
        <v>645</v>
      </c>
      <c r="T332" s="20"/>
      <c r="U332" s="20"/>
      <c r="V332" s="20"/>
      <c r="W332" s="20"/>
      <c r="X332" s="97"/>
    </row>
    <row r="333" spans="1:24" s="7" customFormat="1" ht="13.5" customHeight="1" x14ac:dyDescent="0.25">
      <c r="A333" s="23" t="s">
        <v>670</v>
      </c>
      <c r="B333" s="98">
        <v>0</v>
      </c>
      <c r="C333" s="98">
        <v>0</v>
      </c>
      <c r="D333" s="98">
        <v>0</v>
      </c>
      <c r="E333" s="98">
        <v>0</v>
      </c>
      <c r="F333" s="98">
        <v>0</v>
      </c>
      <c r="G333" s="98">
        <v>0</v>
      </c>
      <c r="H333" s="98">
        <v>0</v>
      </c>
      <c r="I333" s="98">
        <v>0</v>
      </c>
      <c r="J333" s="98">
        <v>1</v>
      </c>
      <c r="K333" s="98">
        <v>0</v>
      </c>
      <c r="L333" s="98">
        <v>0</v>
      </c>
      <c r="M333" s="98">
        <v>1</v>
      </c>
      <c r="N333" s="98">
        <v>1</v>
      </c>
      <c r="O333" s="98">
        <v>0</v>
      </c>
      <c r="P333" s="98">
        <v>0</v>
      </c>
      <c r="Q333" s="98">
        <v>1</v>
      </c>
      <c r="R333" s="63"/>
      <c r="S333" s="32" t="s">
        <v>671</v>
      </c>
      <c r="T333" s="20"/>
      <c r="U333" s="20"/>
      <c r="V333" s="20"/>
      <c r="W333" s="20" t="s">
        <v>28</v>
      </c>
      <c r="X333" s="97"/>
    </row>
    <row r="334" spans="1:24" s="7" customFormat="1" ht="13.5" customHeight="1" x14ac:dyDescent="0.25">
      <c r="A334" s="23" t="s">
        <v>672</v>
      </c>
      <c r="B334" s="98">
        <v>0</v>
      </c>
      <c r="C334" s="98">
        <v>0</v>
      </c>
      <c r="D334" s="98">
        <v>0</v>
      </c>
      <c r="E334" s="98">
        <v>0</v>
      </c>
      <c r="F334" s="98">
        <v>0</v>
      </c>
      <c r="G334" s="98">
        <v>0</v>
      </c>
      <c r="H334" s="98">
        <v>0</v>
      </c>
      <c r="I334" s="98">
        <v>0</v>
      </c>
      <c r="J334" s="98">
        <v>11</v>
      </c>
      <c r="K334" s="98">
        <v>0</v>
      </c>
      <c r="L334" s="98">
        <v>0</v>
      </c>
      <c r="M334" s="98">
        <v>11</v>
      </c>
      <c r="N334" s="98">
        <v>3</v>
      </c>
      <c r="O334" s="98">
        <v>0</v>
      </c>
      <c r="P334" s="98">
        <v>0</v>
      </c>
      <c r="Q334" s="98">
        <v>3</v>
      </c>
      <c r="R334" s="64"/>
      <c r="S334" s="32" t="s">
        <v>673</v>
      </c>
      <c r="T334" s="20"/>
      <c r="U334" s="20"/>
      <c r="V334" s="20"/>
      <c r="W334" s="20" t="s">
        <v>28</v>
      </c>
      <c r="X334" s="97"/>
    </row>
    <row r="335" spans="1:24" s="7" customFormat="1" ht="13.5" customHeight="1" x14ac:dyDescent="0.25">
      <c r="A335" s="15" t="s">
        <v>674</v>
      </c>
      <c r="B335" s="95">
        <v>0</v>
      </c>
      <c r="C335" s="95">
        <v>0</v>
      </c>
      <c r="D335" s="95">
        <v>0</v>
      </c>
      <c r="E335" s="95">
        <v>0</v>
      </c>
      <c r="F335" s="95">
        <v>0</v>
      </c>
      <c r="G335" s="95">
        <v>0</v>
      </c>
      <c r="H335" s="95">
        <v>0</v>
      </c>
      <c r="I335" s="95">
        <v>0</v>
      </c>
      <c r="J335" s="95">
        <v>0</v>
      </c>
      <c r="K335" s="95">
        <v>0</v>
      </c>
      <c r="L335" s="95">
        <v>0</v>
      </c>
      <c r="M335" s="95">
        <v>0</v>
      </c>
      <c r="N335" s="95">
        <v>2</v>
      </c>
      <c r="O335" s="95">
        <v>0</v>
      </c>
      <c r="P335" s="95">
        <v>0</v>
      </c>
      <c r="Q335" s="95">
        <v>2</v>
      </c>
      <c r="R335" s="64"/>
      <c r="S335" s="31" t="s">
        <v>645</v>
      </c>
      <c r="T335" s="20"/>
      <c r="U335" s="20"/>
      <c r="V335" s="20"/>
      <c r="W335" s="20"/>
      <c r="X335" s="97"/>
    </row>
    <row r="336" spans="1:24" s="7" customFormat="1" ht="13.5" customHeight="1" x14ac:dyDescent="0.25">
      <c r="A336" s="23" t="s">
        <v>675</v>
      </c>
      <c r="B336" s="98">
        <v>0</v>
      </c>
      <c r="C336" s="98">
        <v>0</v>
      </c>
      <c r="D336" s="98">
        <v>0</v>
      </c>
      <c r="E336" s="98">
        <v>0</v>
      </c>
      <c r="F336" s="98">
        <v>0</v>
      </c>
      <c r="G336" s="98">
        <v>0</v>
      </c>
      <c r="H336" s="98">
        <v>0</v>
      </c>
      <c r="I336" s="98">
        <v>0</v>
      </c>
      <c r="J336" s="98">
        <v>0</v>
      </c>
      <c r="K336" s="98">
        <v>0</v>
      </c>
      <c r="L336" s="98">
        <v>0</v>
      </c>
      <c r="M336" s="98">
        <v>0</v>
      </c>
      <c r="N336" s="98">
        <v>0</v>
      </c>
      <c r="O336" s="98">
        <v>0</v>
      </c>
      <c r="P336" s="98">
        <v>0</v>
      </c>
      <c r="Q336" s="98">
        <v>0</v>
      </c>
      <c r="R336" s="63"/>
      <c r="S336" s="32" t="s">
        <v>676</v>
      </c>
      <c r="T336" s="20"/>
      <c r="U336" s="20"/>
      <c r="V336" s="20"/>
      <c r="W336" s="20" t="s">
        <v>28</v>
      </c>
      <c r="X336" s="97"/>
    </row>
    <row r="337" spans="1:24" s="7" customFormat="1" ht="13.5" customHeight="1" x14ac:dyDescent="0.25">
      <c r="A337" s="23" t="s">
        <v>677</v>
      </c>
      <c r="B337" s="98">
        <v>0</v>
      </c>
      <c r="C337" s="98">
        <v>0</v>
      </c>
      <c r="D337" s="98">
        <v>0</v>
      </c>
      <c r="E337" s="98">
        <v>0</v>
      </c>
      <c r="F337" s="98">
        <v>0</v>
      </c>
      <c r="G337" s="98">
        <v>0</v>
      </c>
      <c r="H337" s="98">
        <v>0</v>
      </c>
      <c r="I337" s="98">
        <v>0</v>
      </c>
      <c r="J337" s="98">
        <v>0</v>
      </c>
      <c r="K337" s="98">
        <v>0</v>
      </c>
      <c r="L337" s="98">
        <v>0</v>
      </c>
      <c r="M337" s="98">
        <v>0</v>
      </c>
      <c r="N337" s="98">
        <v>1</v>
      </c>
      <c r="O337" s="98">
        <v>0</v>
      </c>
      <c r="P337" s="98">
        <v>0</v>
      </c>
      <c r="Q337" s="98">
        <v>1</v>
      </c>
      <c r="R337" s="64"/>
      <c r="S337" s="32" t="s">
        <v>678</v>
      </c>
      <c r="T337" s="20"/>
      <c r="U337" s="20"/>
      <c r="V337" s="20"/>
      <c r="W337" s="20" t="s">
        <v>28</v>
      </c>
      <c r="X337" s="97"/>
    </row>
    <row r="338" spans="1:24" s="7" customFormat="1" ht="13.5" customHeight="1" x14ac:dyDescent="0.25">
      <c r="A338" s="23" t="s">
        <v>679</v>
      </c>
      <c r="B338" s="98">
        <v>0</v>
      </c>
      <c r="C338" s="98">
        <v>0</v>
      </c>
      <c r="D338" s="98">
        <v>0</v>
      </c>
      <c r="E338" s="98">
        <v>0</v>
      </c>
      <c r="F338" s="98">
        <v>0</v>
      </c>
      <c r="G338" s="98">
        <v>0</v>
      </c>
      <c r="H338" s="98">
        <v>0</v>
      </c>
      <c r="I338" s="98">
        <v>0</v>
      </c>
      <c r="J338" s="98">
        <v>0</v>
      </c>
      <c r="K338" s="98">
        <v>0</v>
      </c>
      <c r="L338" s="98">
        <v>0</v>
      </c>
      <c r="M338" s="98">
        <v>0</v>
      </c>
      <c r="N338" s="98">
        <v>1</v>
      </c>
      <c r="O338" s="98">
        <v>0</v>
      </c>
      <c r="P338" s="98">
        <v>0</v>
      </c>
      <c r="Q338" s="98">
        <v>1</v>
      </c>
      <c r="R338" s="63"/>
      <c r="S338" s="32" t="s">
        <v>680</v>
      </c>
      <c r="T338" s="20"/>
      <c r="U338" s="20"/>
      <c r="V338" s="20"/>
      <c r="W338" s="20" t="s">
        <v>28</v>
      </c>
      <c r="X338" s="97"/>
    </row>
    <row r="339" spans="1:24" s="7" customFormat="1" ht="13.5" customHeight="1" x14ac:dyDescent="0.25">
      <c r="A339" s="15" t="s">
        <v>681</v>
      </c>
      <c r="B339" s="95">
        <v>0</v>
      </c>
      <c r="C339" s="95">
        <v>0</v>
      </c>
      <c r="D339" s="95">
        <v>0</v>
      </c>
      <c r="E339" s="95">
        <v>0</v>
      </c>
      <c r="F339" s="95">
        <v>0</v>
      </c>
      <c r="G339" s="95">
        <v>0</v>
      </c>
      <c r="H339" s="95">
        <v>0</v>
      </c>
      <c r="I339" s="95">
        <v>0</v>
      </c>
      <c r="J339" s="95">
        <v>6</v>
      </c>
      <c r="K339" s="95">
        <v>0</v>
      </c>
      <c r="L339" s="95">
        <v>0</v>
      </c>
      <c r="M339" s="95">
        <v>6</v>
      </c>
      <c r="N339" s="95">
        <v>10</v>
      </c>
      <c r="O339" s="95">
        <v>0</v>
      </c>
      <c r="P339" s="95">
        <v>3</v>
      </c>
      <c r="Q339" s="95">
        <v>7</v>
      </c>
      <c r="R339" s="64"/>
      <c r="S339" s="31" t="s">
        <v>645</v>
      </c>
      <c r="T339" s="20"/>
      <c r="U339" s="20"/>
      <c r="V339" s="20"/>
      <c r="W339" s="20"/>
      <c r="X339" s="97"/>
    </row>
    <row r="340" spans="1:24" s="22" customFormat="1" ht="13.5" customHeight="1" x14ac:dyDescent="0.25">
      <c r="A340" s="23" t="s">
        <v>682</v>
      </c>
      <c r="B340" s="98">
        <v>0</v>
      </c>
      <c r="C340" s="98">
        <v>0</v>
      </c>
      <c r="D340" s="98">
        <v>0</v>
      </c>
      <c r="E340" s="98">
        <v>0</v>
      </c>
      <c r="F340" s="98">
        <v>0</v>
      </c>
      <c r="G340" s="98">
        <v>0</v>
      </c>
      <c r="H340" s="98">
        <v>0</v>
      </c>
      <c r="I340" s="98">
        <v>0</v>
      </c>
      <c r="J340" s="98">
        <v>6</v>
      </c>
      <c r="K340" s="98">
        <v>0</v>
      </c>
      <c r="L340" s="98">
        <v>0</v>
      </c>
      <c r="M340" s="98">
        <v>6</v>
      </c>
      <c r="N340" s="98">
        <v>10</v>
      </c>
      <c r="O340" s="98">
        <v>0</v>
      </c>
      <c r="P340" s="98">
        <v>3</v>
      </c>
      <c r="Q340" s="98">
        <v>7</v>
      </c>
      <c r="R340" s="64"/>
      <c r="S340" s="32" t="s">
        <v>683</v>
      </c>
      <c r="T340" s="20"/>
      <c r="U340" s="20"/>
      <c r="V340" s="20"/>
      <c r="W340" s="20" t="s">
        <v>28</v>
      </c>
      <c r="X340" s="97"/>
    </row>
    <row r="341" spans="1:24" s="22" customFormat="1" ht="13.5" customHeight="1" x14ac:dyDescent="0.25">
      <c r="A341" s="15" t="s">
        <v>684</v>
      </c>
      <c r="B341" s="95">
        <v>0</v>
      </c>
      <c r="C341" s="95">
        <v>0</v>
      </c>
      <c r="D341" s="95">
        <v>0</v>
      </c>
      <c r="E341" s="95">
        <v>0</v>
      </c>
      <c r="F341" s="95">
        <v>0</v>
      </c>
      <c r="G341" s="95">
        <v>0</v>
      </c>
      <c r="H341" s="95">
        <v>0</v>
      </c>
      <c r="I341" s="95">
        <v>0</v>
      </c>
      <c r="J341" s="95">
        <v>0</v>
      </c>
      <c r="K341" s="95">
        <v>0</v>
      </c>
      <c r="L341" s="95">
        <v>0</v>
      </c>
      <c r="M341" s="95">
        <v>0</v>
      </c>
      <c r="N341" s="95">
        <v>4</v>
      </c>
      <c r="O341" s="95">
        <v>0</v>
      </c>
      <c r="P341" s="95">
        <v>0</v>
      </c>
      <c r="Q341" s="95">
        <v>4</v>
      </c>
      <c r="R341" s="63"/>
      <c r="S341" s="31" t="s">
        <v>645</v>
      </c>
      <c r="T341" s="20"/>
      <c r="U341" s="20"/>
      <c r="V341" s="20"/>
      <c r="W341" s="20"/>
      <c r="X341" s="97"/>
    </row>
    <row r="342" spans="1:24" s="22" customFormat="1" ht="13.5" customHeight="1" x14ac:dyDescent="0.25">
      <c r="A342" s="23" t="s">
        <v>685</v>
      </c>
      <c r="B342" s="98">
        <v>0</v>
      </c>
      <c r="C342" s="98">
        <v>0</v>
      </c>
      <c r="D342" s="98">
        <v>0</v>
      </c>
      <c r="E342" s="98">
        <v>0</v>
      </c>
      <c r="F342" s="98">
        <v>0</v>
      </c>
      <c r="G342" s="98">
        <v>0</v>
      </c>
      <c r="H342" s="98">
        <v>0</v>
      </c>
      <c r="I342" s="98">
        <v>0</v>
      </c>
      <c r="J342" s="98">
        <v>0</v>
      </c>
      <c r="K342" s="98">
        <v>0</v>
      </c>
      <c r="L342" s="98">
        <v>0</v>
      </c>
      <c r="M342" s="98">
        <v>0</v>
      </c>
      <c r="N342" s="98">
        <v>0</v>
      </c>
      <c r="O342" s="98">
        <v>0</v>
      </c>
      <c r="P342" s="98">
        <v>0</v>
      </c>
      <c r="Q342" s="98">
        <v>0</v>
      </c>
      <c r="R342" s="64"/>
      <c r="S342" s="32" t="s">
        <v>686</v>
      </c>
      <c r="T342" s="20"/>
      <c r="U342" s="20"/>
      <c r="V342" s="20"/>
      <c r="W342" s="20" t="s">
        <v>28</v>
      </c>
      <c r="X342" s="97"/>
    </row>
    <row r="343" spans="1:24" s="7" customFormat="1" ht="13.5" customHeight="1" x14ac:dyDescent="0.25">
      <c r="A343" s="23" t="s">
        <v>687</v>
      </c>
      <c r="B343" s="98">
        <v>0</v>
      </c>
      <c r="C343" s="98">
        <v>0</v>
      </c>
      <c r="D343" s="98">
        <v>0</v>
      </c>
      <c r="E343" s="98">
        <v>0</v>
      </c>
      <c r="F343" s="98">
        <v>0</v>
      </c>
      <c r="G343" s="98">
        <v>0</v>
      </c>
      <c r="H343" s="98">
        <v>0</v>
      </c>
      <c r="I343" s="98">
        <v>0</v>
      </c>
      <c r="J343" s="98">
        <v>0</v>
      </c>
      <c r="K343" s="98">
        <v>0</v>
      </c>
      <c r="L343" s="98">
        <v>0</v>
      </c>
      <c r="M343" s="98">
        <v>0</v>
      </c>
      <c r="N343" s="98">
        <v>4</v>
      </c>
      <c r="O343" s="98">
        <v>0</v>
      </c>
      <c r="P343" s="98">
        <v>0</v>
      </c>
      <c r="Q343" s="98">
        <v>4</v>
      </c>
      <c r="R343" s="64"/>
      <c r="S343" s="32" t="s">
        <v>688</v>
      </c>
      <c r="T343" s="20"/>
      <c r="U343" s="20"/>
      <c r="V343" s="20"/>
      <c r="W343" s="20" t="s">
        <v>28</v>
      </c>
      <c r="X343" s="97"/>
    </row>
    <row r="344" spans="1:24" s="7" customFormat="1" ht="13.5" customHeight="1" x14ac:dyDescent="0.25">
      <c r="A344" s="15" t="s">
        <v>689</v>
      </c>
      <c r="B344" s="95">
        <v>0</v>
      </c>
      <c r="C344" s="95">
        <v>0</v>
      </c>
      <c r="D344" s="95">
        <v>0</v>
      </c>
      <c r="E344" s="95">
        <v>0</v>
      </c>
      <c r="F344" s="95">
        <v>0</v>
      </c>
      <c r="G344" s="95">
        <v>0</v>
      </c>
      <c r="H344" s="95">
        <v>0</v>
      </c>
      <c r="I344" s="95">
        <v>0</v>
      </c>
      <c r="J344" s="95">
        <v>0</v>
      </c>
      <c r="K344" s="95">
        <v>0</v>
      </c>
      <c r="L344" s="95">
        <v>0</v>
      </c>
      <c r="M344" s="95">
        <v>0</v>
      </c>
      <c r="N344" s="95">
        <v>0</v>
      </c>
      <c r="O344" s="95">
        <v>0</v>
      </c>
      <c r="P344" s="95">
        <v>0</v>
      </c>
      <c r="Q344" s="95">
        <v>0</v>
      </c>
      <c r="R344" s="64"/>
      <c r="S344" s="31" t="s">
        <v>645</v>
      </c>
      <c r="T344" s="20"/>
      <c r="U344" s="20"/>
      <c r="V344" s="20"/>
      <c r="W344" s="20"/>
      <c r="X344" s="97"/>
    </row>
    <row r="345" spans="1:24" s="7" customFormat="1" ht="13.5" customHeight="1" x14ac:dyDescent="0.25">
      <c r="A345" s="23" t="s">
        <v>690</v>
      </c>
      <c r="B345" s="98">
        <v>0</v>
      </c>
      <c r="C345" s="98">
        <v>0</v>
      </c>
      <c r="D345" s="98">
        <v>0</v>
      </c>
      <c r="E345" s="98">
        <v>0</v>
      </c>
      <c r="F345" s="98">
        <v>0</v>
      </c>
      <c r="G345" s="98">
        <v>0</v>
      </c>
      <c r="H345" s="98">
        <v>0</v>
      </c>
      <c r="I345" s="98">
        <v>0</v>
      </c>
      <c r="J345" s="98">
        <v>0</v>
      </c>
      <c r="K345" s="98">
        <v>0</v>
      </c>
      <c r="L345" s="98">
        <v>0</v>
      </c>
      <c r="M345" s="98">
        <v>0</v>
      </c>
      <c r="N345" s="98">
        <v>0</v>
      </c>
      <c r="O345" s="98">
        <v>0</v>
      </c>
      <c r="P345" s="98">
        <v>0</v>
      </c>
      <c r="Q345" s="98">
        <v>0</v>
      </c>
      <c r="R345" s="63"/>
      <c r="S345" s="32" t="s">
        <v>691</v>
      </c>
      <c r="T345" s="20"/>
      <c r="U345" s="20"/>
      <c r="V345" s="20"/>
      <c r="W345" s="20" t="s">
        <v>28</v>
      </c>
      <c r="X345" s="97"/>
    </row>
    <row r="346" spans="1:24" s="22" customFormat="1" ht="13.5" customHeight="1" x14ac:dyDescent="0.25">
      <c r="A346" s="28" t="s">
        <v>692</v>
      </c>
      <c r="B346" s="95">
        <v>613</v>
      </c>
      <c r="C346" s="95">
        <v>613</v>
      </c>
      <c r="D346" s="95">
        <v>0</v>
      </c>
      <c r="E346" s="95">
        <v>0</v>
      </c>
      <c r="F346" s="95">
        <v>36</v>
      </c>
      <c r="G346" s="95">
        <v>0</v>
      </c>
      <c r="H346" s="95">
        <v>28</v>
      </c>
      <c r="I346" s="95">
        <v>8</v>
      </c>
      <c r="J346" s="95">
        <v>232</v>
      </c>
      <c r="K346" s="95">
        <v>0</v>
      </c>
      <c r="L346" s="95">
        <v>189</v>
      </c>
      <c r="M346" s="95">
        <v>43</v>
      </c>
      <c r="N346" s="95">
        <v>794</v>
      </c>
      <c r="O346" s="95">
        <v>0</v>
      </c>
      <c r="P346" s="95">
        <v>661</v>
      </c>
      <c r="Q346" s="95">
        <v>131</v>
      </c>
      <c r="R346" s="64"/>
      <c r="S346" s="52" t="s">
        <v>693</v>
      </c>
      <c r="T346" s="20" t="s">
        <v>28</v>
      </c>
      <c r="U346" s="20" t="s">
        <v>28</v>
      </c>
      <c r="V346" s="20" t="s">
        <v>28</v>
      </c>
      <c r="W346" s="20"/>
      <c r="X346" s="97"/>
    </row>
    <row r="347" spans="1:24" s="7" customFormat="1" ht="13.5" customHeight="1" x14ac:dyDescent="0.25">
      <c r="A347" s="23" t="s">
        <v>694</v>
      </c>
      <c r="B347" s="98">
        <v>102</v>
      </c>
      <c r="C347" s="98">
        <v>102</v>
      </c>
      <c r="D347" s="98">
        <v>0</v>
      </c>
      <c r="E347" s="98">
        <v>0</v>
      </c>
      <c r="F347" s="98">
        <v>0</v>
      </c>
      <c r="G347" s="98">
        <v>0</v>
      </c>
      <c r="H347" s="98">
        <v>0</v>
      </c>
      <c r="I347" s="98">
        <v>0</v>
      </c>
      <c r="J347" s="98">
        <v>0</v>
      </c>
      <c r="K347" s="98">
        <v>0</v>
      </c>
      <c r="L347" s="98">
        <v>0</v>
      </c>
      <c r="M347" s="98">
        <v>0</v>
      </c>
      <c r="N347" s="98">
        <v>24</v>
      </c>
      <c r="O347" s="98">
        <v>0</v>
      </c>
      <c r="P347" s="98">
        <v>24</v>
      </c>
      <c r="Q347" s="98">
        <v>0</v>
      </c>
      <c r="R347" s="65"/>
      <c r="S347" s="55" t="s">
        <v>695</v>
      </c>
      <c r="T347" s="20"/>
      <c r="U347" s="20"/>
      <c r="V347" s="20"/>
      <c r="W347" s="20" t="s">
        <v>28</v>
      </c>
      <c r="X347" s="97"/>
    </row>
    <row r="348" spans="1:24" s="7" customFormat="1" ht="13.5" customHeight="1" x14ac:dyDescent="0.25">
      <c r="A348" s="23" t="s">
        <v>696</v>
      </c>
      <c r="B348" s="98">
        <v>163</v>
      </c>
      <c r="C348" s="98">
        <v>163</v>
      </c>
      <c r="D348" s="98">
        <v>0</v>
      </c>
      <c r="E348" s="98">
        <v>0</v>
      </c>
      <c r="F348" s="98">
        <v>0</v>
      </c>
      <c r="G348" s="98">
        <v>0</v>
      </c>
      <c r="H348" s="98">
        <v>0</v>
      </c>
      <c r="I348" s="98">
        <v>0</v>
      </c>
      <c r="J348" s="98">
        <v>33</v>
      </c>
      <c r="K348" s="98">
        <v>0</v>
      </c>
      <c r="L348" s="98">
        <v>33</v>
      </c>
      <c r="M348" s="98">
        <v>0</v>
      </c>
      <c r="N348" s="98">
        <v>68</v>
      </c>
      <c r="O348" s="98">
        <v>0</v>
      </c>
      <c r="P348" s="98">
        <v>68</v>
      </c>
      <c r="Q348" s="98">
        <v>0</v>
      </c>
      <c r="R348" s="66"/>
      <c r="S348" s="55" t="s">
        <v>697</v>
      </c>
      <c r="T348" s="20"/>
      <c r="U348" s="20"/>
      <c r="V348" s="20"/>
      <c r="W348" s="20" t="s">
        <v>28</v>
      </c>
      <c r="X348" s="97"/>
    </row>
    <row r="349" spans="1:24" s="7" customFormat="1" ht="13.5" customHeight="1" x14ac:dyDescent="0.25">
      <c r="A349" s="23" t="s">
        <v>698</v>
      </c>
      <c r="B349" s="98">
        <v>32</v>
      </c>
      <c r="C349" s="98">
        <v>32</v>
      </c>
      <c r="D349" s="98">
        <v>0</v>
      </c>
      <c r="E349" s="98">
        <v>0</v>
      </c>
      <c r="F349" s="98">
        <v>21</v>
      </c>
      <c r="G349" s="98">
        <v>0</v>
      </c>
      <c r="H349" s="98">
        <v>13</v>
      </c>
      <c r="I349" s="98">
        <v>8</v>
      </c>
      <c r="J349" s="98">
        <v>138</v>
      </c>
      <c r="K349" s="98">
        <v>0</v>
      </c>
      <c r="L349" s="98">
        <v>95</v>
      </c>
      <c r="M349" s="98">
        <v>43</v>
      </c>
      <c r="N349" s="98">
        <v>513</v>
      </c>
      <c r="O349" s="98">
        <v>0</v>
      </c>
      <c r="P349" s="98">
        <v>380</v>
      </c>
      <c r="Q349" s="98">
        <v>131</v>
      </c>
      <c r="R349" s="66"/>
      <c r="S349" s="55" t="s">
        <v>699</v>
      </c>
      <c r="T349" s="20"/>
      <c r="U349" s="20"/>
      <c r="V349" s="20"/>
      <c r="W349" s="20" t="s">
        <v>28</v>
      </c>
      <c r="X349" s="97"/>
    </row>
    <row r="350" spans="1:24" s="1" customFormat="1" ht="13.5" customHeight="1" x14ac:dyDescent="0.25">
      <c r="A350" s="23" t="s">
        <v>700</v>
      </c>
      <c r="B350" s="98">
        <v>81</v>
      </c>
      <c r="C350" s="98">
        <v>81</v>
      </c>
      <c r="D350" s="98">
        <v>0</v>
      </c>
      <c r="E350" s="98">
        <v>0</v>
      </c>
      <c r="F350" s="98">
        <v>5</v>
      </c>
      <c r="G350" s="98">
        <v>0</v>
      </c>
      <c r="H350" s="98">
        <v>5</v>
      </c>
      <c r="I350" s="98">
        <v>0</v>
      </c>
      <c r="J350" s="98">
        <v>8</v>
      </c>
      <c r="K350" s="98">
        <v>0</v>
      </c>
      <c r="L350" s="98">
        <v>8</v>
      </c>
      <c r="M350" s="98">
        <v>0</v>
      </c>
      <c r="N350" s="98">
        <v>50</v>
      </c>
      <c r="O350" s="98">
        <v>0</v>
      </c>
      <c r="P350" s="98">
        <v>50</v>
      </c>
      <c r="Q350" s="98">
        <v>0</v>
      </c>
      <c r="R350" s="63"/>
      <c r="S350" s="55" t="s">
        <v>701</v>
      </c>
      <c r="T350" s="20"/>
      <c r="U350" s="20"/>
      <c r="V350" s="20"/>
      <c r="W350" s="20" t="s">
        <v>28</v>
      </c>
      <c r="X350" s="97"/>
    </row>
    <row r="351" spans="1:24" s="1" customFormat="1" ht="13.5" customHeight="1" x14ac:dyDescent="0.25">
      <c r="A351" s="23" t="s">
        <v>702</v>
      </c>
      <c r="B351" s="98">
        <v>108</v>
      </c>
      <c r="C351" s="98">
        <v>108</v>
      </c>
      <c r="D351" s="98">
        <v>0</v>
      </c>
      <c r="E351" s="98">
        <v>0</v>
      </c>
      <c r="F351" s="98">
        <v>0</v>
      </c>
      <c r="G351" s="98">
        <v>0</v>
      </c>
      <c r="H351" s="98">
        <v>0</v>
      </c>
      <c r="I351" s="98">
        <v>0</v>
      </c>
      <c r="J351" s="98">
        <v>0</v>
      </c>
      <c r="K351" s="98">
        <v>0</v>
      </c>
      <c r="L351" s="98">
        <v>0</v>
      </c>
      <c r="M351" s="98">
        <v>0</v>
      </c>
      <c r="N351" s="98">
        <v>0</v>
      </c>
      <c r="O351" s="98">
        <v>0</v>
      </c>
      <c r="P351" s="98">
        <v>0</v>
      </c>
      <c r="Q351" s="98">
        <v>0</v>
      </c>
      <c r="R351" s="64"/>
      <c r="S351" s="55" t="s">
        <v>703</v>
      </c>
      <c r="T351" s="20"/>
      <c r="U351" s="20"/>
      <c r="V351" s="20"/>
      <c r="W351" s="20" t="s">
        <v>28</v>
      </c>
      <c r="X351" s="97"/>
    </row>
    <row r="352" spans="1:24" s="1" customFormat="1" ht="13.5" customHeight="1" x14ac:dyDescent="0.25">
      <c r="A352" s="23" t="s">
        <v>704</v>
      </c>
      <c r="B352" s="98">
        <v>0</v>
      </c>
      <c r="C352" s="98">
        <v>0</v>
      </c>
      <c r="D352" s="98">
        <v>0</v>
      </c>
      <c r="E352" s="98">
        <v>0</v>
      </c>
      <c r="F352" s="98">
        <v>0</v>
      </c>
      <c r="G352" s="98">
        <v>0</v>
      </c>
      <c r="H352" s="98">
        <v>0</v>
      </c>
      <c r="I352" s="98">
        <v>0</v>
      </c>
      <c r="J352" s="98">
        <v>0</v>
      </c>
      <c r="K352" s="98">
        <v>0</v>
      </c>
      <c r="L352" s="98">
        <v>0</v>
      </c>
      <c r="M352" s="98">
        <v>0</v>
      </c>
      <c r="N352" s="98">
        <v>0</v>
      </c>
      <c r="O352" s="98">
        <v>0</v>
      </c>
      <c r="P352" s="98">
        <v>0</v>
      </c>
      <c r="Q352" s="98">
        <v>0</v>
      </c>
      <c r="R352" s="63"/>
      <c r="S352" s="55" t="s">
        <v>705</v>
      </c>
      <c r="T352" s="20"/>
      <c r="U352" s="20"/>
      <c r="V352" s="20"/>
      <c r="W352" s="20" t="s">
        <v>28</v>
      </c>
      <c r="X352" s="97"/>
    </row>
    <row r="353" spans="1:24" s="1" customFormat="1" ht="13.5" customHeight="1" x14ac:dyDescent="0.25">
      <c r="A353" s="23" t="s">
        <v>706</v>
      </c>
      <c r="B353" s="98">
        <v>23</v>
      </c>
      <c r="C353" s="98">
        <v>23</v>
      </c>
      <c r="D353" s="98">
        <v>0</v>
      </c>
      <c r="E353" s="98">
        <v>0</v>
      </c>
      <c r="F353" s="98">
        <v>0</v>
      </c>
      <c r="G353" s="98">
        <v>0</v>
      </c>
      <c r="H353" s="98">
        <v>0</v>
      </c>
      <c r="I353" s="98">
        <v>0</v>
      </c>
      <c r="J353" s="98">
        <v>0</v>
      </c>
      <c r="K353" s="98">
        <v>0</v>
      </c>
      <c r="L353" s="98">
        <v>0</v>
      </c>
      <c r="M353" s="98">
        <v>0</v>
      </c>
      <c r="N353" s="98">
        <v>25</v>
      </c>
      <c r="O353" s="98">
        <v>0</v>
      </c>
      <c r="P353" s="98">
        <v>25</v>
      </c>
      <c r="Q353" s="98">
        <v>0</v>
      </c>
      <c r="R353" s="64"/>
      <c r="S353" s="55" t="s">
        <v>707</v>
      </c>
      <c r="T353" s="20"/>
      <c r="U353" s="20"/>
      <c r="V353" s="20"/>
      <c r="W353" s="20" t="s">
        <v>28</v>
      </c>
      <c r="X353" s="97"/>
    </row>
    <row r="354" spans="1:24" s="1" customFormat="1" ht="13.5" customHeight="1" x14ac:dyDescent="0.25">
      <c r="A354" s="23" t="s">
        <v>708</v>
      </c>
      <c r="B354" s="98">
        <v>0</v>
      </c>
      <c r="C354" s="98">
        <v>0</v>
      </c>
      <c r="D354" s="98">
        <v>0</v>
      </c>
      <c r="E354" s="98">
        <v>0</v>
      </c>
      <c r="F354" s="98">
        <v>10</v>
      </c>
      <c r="G354" s="98">
        <v>0</v>
      </c>
      <c r="H354" s="98">
        <v>10</v>
      </c>
      <c r="I354" s="98">
        <v>0</v>
      </c>
      <c r="J354" s="98">
        <v>48</v>
      </c>
      <c r="K354" s="98">
        <v>0</v>
      </c>
      <c r="L354" s="98">
        <v>48</v>
      </c>
      <c r="M354" s="98">
        <v>0</v>
      </c>
      <c r="N354" s="98">
        <v>97</v>
      </c>
      <c r="O354" s="98">
        <v>0</v>
      </c>
      <c r="P354" s="98">
        <v>97</v>
      </c>
      <c r="Q354" s="98">
        <v>0</v>
      </c>
      <c r="R354" s="64"/>
      <c r="S354" s="55" t="s">
        <v>709</v>
      </c>
      <c r="T354" s="20"/>
      <c r="U354" s="20"/>
      <c r="V354" s="20"/>
      <c r="W354" s="20" t="s">
        <v>28</v>
      </c>
      <c r="X354" s="97"/>
    </row>
    <row r="355" spans="1:24" s="1" customFormat="1" ht="13.5" customHeight="1" x14ac:dyDescent="0.25">
      <c r="A355" s="23" t="s">
        <v>710</v>
      </c>
      <c r="B355" s="98">
        <v>56</v>
      </c>
      <c r="C355" s="98">
        <v>56</v>
      </c>
      <c r="D355" s="98">
        <v>0</v>
      </c>
      <c r="E355" s="98">
        <v>0</v>
      </c>
      <c r="F355" s="98">
        <v>0</v>
      </c>
      <c r="G355" s="98">
        <v>0</v>
      </c>
      <c r="H355" s="98">
        <v>0</v>
      </c>
      <c r="I355" s="98">
        <v>0</v>
      </c>
      <c r="J355" s="98">
        <v>0</v>
      </c>
      <c r="K355" s="98">
        <v>0</v>
      </c>
      <c r="L355" s="98">
        <v>0</v>
      </c>
      <c r="M355" s="98">
        <v>0</v>
      </c>
      <c r="N355" s="98">
        <v>0</v>
      </c>
      <c r="O355" s="98">
        <v>0</v>
      </c>
      <c r="P355" s="98">
        <v>0</v>
      </c>
      <c r="Q355" s="98">
        <v>0</v>
      </c>
      <c r="R355" s="64"/>
      <c r="S355" s="55" t="s">
        <v>711</v>
      </c>
      <c r="T355" s="20"/>
      <c r="U355" s="20"/>
      <c r="V355" s="20"/>
      <c r="W355" s="20" t="s">
        <v>28</v>
      </c>
      <c r="X355" s="97"/>
    </row>
    <row r="356" spans="1:24" s="1" customFormat="1" ht="13.5" customHeight="1" x14ac:dyDescent="0.25">
      <c r="A356" s="23" t="s">
        <v>712</v>
      </c>
      <c r="B356" s="98">
        <v>0</v>
      </c>
      <c r="C356" s="98">
        <v>0</v>
      </c>
      <c r="D356" s="98">
        <v>0</v>
      </c>
      <c r="E356" s="98">
        <v>0</v>
      </c>
      <c r="F356" s="98">
        <v>0</v>
      </c>
      <c r="G356" s="98">
        <v>0</v>
      </c>
      <c r="H356" s="98">
        <v>0</v>
      </c>
      <c r="I356" s="98">
        <v>0</v>
      </c>
      <c r="J356" s="98">
        <v>0</v>
      </c>
      <c r="K356" s="98">
        <v>0</v>
      </c>
      <c r="L356" s="98">
        <v>0</v>
      </c>
      <c r="M356" s="98">
        <v>0</v>
      </c>
      <c r="N356" s="98">
        <v>0</v>
      </c>
      <c r="O356" s="98">
        <v>0</v>
      </c>
      <c r="P356" s="98">
        <v>0</v>
      </c>
      <c r="Q356" s="98">
        <v>0</v>
      </c>
      <c r="R356" s="64"/>
      <c r="S356" s="55" t="s">
        <v>713</v>
      </c>
      <c r="T356" s="20"/>
      <c r="U356" s="20"/>
      <c r="V356" s="20"/>
      <c r="W356" s="20" t="s">
        <v>28</v>
      </c>
      <c r="X356" s="97"/>
    </row>
    <row r="357" spans="1:24" s="1" customFormat="1" ht="13.5" customHeight="1" x14ac:dyDescent="0.25">
      <c r="A357" s="23" t="s">
        <v>714</v>
      </c>
      <c r="B357" s="98">
        <v>48</v>
      </c>
      <c r="C357" s="98">
        <v>48</v>
      </c>
      <c r="D357" s="98">
        <v>0</v>
      </c>
      <c r="E357" s="98">
        <v>0</v>
      </c>
      <c r="F357" s="98">
        <v>0</v>
      </c>
      <c r="G357" s="98">
        <v>0</v>
      </c>
      <c r="H357" s="98">
        <v>0</v>
      </c>
      <c r="I357" s="98">
        <v>0</v>
      </c>
      <c r="J357" s="98">
        <v>5</v>
      </c>
      <c r="K357" s="98">
        <v>0</v>
      </c>
      <c r="L357" s="98">
        <v>5</v>
      </c>
      <c r="M357" s="98">
        <v>0</v>
      </c>
      <c r="N357" s="98">
        <v>17</v>
      </c>
      <c r="O357" s="98">
        <v>0</v>
      </c>
      <c r="P357" s="98">
        <v>17</v>
      </c>
      <c r="Q357" s="98">
        <v>0</v>
      </c>
      <c r="R357" s="64"/>
      <c r="S357" s="55" t="s">
        <v>715</v>
      </c>
      <c r="T357" s="20"/>
      <c r="U357" s="20"/>
      <c r="V357" s="20"/>
      <c r="W357" s="20" t="s">
        <v>28</v>
      </c>
      <c r="X357" s="97"/>
    </row>
    <row r="358" spans="1:24" ht="13.5" customHeight="1" x14ac:dyDescent="0.2">
      <c r="A358" s="378"/>
      <c r="B358" s="435" t="s">
        <v>750</v>
      </c>
      <c r="C358" s="436"/>
      <c r="D358" s="436"/>
      <c r="E358" s="436"/>
      <c r="F358" s="436"/>
      <c r="G358" s="436"/>
      <c r="H358" s="436"/>
      <c r="I358" s="437"/>
      <c r="J358" s="399" t="s">
        <v>751</v>
      </c>
      <c r="K358" s="399"/>
      <c r="L358" s="399"/>
      <c r="M358" s="399"/>
      <c r="N358" s="399"/>
      <c r="O358" s="399"/>
      <c r="P358" s="399"/>
      <c r="Q358" s="399"/>
    </row>
    <row r="359" spans="1:24" ht="13.5" customHeight="1" x14ac:dyDescent="0.2">
      <c r="A359" s="378"/>
      <c r="B359" s="346" t="s">
        <v>752</v>
      </c>
      <c r="C359" s="394"/>
      <c r="D359" s="394"/>
      <c r="E359" s="394"/>
      <c r="F359" s="393" t="s">
        <v>753</v>
      </c>
      <c r="G359" s="394"/>
      <c r="H359" s="394"/>
      <c r="I359" s="432"/>
      <c r="J359" s="450" t="s">
        <v>754</v>
      </c>
      <c r="K359" s="450"/>
      <c r="L359" s="450"/>
      <c r="M359" s="450"/>
      <c r="N359" s="359" t="s">
        <v>755</v>
      </c>
      <c r="O359" s="359"/>
      <c r="P359" s="359"/>
      <c r="Q359" s="359"/>
    </row>
    <row r="360" spans="1:24" ht="13.5" customHeight="1" x14ac:dyDescent="0.2">
      <c r="A360" s="378"/>
      <c r="B360" s="346" t="s">
        <v>13</v>
      </c>
      <c r="C360" s="442" t="s">
        <v>845</v>
      </c>
      <c r="D360" s="442"/>
      <c r="E360" s="442"/>
      <c r="F360" s="442" t="s">
        <v>13</v>
      </c>
      <c r="G360" s="442" t="s">
        <v>845</v>
      </c>
      <c r="H360" s="442"/>
      <c r="I360" s="442"/>
      <c r="J360" s="433" t="s">
        <v>13</v>
      </c>
      <c r="K360" s="359" t="s">
        <v>845</v>
      </c>
      <c r="L360" s="359"/>
      <c r="M360" s="359"/>
      <c r="N360" s="359" t="s">
        <v>13</v>
      </c>
      <c r="O360" s="359" t="s">
        <v>845</v>
      </c>
      <c r="P360" s="359"/>
      <c r="Q360" s="359"/>
    </row>
    <row r="361" spans="1:24" ht="67.5" customHeight="1" x14ac:dyDescent="0.2">
      <c r="A361" s="378"/>
      <c r="B361" s="393"/>
      <c r="C361" s="152" t="s">
        <v>883</v>
      </c>
      <c r="D361" s="152" t="s">
        <v>884</v>
      </c>
      <c r="E361" s="152" t="s">
        <v>885</v>
      </c>
      <c r="F361" s="442"/>
      <c r="G361" s="152" t="s">
        <v>883</v>
      </c>
      <c r="H361" s="152" t="s">
        <v>884</v>
      </c>
      <c r="I361" s="152" t="s">
        <v>885</v>
      </c>
      <c r="J361" s="433"/>
      <c r="K361" s="39" t="s">
        <v>883</v>
      </c>
      <c r="L361" s="39" t="s">
        <v>884</v>
      </c>
      <c r="M361" s="39" t="s">
        <v>885</v>
      </c>
      <c r="N361" s="359"/>
      <c r="O361" s="39" t="s">
        <v>883</v>
      </c>
      <c r="P361" s="39" t="s">
        <v>884</v>
      </c>
      <c r="Q361" s="39" t="s">
        <v>885</v>
      </c>
    </row>
    <row r="362" spans="1:24" ht="9.9499999999999993" customHeight="1" x14ac:dyDescent="0.2">
      <c r="A362" s="111" t="s">
        <v>729</v>
      </c>
      <c r="B362" s="109"/>
      <c r="C362" s="68"/>
      <c r="D362" s="68"/>
      <c r="E362" s="68"/>
      <c r="F362" s="68"/>
      <c r="G362" s="68"/>
      <c r="H362" s="68"/>
      <c r="I362" s="68"/>
      <c r="J362" s="68"/>
      <c r="K362" s="68"/>
      <c r="L362" s="68"/>
      <c r="M362" s="68"/>
      <c r="N362" s="68"/>
      <c r="O362" s="68"/>
      <c r="P362" s="68"/>
      <c r="Q362" s="68"/>
    </row>
    <row r="363" spans="1:24" s="84" customFormat="1" ht="9.75" customHeight="1" x14ac:dyDescent="0.25">
      <c r="A363" s="112" t="s">
        <v>820</v>
      </c>
      <c r="B363" s="112"/>
      <c r="C363" s="112"/>
      <c r="D363" s="112"/>
      <c r="E363" s="112"/>
      <c r="F363" s="112"/>
      <c r="G363" s="112"/>
      <c r="H363" s="112"/>
      <c r="I363" s="112"/>
      <c r="J363" s="112"/>
      <c r="K363" s="112"/>
      <c r="L363" s="112"/>
      <c r="M363" s="112"/>
      <c r="N363" s="112"/>
      <c r="O363" s="112"/>
      <c r="P363" s="112"/>
      <c r="Q363" s="112"/>
      <c r="R363" s="112"/>
      <c r="S363" s="105"/>
      <c r="T363" s="105"/>
      <c r="U363" s="105"/>
      <c r="V363" s="105"/>
      <c r="W363" s="105"/>
      <c r="X363" s="105"/>
    </row>
    <row r="364" spans="1:24" s="85" customFormat="1" ht="9.75" customHeight="1" x14ac:dyDescent="0.25">
      <c r="A364" s="373" t="s">
        <v>821</v>
      </c>
      <c r="B364" s="373"/>
      <c r="C364" s="373"/>
      <c r="D364" s="373"/>
      <c r="E364" s="373"/>
      <c r="F364" s="373"/>
      <c r="G364" s="373"/>
      <c r="H364" s="373"/>
      <c r="I364" s="373"/>
      <c r="J364" s="373"/>
      <c r="K364" s="373"/>
      <c r="L364" s="373"/>
      <c r="M364" s="373"/>
      <c r="N364" s="373"/>
      <c r="O364" s="373"/>
      <c r="P364" s="373"/>
      <c r="Q364" s="373"/>
      <c r="R364" s="373"/>
      <c r="S364" s="373"/>
      <c r="T364" s="373"/>
      <c r="U364" s="373"/>
      <c r="V364" s="373"/>
      <c r="W364" s="373"/>
      <c r="X364" s="103"/>
    </row>
    <row r="365" spans="1:24" ht="11.25" customHeight="1" x14ac:dyDescent="0.25">
      <c r="A365" s="373" t="s">
        <v>827</v>
      </c>
      <c r="B365" s="373"/>
      <c r="C365" s="373"/>
      <c r="D365" s="373"/>
      <c r="E365" s="373"/>
      <c r="F365" s="373"/>
      <c r="G365" s="373"/>
      <c r="H365" s="373"/>
      <c r="I365" s="373"/>
      <c r="J365" s="373"/>
      <c r="K365" s="373"/>
      <c r="L365" s="373"/>
      <c r="M365" s="373"/>
      <c r="N365" s="373"/>
      <c r="O365" s="373"/>
      <c r="P365" s="373"/>
      <c r="Q365" s="373"/>
      <c r="R365" s="373"/>
      <c r="S365" s="373"/>
      <c r="T365" s="373"/>
      <c r="U365" s="373"/>
      <c r="V365" s="373"/>
      <c r="W365" s="373"/>
      <c r="X365" s="85"/>
    </row>
    <row r="366" spans="1:24" ht="13.5" x14ac:dyDescent="0.25">
      <c r="A366" s="174" t="s">
        <v>828</v>
      </c>
      <c r="B366" s="103"/>
      <c r="C366" s="103"/>
      <c r="D366" s="103"/>
      <c r="E366" s="103"/>
      <c r="F366" s="103"/>
      <c r="G366" s="103"/>
      <c r="H366" s="103"/>
      <c r="I366" s="103"/>
      <c r="J366" s="103"/>
      <c r="K366" s="103"/>
      <c r="L366" s="103"/>
      <c r="M366" s="103"/>
      <c r="N366" s="103"/>
      <c r="O366" s="103"/>
      <c r="P366" s="103"/>
      <c r="Q366" s="103"/>
      <c r="R366" s="103"/>
      <c r="S366" s="103"/>
      <c r="T366" s="103"/>
      <c r="U366" s="103"/>
      <c r="V366" s="103"/>
      <c r="W366" s="103"/>
      <c r="X366" s="85"/>
    </row>
    <row r="367" spans="1:24" ht="10.9" customHeight="1" x14ac:dyDescent="0.25">
      <c r="A367" s="106"/>
      <c r="S367" s="85"/>
      <c r="T367" s="85"/>
      <c r="U367" s="85"/>
      <c r="V367" s="85"/>
      <c r="W367" s="85"/>
      <c r="X367" s="85"/>
    </row>
    <row r="368" spans="1:24" ht="10.35" customHeight="1" x14ac:dyDescent="0.2">
      <c r="A368" s="35" t="s">
        <v>734</v>
      </c>
    </row>
    <row r="369" spans="1:24" s="107" customFormat="1" ht="10.35" customHeight="1" x14ac:dyDescent="0.2">
      <c r="A369" s="43" t="s">
        <v>886</v>
      </c>
      <c r="G369" s="155"/>
      <c r="S369" s="105"/>
      <c r="T369" s="105"/>
      <c r="U369" s="105"/>
      <c r="V369" s="105"/>
      <c r="W369" s="105"/>
      <c r="X369" s="105"/>
    </row>
    <row r="370" spans="1:24" x14ac:dyDescent="0.2">
      <c r="A370" s="107"/>
      <c r="B370" s="133"/>
      <c r="C370" s="133"/>
      <c r="D370" s="133"/>
      <c r="E370" s="133"/>
      <c r="F370" s="133"/>
      <c r="G370" s="133"/>
      <c r="H370" s="133"/>
      <c r="I370" s="133"/>
      <c r="S370" s="107"/>
      <c r="T370" s="107"/>
      <c r="U370" s="107"/>
      <c r="V370" s="107"/>
      <c r="W370" s="107"/>
      <c r="X370" s="107"/>
    </row>
    <row r="371" spans="1:24" x14ac:dyDescent="0.2">
      <c r="B371" s="133"/>
      <c r="C371" s="133"/>
      <c r="D371" s="133"/>
      <c r="E371" s="133"/>
      <c r="F371" s="133"/>
      <c r="G371" s="133"/>
      <c r="H371" s="133"/>
      <c r="I371" s="133"/>
    </row>
    <row r="372" spans="1:24" x14ac:dyDescent="0.2">
      <c r="G372" s="105"/>
    </row>
    <row r="373" spans="1:24" x14ac:dyDescent="0.2">
      <c r="G373" s="105"/>
    </row>
  </sheetData>
  <mergeCells count="34">
    <mergeCell ref="A2:Q2"/>
    <mergeCell ref="A3:Q3"/>
    <mergeCell ref="A5:A8"/>
    <mergeCell ref="B5:M5"/>
    <mergeCell ref="N5:Q6"/>
    <mergeCell ref="B6:E6"/>
    <mergeCell ref="F6:I6"/>
    <mergeCell ref="J6:M6"/>
    <mergeCell ref="B7:B8"/>
    <mergeCell ref="C7:E7"/>
    <mergeCell ref="T7:W7"/>
    <mergeCell ref="A358:A361"/>
    <mergeCell ref="B358:I358"/>
    <mergeCell ref="J358:Q358"/>
    <mergeCell ref="B359:E359"/>
    <mergeCell ref="F359:I359"/>
    <mergeCell ref="J359:M359"/>
    <mergeCell ref="N359:Q359"/>
    <mergeCell ref="B360:B361"/>
    <mergeCell ref="C360:E360"/>
    <mergeCell ref="F7:F8"/>
    <mergeCell ref="G7:I7"/>
    <mergeCell ref="J7:J8"/>
    <mergeCell ref="K7:M7"/>
    <mergeCell ref="N7:N8"/>
    <mergeCell ref="O7:Q7"/>
    <mergeCell ref="A364:W364"/>
    <mergeCell ref="A365:W365"/>
    <mergeCell ref="F360:F361"/>
    <mergeCell ref="G360:I360"/>
    <mergeCell ref="J360:J361"/>
    <mergeCell ref="K360:M360"/>
    <mergeCell ref="N360:N361"/>
    <mergeCell ref="O360:Q360"/>
  </mergeCells>
  <conditionalFormatting sqref="B358:I362">
    <cfRule type="cellIs" dxfId="16" priority="5" operator="between">
      <formula>0.0001</formula>
      <formula>0.045</formula>
    </cfRule>
    <cfRule type="cellIs" dxfId="15" priority="6" operator="between">
      <formula>0.001</formula>
      <formula>0.045</formula>
    </cfRule>
  </conditionalFormatting>
  <conditionalFormatting sqref="J358 J360:Q362">
    <cfRule type="cellIs" dxfId="14" priority="1" operator="between">
      <formula>0.0001</formula>
      <formula>0.045</formula>
    </cfRule>
    <cfRule type="cellIs" dxfId="13" priority="2" operator="between">
      <formula>0.001</formula>
      <formula>0.045</formula>
    </cfRule>
  </conditionalFormatting>
  <conditionalFormatting sqref="R9:R357">
    <cfRule type="cellIs" dxfId="12" priority="3" operator="between">
      <formula>0.0001</formula>
      <formula>0.045</formula>
    </cfRule>
    <cfRule type="cellIs" dxfId="11" priority="4" operator="between">
      <formula>0.001</formula>
      <formula>0.045</formula>
    </cfRule>
  </conditionalFormatting>
  <hyperlinks>
    <hyperlink ref="A369" r:id="rId1" xr:uid="{8E2B5E28-0A1F-4574-8506-0605E93B47B9}"/>
    <hyperlink ref="B358:I358" r:id="rId2" display="Primary education" xr:uid="{130D711E-5F7E-47C6-8A8A-A8141E66BC96}"/>
    <hyperlink ref="B5:I5" r:id="rId3" display="Ensino básico" xr:uid="{9EEB4D21-8AA1-4F66-B682-447D158DB5C4}"/>
    <hyperlink ref="N5:Q6" r:id="rId4" display="Ensino secundário" xr:uid="{D87E3918-F63A-4DB6-AE99-E9388A4BD62F}"/>
    <hyperlink ref="J358:Q358" r:id="rId5" display="Secondary education" xr:uid="{8E3537B5-4AF9-4771-AE8F-4B03786AB0D6}"/>
    <hyperlink ref="B5:M5" r:id="rId6" display="Ensino básico" xr:uid="{AFB9B177-BDE7-418F-A4E4-D00E554D6454}"/>
  </hyperlinks>
  <pageMargins left="0.7" right="0.7" top="0.75" bottom="0.75" header="0.3" footer="0.3"/>
  <pageSetup paperSize="9" orientation="portrait" r:id="rId7"/>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BD4D7-E5F7-4E72-92E8-FF6BEDA5576A}">
  <sheetPr codeName="Sheet16"/>
  <dimension ref="A2:X370"/>
  <sheetViews>
    <sheetView showGridLines="0" zoomScaleNormal="100" workbookViewId="0"/>
  </sheetViews>
  <sheetFormatPr defaultColWidth="9.140625" defaultRowHeight="12.75" x14ac:dyDescent="0.2"/>
  <cols>
    <col min="1" max="1" width="19.28515625" style="105" customWidth="1"/>
    <col min="2" max="4" width="8.7109375" style="105" customWidth="1"/>
    <col min="5" max="5" width="11.7109375" style="105" customWidth="1"/>
    <col min="6" max="6" width="8.7109375" style="105" customWidth="1"/>
    <col min="7" max="7" width="8.7109375" style="147" customWidth="1"/>
    <col min="8" max="8" width="8.7109375" style="105" customWidth="1"/>
    <col min="9" max="9" width="11.5703125" style="105" customWidth="1"/>
    <col min="10" max="12" width="8.7109375" style="105" customWidth="1"/>
    <col min="13" max="13" width="11.42578125" style="105" customWidth="1"/>
    <col min="14" max="16" width="8.7109375" style="105" customWidth="1"/>
    <col min="17" max="17" width="11" style="105" customWidth="1"/>
    <col min="18" max="18" width="9.140625" style="105" customWidth="1"/>
    <col min="19" max="23" width="8.140625" style="105" customWidth="1"/>
    <col min="24" max="16384" width="9.140625" style="105"/>
  </cols>
  <sheetData>
    <row r="2" spans="1:24" ht="32.25" customHeight="1" x14ac:dyDescent="0.2">
      <c r="A2" s="381" t="s">
        <v>887</v>
      </c>
      <c r="B2" s="381"/>
      <c r="C2" s="381"/>
      <c r="D2" s="381"/>
      <c r="E2" s="381"/>
      <c r="F2" s="381"/>
      <c r="G2" s="381"/>
      <c r="H2" s="381"/>
      <c r="I2" s="381"/>
      <c r="J2" s="381"/>
      <c r="K2" s="381"/>
      <c r="L2" s="381"/>
      <c r="M2" s="381"/>
      <c r="N2" s="381"/>
      <c r="O2" s="381"/>
      <c r="P2" s="381"/>
      <c r="Q2" s="381"/>
    </row>
    <row r="3" spans="1:24" ht="32.25" customHeight="1" x14ac:dyDescent="0.2">
      <c r="A3" s="381" t="s">
        <v>888</v>
      </c>
      <c r="B3" s="381"/>
      <c r="C3" s="381"/>
      <c r="D3" s="381"/>
      <c r="E3" s="381"/>
      <c r="F3" s="381"/>
      <c r="G3" s="381"/>
      <c r="H3" s="381"/>
      <c r="I3" s="381"/>
      <c r="J3" s="381"/>
      <c r="K3" s="381"/>
      <c r="L3" s="381"/>
      <c r="M3" s="381"/>
      <c r="N3" s="381"/>
      <c r="O3" s="381"/>
      <c r="P3" s="381"/>
      <c r="Q3" s="381"/>
    </row>
    <row r="4" spans="1:24" s="93" customFormat="1" ht="9.75" customHeight="1" x14ac:dyDescent="0.25">
      <c r="A4" s="118" t="s">
        <v>744</v>
      </c>
      <c r="B4" s="92"/>
      <c r="C4" s="92"/>
      <c r="D4" s="92"/>
      <c r="E4" s="92"/>
      <c r="F4" s="92"/>
      <c r="G4" s="148"/>
      <c r="H4" s="92"/>
      <c r="I4" s="6"/>
      <c r="Q4" s="6" t="s">
        <v>745</v>
      </c>
    </row>
    <row r="5" spans="1:24" ht="13.5" customHeight="1" x14ac:dyDescent="0.2">
      <c r="A5" s="383"/>
      <c r="B5" s="435" t="s">
        <v>855</v>
      </c>
      <c r="C5" s="436"/>
      <c r="D5" s="436"/>
      <c r="E5" s="436"/>
      <c r="F5" s="436"/>
      <c r="G5" s="436"/>
      <c r="H5" s="436"/>
      <c r="I5" s="436"/>
      <c r="J5" s="436"/>
      <c r="K5" s="436"/>
      <c r="L5" s="436"/>
      <c r="M5" s="437"/>
      <c r="N5" s="455" t="s">
        <v>872</v>
      </c>
      <c r="O5" s="451"/>
      <c r="P5" s="451"/>
      <c r="Q5" s="452"/>
    </row>
    <row r="6" spans="1:24" ht="13.5" customHeight="1" x14ac:dyDescent="0.2">
      <c r="A6" s="384"/>
      <c r="B6" s="346" t="s">
        <v>14</v>
      </c>
      <c r="C6" s="347"/>
      <c r="D6" s="347"/>
      <c r="E6" s="347"/>
      <c r="F6" s="346" t="s">
        <v>15</v>
      </c>
      <c r="G6" s="347"/>
      <c r="H6" s="347"/>
      <c r="I6" s="433"/>
      <c r="J6" s="393" t="s">
        <v>16</v>
      </c>
      <c r="K6" s="394"/>
      <c r="L6" s="394"/>
      <c r="M6" s="394"/>
      <c r="N6" s="456"/>
      <c r="O6" s="453"/>
      <c r="P6" s="453"/>
      <c r="Q6" s="454"/>
    </row>
    <row r="7" spans="1:24" ht="13.5" customHeight="1" x14ac:dyDescent="0.25">
      <c r="A7" s="384"/>
      <c r="B7" s="374" t="s">
        <v>13</v>
      </c>
      <c r="C7" s="346" t="s">
        <v>840</v>
      </c>
      <c r="D7" s="347"/>
      <c r="E7" s="347"/>
      <c r="F7" s="374" t="s">
        <v>13</v>
      </c>
      <c r="G7" s="346" t="s">
        <v>840</v>
      </c>
      <c r="H7" s="347"/>
      <c r="I7" s="433"/>
      <c r="J7" s="374" t="s">
        <v>13</v>
      </c>
      <c r="K7" s="346" t="s">
        <v>840</v>
      </c>
      <c r="L7" s="347"/>
      <c r="M7" s="347"/>
      <c r="N7" s="374" t="s">
        <v>13</v>
      </c>
      <c r="O7" s="346" t="s">
        <v>840</v>
      </c>
      <c r="P7" s="347"/>
      <c r="Q7" s="433"/>
      <c r="S7" s="47"/>
      <c r="T7" s="341" t="s">
        <v>10</v>
      </c>
      <c r="U7" s="341"/>
      <c r="V7" s="341"/>
      <c r="W7" s="341"/>
      <c r="X7" s="94"/>
    </row>
    <row r="8" spans="1:24" ht="70.5" customHeight="1" x14ac:dyDescent="0.2">
      <c r="A8" s="385"/>
      <c r="B8" s="375"/>
      <c r="C8" s="39" t="s">
        <v>879</v>
      </c>
      <c r="D8" s="39" t="s">
        <v>880</v>
      </c>
      <c r="E8" s="102" t="s">
        <v>881</v>
      </c>
      <c r="F8" s="375"/>
      <c r="G8" s="39" t="s">
        <v>879</v>
      </c>
      <c r="H8" s="39" t="s">
        <v>880</v>
      </c>
      <c r="I8" s="102" t="s">
        <v>881</v>
      </c>
      <c r="J8" s="375"/>
      <c r="K8" s="39" t="s">
        <v>882</v>
      </c>
      <c r="L8" s="39" t="s">
        <v>880</v>
      </c>
      <c r="M8" s="102" t="s">
        <v>881</v>
      </c>
      <c r="N8" s="375"/>
      <c r="O8" s="39" t="s">
        <v>882</v>
      </c>
      <c r="P8" s="39" t="s">
        <v>880</v>
      </c>
      <c r="Q8" s="102" t="s">
        <v>881</v>
      </c>
      <c r="S8" s="49" t="s">
        <v>19</v>
      </c>
      <c r="T8" s="14" t="s">
        <v>20</v>
      </c>
      <c r="U8" s="14" t="s">
        <v>21</v>
      </c>
      <c r="V8" s="14" t="s">
        <v>22</v>
      </c>
      <c r="W8" s="14" t="s">
        <v>23</v>
      </c>
      <c r="X8" s="14"/>
    </row>
    <row r="9" spans="1:24" s="7" customFormat="1" ht="13.5" customHeight="1" x14ac:dyDescent="0.25">
      <c r="A9" s="15" t="s">
        <v>24</v>
      </c>
      <c r="B9" s="95">
        <v>2468</v>
      </c>
      <c r="C9" s="95">
        <v>613</v>
      </c>
      <c r="D9" s="95">
        <v>1580</v>
      </c>
      <c r="E9" s="95">
        <v>217</v>
      </c>
      <c r="F9" s="95">
        <v>2766</v>
      </c>
      <c r="G9" s="95">
        <v>0</v>
      </c>
      <c r="H9" s="95">
        <v>2160</v>
      </c>
      <c r="I9" s="95">
        <v>523</v>
      </c>
      <c r="J9" s="95">
        <v>11159</v>
      </c>
      <c r="K9" s="95">
        <v>11</v>
      </c>
      <c r="L9" s="95">
        <v>6840</v>
      </c>
      <c r="M9" s="95">
        <v>4033</v>
      </c>
      <c r="N9" s="95">
        <v>33103</v>
      </c>
      <c r="O9" s="95">
        <v>1054</v>
      </c>
      <c r="P9" s="95">
        <v>17139</v>
      </c>
      <c r="Q9" s="95">
        <v>14080</v>
      </c>
      <c r="R9" s="51"/>
      <c r="S9" s="52" t="s">
        <v>25</v>
      </c>
      <c r="T9" s="20"/>
      <c r="U9" s="20"/>
      <c r="V9" s="20"/>
      <c r="W9" s="20"/>
      <c r="X9" s="97"/>
    </row>
    <row r="10" spans="1:24" s="7" customFormat="1" ht="13.5" customHeight="1" x14ac:dyDescent="0.25">
      <c r="A10" s="15" t="s">
        <v>26</v>
      </c>
      <c r="B10" s="95">
        <v>1840</v>
      </c>
      <c r="C10" s="95">
        <v>0</v>
      </c>
      <c r="D10" s="95">
        <v>1574</v>
      </c>
      <c r="E10" s="95">
        <v>208</v>
      </c>
      <c r="F10" s="95">
        <v>2664</v>
      </c>
      <c r="G10" s="95">
        <v>0</v>
      </c>
      <c r="H10" s="95">
        <v>2121</v>
      </c>
      <c r="I10" s="95">
        <v>460</v>
      </c>
      <c r="J10" s="95">
        <v>10701</v>
      </c>
      <c r="K10" s="95">
        <v>0</v>
      </c>
      <c r="L10" s="95">
        <v>6580</v>
      </c>
      <c r="M10" s="95">
        <v>3846</v>
      </c>
      <c r="N10" s="95">
        <v>31965</v>
      </c>
      <c r="O10" s="95">
        <v>996</v>
      </c>
      <c r="P10" s="95">
        <v>16368</v>
      </c>
      <c r="Q10" s="95">
        <v>13773</v>
      </c>
      <c r="R10" s="51"/>
      <c r="S10" s="52" t="s">
        <v>27</v>
      </c>
      <c r="T10" s="20" t="s">
        <v>28</v>
      </c>
      <c r="U10" s="20"/>
      <c r="V10" s="20"/>
      <c r="W10" s="20"/>
      <c r="X10" s="97"/>
    </row>
    <row r="11" spans="1:24" s="7" customFormat="1" ht="13.5" customHeight="1" x14ac:dyDescent="0.25">
      <c r="A11" s="15" t="s">
        <v>29</v>
      </c>
      <c r="B11" s="95">
        <v>472</v>
      </c>
      <c r="C11" s="95">
        <v>0</v>
      </c>
      <c r="D11" s="95">
        <v>357</v>
      </c>
      <c r="E11" s="95">
        <v>94</v>
      </c>
      <c r="F11" s="95">
        <v>1081</v>
      </c>
      <c r="G11" s="95">
        <v>0</v>
      </c>
      <c r="H11" s="95">
        <v>838</v>
      </c>
      <c r="I11" s="95">
        <v>200</v>
      </c>
      <c r="J11" s="95">
        <v>3521</v>
      </c>
      <c r="K11" s="95">
        <v>0</v>
      </c>
      <c r="L11" s="95">
        <v>1842</v>
      </c>
      <c r="M11" s="95">
        <v>1594</v>
      </c>
      <c r="N11" s="95">
        <v>8914</v>
      </c>
      <c r="O11" s="95">
        <v>138</v>
      </c>
      <c r="P11" s="95">
        <v>4119</v>
      </c>
      <c r="Q11" s="95">
        <v>4473</v>
      </c>
      <c r="R11" s="51"/>
      <c r="S11" s="52" t="s">
        <v>30</v>
      </c>
      <c r="T11" s="20"/>
      <c r="U11" s="20" t="s">
        <v>28</v>
      </c>
      <c r="V11" s="20"/>
      <c r="W11" s="20"/>
      <c r="X11" s="97"/>
    </row>
    <row r="12" spans="1:24" s="7" customFormat="1" ht="13.5" customHeight="1" x14ac:dyDescent="0.25">
      <c r="A12" s="15" t="s">
        <v>31</v>
      </c>
      <c r="B12" s="95">
        <v>1</v>
      </c>
      <c r="C12" s="95">
        <v>0</v>
      </c>
      <c r="D12" s="95">
        <v>0</v>
      </c>
      <c r="E12" s="95">
        <v>1</v>
      </c>
      <c r="F12" s="95">
        <v>47</v>
      </c>
      <c r="G12" s="95">
        <v>0</v>
      </c>
      <c r="H12" s="95">
        <v>46</v>
      </c>
      <c r="I12" s="95">
        <v>1</v>
      </c>
      <c r="J12" s="95">
        <v>80</v>
      </c>
      <c r="K12" s="95">
        <v>0</v>
      </c>
      <c r="L12" s="95">
        <v>34</v>
      </c>
      <c r="M12" s="95">
        <v>45</v>
      </c>
      <c r="N12" s="95">
        <v>362</v>
      </c>
      <c r="O12" s="95">
        <v>0</v>
      </c>
      <c r="P12" s="95">
        <v>137</v>
      </c>
      <c r="Q12" s="95">
        <v>221</v>
      </c>
      <c r="R12" s="54"/>
      <c r="S12" s="52" t="s">
        <v>32</v>
      </c>
      <c r="T12" s="20"/>
      <c r="U12" s="20"/>
      <c r="V12" s="20" t="s">
        <v>28</v>
      </c>
      <c r="W12" s="20"/>
      <c r="X12" s="97"/>
    </row>
    <row r="13" spans="1:24" s="7" customFormat="1" ht="13.5" customHeight="1" x14ac:dyDescent="0.25">
      <c r="A13" s="23" t="s">
        <v>33</v>
      </c>
      <c r="B13" s="98">
        <v>0</v>
      </c>
      <c r="C13" s="98">
        <v>0</v>
      </c>
      <c r="D13" s="98">
        <v>0</v>
      </c>
      <c r="E13" s="98">
        <v>0</v>
      </c>
      <c r="F13" s="98">
        <v>11</v>
      </c>
      <c r="G13" s="98">
        <v>0</v>
      </c>
      <c r="H13" s="98">
        <v>11</v>
      </c>
      <c r="I13" s="98">
        <v>0</v>
      </c>
      <c r="J13" s="98">
        <v>14</v>
      </c>
      <c r="K13" s="98">
        <v>0</v>
      </c>
      <c r="L13" s="98">
        <v>14</v>
      </c>
      <c r="M13" s="98">
        <v>0</v>
      </c>
      <c r="N13" s="98">
        <v>0</v>
      </c>
      <c r="O13" s="98">
        <v>0</v>
      </c>
      <c r="P13" s="98">
        <v>0</v>
      </c>
      <c r="Q13" s="98">
        <v>0</v>
      </c>
      <c r="R13" s="54"/>
      <c r="S13" s="55" t="s">
        <v>34</v>
      </c>
      <c r="T13" s="20"/>
      <c r="U13" s="20"/>
      <c r="V13" s="20"/>
      <c r="W13" s="20" t="s">
        <v>28</v>
      </c>
      <c r="X13" s="97"/>
    </row>
    <row r="14" spans="1:24" s="7" customFormat="1" ht="13.5" customHeight="1" x14ac:dyDescent="0.25">
      <c r="A14" s="23" t="s">
        <v>35</v>
      </c>
      <c r="B14" s="98">
        <v>0</v>
      </c>
      <c r="C14" s="98">
        <v>0</v>
      </c>
      <c r="D14" s="98">
        <v>0</v>
      </c>
      <c r="E14" s="98">
        <v>0</v>
      </c>
      <c r="F14" s="98">
        <v>0</v>
      </c>
      <c r="G14" s="98">
        <v>0</v>
      </c>
      <c r="H14" s="98">
        <v>0</v>
      </c>
      <c r="I14" s="98">
        <v>0</v>
      </c>
      <c r="J14" s="98">
        <v>0</v>
      </c>
      <c r="K14" s="98">
        <v>0</v>
      </c>
      <c r="L14" s="98">
        <v>0</v>
      </c>
      <c r="M14" s="98">
        <v>0</v>
      </c>
      <c r="N14" s="98">
        <v>0</v>
      </c>
      <c r="O14" s="98">
        <v>0</v>
      </c>
      <c r="P14" s="98">
        <v>0</v>
      </c>
      <c r="Q14" s="98">
        <v>0</v>
      </c>
      <c r="R14" s="56"/>
      <c r="S14" s="55" t="s">
        <v>36</v>
      </c>
      <c r="T14" s="20"/>
      <c r="U14" s="20"/>
      <c r="V14" s="20"/>
      <c r="W14" s="20" t="s">
        <v>28</v>
      </c>
      <c r="X14" s="97"/>
    </row>
    <row r="15" spans="1:24" s="7" customFormat="1" ht="13.5" customHeight="1" x14ac:dyDescent="0.25">
      <c r="A15" s="23" t="s">
        <v>37</v>
      </c>
      <c r="B15" s="98">
        <v>0</v>
      </c>
      <c r="C15" s="98">
        <v>0</v>
      </c>
      <c r="D15" s="98">
        <v>0</v>
      </c>
      <c r="E15" s="98">
        <v>0</v>
      </c>
      <c r="F15" s="98">
        <v>0</v>
      </c>
      <c r="G15" s="98">
        <v>0</v>
      </c>
      <c r="H15" s="98">
        <v>0</v>
      </c>
      <c r="I15" s="98">
        <v>0</v>
      </c>
      <c r="J15" s="98">
        <v>0</v>
      </c>
      <c r="K15" s="98">
        <v>0</v>
      </c>
      <c r="L15" s="98">
        <v>0</v>
      </c>
      <c r="M15" s="98">
        <v>0</v>
      </c>
      <c r="N15" s="98">
        <v>0</v>
      </c>
      <c r="O15" s="98">
        <v>0</v>
      </c>
      <c r="P15" s="98">
        <v>0</v>
      </c>
      <c r="Q15" s="98">
        <v>0</v>
      </c>
      <c r="R15" s="57"/>
      <c r="S15" s="55" t="s">
        <v>38</v>
      </c>
      <c r="T15" s="20"/>
      <c r="U15" s="20"/>
      <c r="V15" s="20"/>
      <c r="W15" s="20" t="s">
        <v>28</v>
      </c>
      <c r="X15" s="97"/>
    </row>
    <row r="16" spans="1:24" s="7" customFormat="1" ht="13.5" customHeight="1" x14ac:dyDescent="0.25">
      <c r="A16" s="23" t="s">
        <v>39</v>
      </c>
      <c r="B16" s="98">
        <v>0</v>
      </c>
      <c r="C16" s="98">
        <v>0</v>
      </c>
      <c r="D16" s="98">
        <v>0</v>
      </c>
      <c r="E16" s="98">
        <v>0</v>
      </c>
      <c r="F16" s="98">
        <v>0</v>
      </c>
      <c r="G16" s="98">
        <v>0</v>
      </c>
      <c r="H16" s="98">
        <v>0</v>
      </c>
      <c r="I16" s="98">
        <v>0</v>
      </c>
      <c r="J16" s="98">
        <v>0</v>
      </c>
      <c r="K16" s="98">
        <v>0</v>
      </c>
      <c r="L16" s="98">
        <v>0</v>
      </c>
      <c r="M16" s="98">
        <v>0</v>
      </c>
      <c r="N16" s="98">
        <v>22</v>
      </c>
      <c r="O16" s="98">
        <v>0</v>
      </c>
      <c r="P16" s="98">
        <v>22</v>
      </c>
      <c r="Q16" s="98">
        <v>0</v>
      </c>
      <c r="R16" s="57"/>
      <c r="S16" s="55" t="s">
        <v>40</v>
      </c>
      <c r="T16" s="20"/>
      <c r="U16" s="20"/>
      <c r="V16" s="20"/>
      <c r="W16" s="20" t="s">
        <v>28</v>
      </c>
      <c r="X16" s="97"/>
    </row>
    <row r="17" spans="1:24" s="7" customFormat="1" ht="13.5" customHeight="1" x14ac:dyDescent="0.25">
      <c r="A17" s="23" t="s">
        <v>41</v>
      </c>
      <c r="B17" s="98">
        <v>0</v>
      </c>
      <c r="C17" s="98">
        <v>0</v>
      </c>
      <c r="D17" s="98">
        <v>0</v>
      </c>
      <c r="E17" s="98">
        <v>0</v>
      </c>
      <c r="F17" s="98">
        <v>9</v>
      </c>
      <c r="G17" s="98">
        <v>0</v>
      </c>
      <c r="H17" s="98">
        <v>9</v>
      </c>
      <c r="I17" s="98">
        <v>0</v>
      </c>
      <c r="J17" s="98">
        <v>0</v>
      </c>
      <c r="K17" s="98">
        <v>0</v>
      </c>
      <c r="L17" s="98">
        <v>0</v>
      </c>
      <c r="M17" s="98">
        <v>0</v>
      </c>
      <c r="N17" s="98">
        <v>0</v>
      </c>
      <c r="O17" s="98">
        <v>0</v>
      </c>
      <c r="P17" s="98">
        <v>0</v>
      </c>
      <c r="Q17" s="98">
        <v>0</v>
      </c>
      <c r="R17" s="57"/>
      <c r="S17" s="55" t="s">
        <v>42</v>
      </c>
      <c r="T17" s="20"/>
      <c r="U17" s="20"/>
      <c r="V17" s="20"/>
      <c r="W17" s="20" t="s">
        <v>28</v>
      </c>
      <c r="X17" s="97"/>
    </row>
    <row r="18" spans="1:24" s="7" customFormat="1" ht="13.5" customHeight="1" x14ac:dyDescent="0.25">
      <c r="A18" s="23" t="s">
        <v>43</v>
      </c>
      <c r="B18" s="98">
        <v>0</v>
      </c>
      <c r="C18" s="98">
        <v>0</v>
      </c>
      <c r="D18" s="98">
        <v>0</v>
      </c>
      <c r="E18" s="98">
        <v>0</v>
      </c>
      <c r="F18" s="98">
        <v>0</v>
      </c>
      <c r="G18" s="98">
        <v>0</v>
      </c>
      <c r="H18" s="98">
        <v>0</v>
      </c>
      <c r="I18" s="98">
        <v>0</v>
      </c>
      <c r="J18" s="98">
        <v>0</v>
      </c>
      <c r="K18" s="98">
        <v>0</v>
      </c>
      <c r="L18" s="98">
        <v>0</v>
      </c>
      <c r="M18" s="98">
        <v>0</v>
      </c>
      <c r="N18" s="98">
        <v>0</v>
      </c>
      <c r="O18" s="98">
        <v>0</v>
      </c>
      <c r="P18" s="98">
        <v>0</v>
      </c>
      <c r="Q18" s="98">
        <v>0</v>
      </c>
      <c r="R18" s="57"/>
      <c r="S18" s="55" t="s">
        <v>44</v>
      </c>
      <c r="T18" s="20"/>
      <c r="U18" s="20"/>
      <c r="V18" s="20"/>
      <c r="W18" s="20" t="s">
        <v>28</v>
      </c>
      <c r="X18" s="97"/>
    </row>
    <row r="19" spans="1:24" s="7" customFormat="1" ht="13.5" customHeight="1" x14ac:dyDescent="0.25">
      <c r="A19" s="23" t="s">
        <v>45</v>
      </c>
      <c r="B19" s="98">
        <v>0</v>
      </c>
      <c r="C19" s="98">
        <v>0</v>
      </c>
      <c r="D19" s="98">
        <v>0</v>
      </c>
      <c r="E19" s="98">
        <v>0</v>
      </c>
      <c r="F19" s="98">
        <v>0</v>
      </c>
      <c r="G19" s="98">
        <v>0</v>
      </c>
      <c r="H19" s="98">
        <v>0</v>
      </c>
      <c r="I19" s="98">
        <v>0</v>
      </c>
      <c r="J19" s="98">
        <v>0</v>
      </c>
      <c r="K19" s="98">
        <v>0</v>
      </c>
      <c r="L19" s="98">
        <v>0</v>
      </c>
      <c r="M19" s="98">
        <v>0</v>
      </c>
      <c r="N19" s="98">
        <v>0</v>
      </c>
      <c r="O19" s="98">
        <v>0</v>
      </c>
      <c r="P19" s="98">
        <v>0</v>
      </c>
      <c r="Q19" s="98">
        <v>0</v>
      </c>
      <c r="R19" s="57"/>
      <c r="S19" s="55" t="s">
        <v>46</v>
      </c>
      <c r="T19" s="20"/>
      <c r="U19" s="20"/>
      <c r="V19" s="20"/>
      <c r="W19" s="20" t="s">
        <v>28</v>
      </c>
      <c r="X19" s="97"/>
    </row>
    <row r="20" spans="1:24" s="7" customFormat="1" ht="13.5" customHeight="1" x14ac:dyDescent="0.25">
      <c r="A20" s="23" t="s">
        <v>47</v>
      </c>
      <c r="B20" s="98">
        <v>1</v>
      </c>
      <c r="C20" s="98">
        <v>0</v>
      </c>
      <c r="D20" s="98">
        <v>0</v>
      </c>
      <c r="E20" s="98">
        <v>1</v>
      </c>
      <c r="F20" s="98">
        <v>0</v>
      </c>
      <c r="G20" s="98">
        <v>0</v>
      </c>
      <c r="H20" s="98">
        <v>0</v>
      </c>
      <c r="I20" s="98">
        <v>0</v>
      </c>
      <c r="J20" s="98">
        <v>12</v>
      </c>
      <c r="K20" s="98">
        <v>0</v>
      </c>
      <c r="L20" s="98">
        <v>0</v>
      </c>
      <c r="M20" s="98">
        <v>12</v>
      </c>
      <c r="N20" s="98">
        <v>33</v>
      </c>
      <c r="O20" s="98">
        <v>0</v>
      </c>
      <c r="P20" s="98">
        <v>0</v>
      </c>
      <c r="Q20" s="98">
        <v>33</v>
      </c>
      <c r="R20" s="57"/>
      <c r="S20" s="55" t="s">
        <v>48</v>
      </c>
      <c r="T20" s="20"/>
      <c r="U20" s="20"/>
      <c r="V20" s="20"/>
      <c r="W20" s="20" t="s">
        <v>28</v>
      </c>
      <c r="X20" s="97"/>
    </row>
    <row r="21" spans="1:24" s="7" customFormat="1" ht="13.5" customHeight="1" x14ac:dyDescent="0.25">
      <c r="A21" s="23" t="s">
        <v>49</v>
      </c>
      <c r="B21" s="98">
        <v>0</v>
      </c>
      <c r="C21" s="98">
        <v>0</v>
      </c>
      <c r="D21" s="98">
        <v>0</v>
      </c>
      <c r="E21" s="98">
        <v>0</v>
      </c>
      <c r="F21" s="98">
        <v>27</v>
      </c>
      <c r="G21" s="98">
        <v>0</v>
      </c>
      <c r="H21" s="98">
        <v>26</v>
      </c>
      <c r="I21" s="98">
        <v>1</v>
      </c>
      <c r="J21" s="98">
        <v>54</v>
      </c>
      <c r="K21" s="98">
        <v>0</v>
      </c>
      <c r="L21" s="98">
        <v>20</v>
      </c>
      <c r="M21" s="98">
        <v>33</v>
      </c>
      <c r="N21" s="98">
        <v>307</v>
      </c>
      <c r="O21" s="98">
        <v>0</v>
      </c>
      <c r="P21" s="98">
        <v>115</v>
      </c>
      <c r="Q21" s="98">
        <v>188</v>
      </c>
      <c r="R21" s="57"/>
      <c r="S21" s="55" t="s">
        <v>50</v>
      </c>
      <c r="T21" s="20"/>
      <c r="U21" s="20"/>
      <c r="V21" s="20"/>
      <c r="W21" s="20" t="s">
        <v>28</v>
      </c>
      <c r="X21" s="97"/>
    </row>
    <row r="22" spans="1:24" s="7" customFormat="1" ht="13.5" customHeight="1" x14ac:dyDescent="0.25">
      <c r="A22" s="23" t="s">
        <v>51</v>
      </c>
      <c r="B22" s="98">
        <v>0</v>
      </c>
      <c r="C22" s="98">
        <v>0</v>
      </c>
      <c r="D22" s="98">
        <v>0</v>
      </c>
      <c r="E22" s="98">
        <v>0</v>
      </c>
      <c r="F22" s="98">
        <v>0</v>
      </c>
      <c r="G22" s="98">
        <v>0</v>
      </c>
      <c r="H22" s="98">
        <v>0</v>
      </c>
      <c r="I22" s="98">
        <v>0</v>
      </c>
      <c r="J22" s="98">
        <v>0</v>
      </c>
      <c r="K22" s="98">
        <v>0</v>
      </c>
      <c r="L22" s="98">
        <v>0</v>
      </c>
      <c r="M22" s="98">
        <v>0</v>
      </c>
      <c r="N22" s="98">
        <v>0</v>
      </c>
      <c r="O22" s="98">
        <v>0</v>
      </c>
      <c r="P22" s="98">
        <v>0</v>
      </c>
      <c r="Q22" s="98">
        <v>0</v>
      </c>
      <c r="R22" s="57"/>
      <c r="S22" s="55" t="s">
        <v>52</v>
      </c>
      <c r="T22" s="20"/>
      <c r="U22" s="20"/>
      <c r="V22" s="20"/>
      <c r="W22" s="20" t="s">
        <v>28</v>
      </c>
      <c r="X22" s="97"/>
    </row>
    <row r="23" spans="1:24" s="7" customFormat="1" ht="13.5" customHeight="1" x14ac:dyDescent="0.25">
      <c r="A23" s="15" t="s">
        <v>53</v>
      </c>
      <c r="B23" s="95">
        <v>67</v>
      </c>
      <c r="C23" s="95">
        <v>0</v>
      </c>
      <c r="D23" s="95">
        <v>51</v>
      </c>
      <c r="E23" s="95">
        <v>16</v>
      </c>
      <c r="F23" s="95">
        <v>133</v>
      </c>
      <c r="G23" s="95">
        <v>0</v>
      </c>
      <c r="H23" s="95">
        <v>93</v>
      </c>
      <c r="I23" s="95">
        <v>36</v>
      </c>
      <c r="J23" s="95">
        <v>321</v>
      </c>
      <c r="K23" s="95">
        <v>0</v>
      </c>
      <c r="L23" s="95">
        <v>182</v>
      </c>
      <c r="M23" s="95">
        <v>135</v>
      </c>
      <c r="N23" s="95">
        <v>876</v>
      </c>
      <c r="O23" s="95">
        <v>1</v>
      </c>
      <c r="P23" s="95">
        <v>352</v>
      </c>
      <c r="Q23" s="95">
        <v>515</v>
      </c>
      <c r="R23" s="57"/>
      <c r="S23" s="52" t="s">
        <v>54</v>
      </c>
      <c r="T23" s="20"/>
      <c r="U23" s="20"/>
      <c r="V23" s="20" t="s">
        <v>28</v>
      </c>
      <c r="W23" s="20"/>
      <c r="X23" s="97"/>
    </row>
    <row r="24" spans="1:24" s="7" customFormat="1" ht="13.5" customHeight="1" x14ac:dyDescent="0.25">
      <c r="A24" s="23" t="s">
        <v>55</v>
      </c>
      <c r="B24" s="98">
        <v>2</v>
      </c>
      <c r="C24" s="98">
        <v>0</v>
      </c>
      <c r="D24" s="98">
        <v>0</v>
      </c>
      <c r="E24" s="98">
        <v>2</v>
      </c>
      <c r="F24" s="98">
        <v>0</v>
      </c>
      <c r="G24" s="98">
        <v>0</v>
      </c>
      <c r="H24" s="98">
        <v>0</v>
      </c>
      <c r="I24" s="98">
        <v>0</v>
      </c>
      <c r="J24" s="98">
        <v>26</v>
      </c>
      <c r="K24" s="98">
        <v>0</v>
      </c>
      <c r="L24" s="98">
        <v>15</v>
      </c>
      <c r="M24" s="98">
        <v>10</v>
      </c>
      <c r="N24" s="98">
        <v>45</v>
      </c>
      <c r="O24" s="98">
        <v>0</v>
      </c>
      <c r="P24" s="98">
        <v>0</v>
      </c>
      <c r="Q24" s="98">
        <v>40</v>
      </c>
      <c r="R24" s="57"/>
      <c r="S24" s="55" t="s">
        <v>56</v>
      </c>
      <c r="T24" s="20"/>
      <c r="U24" s="20"/>
      <c r="V24" s="20"/>
      <c r="W24" s="20" t="s">
        <v>28</v>
      </c>
      <c r="X24" s="97"/>
    </row>
    <row r="25" spans="1:24" s="22" customFormat="1" ht="13.5" customHeight="1" x14ac:dyDescent="0.25">
      <c r="A25" s="23" t="s">
        <v>57</v>
      </c>
      <c r="B25" s="98">
        <v>17</v>
      </c>
      <c r="C25" s="98">
        <v>0</v>
      </c>
      <c r="D25" s="98">
        <v>17</v>
      </c>
      <c r="E25" s="98">
        <v>0</v>
      </c>
      <c r="F25" s="98">
        <v>13</v>
      </c>
      <c r="G25" s="98">
        <v>0</v>
      </c>
      <c r="H25" s="98">
        <v>13</v>
      </c>
      <c r="I25" s="98">
        <v>0</v>
      </c>
      <c r="J25" s="98">
        <v>26</v>
      </c>
      <c r="K25" s="98">
        <v>0</v>
      </c>
      <c r="L25" s="98">
        <v>26</v>
      </c>
      <c r="M25" s="98">
        <v>0</v>
      </c>
      <c r="N25" s="98">
        <v>49</v>
      </c>
      <c r="O25" s="98">
        <v>0</v>
      </c>
      <c r="P25" s="98">
        <v>49</v>
      </c>
      <c r="Q25" s="98">
        <v>0</v>
      </c>
      <c r="R25" s="58"/>
      <c r="S25" s="55" t="s">
        <v>58</v>
      </c>
      <c r="T25" s="20"/>
      <c r="U25" s="20"/>
      <c r="V25" s="20"/>
      <c r="W25" s="20" t="s">
        <v>28</v>
      </c>
      <c r="X25" s="97"/>
    </row>
    <row r="26" spans="1:24" s="7" customFormat="1" ht="13.5" customHeight="1" x14ac:dyDescent="0.25">
      <c r="A26" s="23" t="s">
        <v>59</v>
      </c>
      <c r="B26" s="98">
        <v>34</v>
      </c>
      <c r="C26" s="98">
        <v>0</v>
      </c>
      <c r="D26" s="98">
        <v>34</v>
      </c>
      <c r="E26" s="98">
        <v>0</v>
      </c>
      <c r="F26" s="98">
        <v>84</v>
      </c>
      <c r="G26" s="98">
        <v>0</v>
      </c>
      <c r="H26" s="98">
        <v>80</v>
      </c>
      <c r="I26" s="98">
        <v>0</v>
      </c>
      <c r="J26" s="98">
        <v>202</v>
      </c>
      <c r="K26" s="98">
        <v>0</v>
      </c>
      <c r="L26" s="98">
        <v>126</v>
      </c>
      <c r="M26" s="98">
        <v>73</v>
      </c>
      <c r="N26" s="98">
        <v>603</v>
      </c>
      <c r="O26" s="98">
        <v>1</v>
      </c>
      <c r="P26" s="98">
        <v>231</v>
      </c>
      <c r="Q26" s="98">
        <v>369</v>
      </c>
      <c r="R26" s="57"/>
      <c r="S26" s="55" t="s">
        <v>60</v>
      </c>
      <c r="T26" s="20"/>
      <c r="U26" s="20"/>
      <c r="V26" s="20"/>
      <c r="W26" s="20" t="s">
        <v>28</v>
      </c>
      <c r="X26" s="97"/>
    </row>
    <row r="27" spans="1:24" s="7" customFormat="1" ht="13.5" customHeight="1" x14ac:dyDescent="0.25">
      <c r="A27" s="23" t="s">
        <v>61</v>
      </c>
      <c r="B27" s="98">
        <v>14</v>
      </c>
      <c r="C27" s="98">
        <v>0</v>
      </c>
      <c r="D27" s="98">
        <v>0</v>
      </c>
      <c r="E27" s="98">
        <v>14</v>
      </c>
      <c r="F27" s="98">
        <v>36</v>
      </c>
      <c r="G27" s="98">
        <v>0</v>
      </c>
      <c r="H27" s="98">
        <v>0</v>
      </c>
      <c r="I27" s="98">
        <v>36</v>
      </c>
      <c r="J27" s="98">
        <v>52</v>
      </c>
      <c r="K27" s="98">
        <v>0</v>
      </c>
      <c r="L27" s="98">
        <v>0</v>
      </c>
      <c r="M27" s="98">
        <v>52</v>
      </c>
      <c r="N27" s="98">
        <v>136</v>
      </c>
      <c r="O27" s="98">
        <v>0</v>
      </c>
      <c r="P27" s="98">
        <v>29</v>
      </c>
      <c r="Q27" s="98">
        <v>106</v>
      </c>
      <c r="R27" s="57"/>
      <c r="S27" s="55" t="s">
        <v>62</v>
      </c>
      <c r="T27" s="20"/>
      <c r="U27" s="20"/>
      <c r="V27" s="20"/>
      <c r="W27" s="20" t="s">
        <v>28</v>
      </c>
      <c r="X27" s="97"/>
    </row>
    <row r="28" spans="1:24" s="7" customFormat="1" ht="13.5" customHeight="1" x14ac:dyDescent="0.25">
      <c r="A28" s="23" t="s">
        <v>63</v>
      </c>
      <c r="B28" s="98">
        <v>0</v>
      </c>
      <c r="C28" s="98">
        <v>0</v>
      </c>
      <c r="D28" s="98">
        <v>0</v>
      </c>
      <c r="E28" s="98">
        <v>0</v>
      </c>
      <c r="F28" s="98">
        <v>0</v>
      </c>
      <c r="G28" s="98">
        <v>0</v>
      </c>
      <c r="H28" s="98">
        <v>0</v>
      </c>
      <c r="I28" s="98">
        <v>0</v>
      </c>
      <c r="J28" s="98">
        <v>0</v>
      </c>
      <c r="K28" s="98">
        <v>0</v>
      </c>
      <c r="L28" s="98">
        <v>0</v>
      </c>
      <c r="M28" s="98">
        <v>0</v>
      </c>
      <c r="N28" s="98">
        <v>0</v>
      </c>
      <c r="O28" s="98">
        <v>0</v>
      </c>
      <c r="P28" s="98">
        <v>0</v>
      </c>
      <c r="Q28" s="98">
        <v>0</v>
      </c>
      <c r="R28" s="57"/>
      <c r="S28" s="55" t="s">
        <v>64</v>
      </c>
      <c r="T28" s="20"/>
      <c r="U28" s="20"/>
      <c r="V28" s="20"/>
      <c r="W28" s="20" t="s">
        <v>28</v>
      </c>
      <c r="X28" s="97"/>
    </row>
    <row r="29" spans="1:24" s="7" customFormat="1" ht="13.5" customHeight="1" x14ac:dyDescent="0.25">
      <c r="A29" s="23" t="s">
        <v>65</v>
      </c>
      <c r="B29" s="98">
        <v>0</v>
      </c>
      <c r="C29" s="98">
        <v>0</v>
      </c>
      <c r="D29" s="98">
        <v>0</v>
      </c>
      <c r="E29" s="98">
        <v>0</v>
      </c>
      <c r="F29" s="98">
        <v>0</v>
      </c>
      <c r="G29" s="98">
        <v>0</v>
      </c>
      <c r="H29" s="98">
        <v>0</v>
      </c>
      <c r="I29" s="98">
        <v>0</v>
      </c>
      <c r="J29" s="98">
        <v>15</v>
      </c>
      <c r="K29" s="98">
        <v>0</v>
      </c>
      <c r="L29" s="98">
        <v>15</v>
      </c>
      <c r="M29" s="98">
        <v>0</v>
      </c>
      <c r="N29" s="98">
        <v>43</v>
      </c>
      <c r="O29" s="98">
        <v>0</v>
      </c>
      <c r="P29" s="98">
        <v>43</v>
      </c>
      <c r="Q29" s="98">
        <v>0</v>
      </c>
      <c r="R29" s="57"/>
      <c r="S29" s="55" t="s">
        <v>66</v>
      </c>
      <c r="T29" s="20"/>
      <c r="U29" s="20"/>
      <c r="V29" s="20"/>
      <c r="W29" s="20" t="s">
        <v>28</v>
      </c>
      <c r="X29" s="97"/>
    </row>
    <row r="30" spans="1:24" s="7" customFormat="1" ht="13.5" customHeight="1" x14ac:dyDescent="0.25">
      <c r="A30" s="15" t="s">
        <v>67</v>
      </c>
      <c r="B30" s="95">
        <v>48</v>
      </c>
      <c r="C30" s="95">
        <v>0</v>
      </c>
      <c r="D30" s="95">
        <v>17</v>
      </c>
      <c r="E30" s="95">
        <v>31</v>
      </c>
      <c r="F30" s="95">
        <v>71</v>
      </c>
      <c r="G30" s="95">
        <v>0</v>
      </c>
      <c r="H30" s="95">
        <v>56</v>
      </c>
      <c r="I30" s="95">
        <v>5</v>
      </c>
      <c r="J30" s="95">
        <v>295</v>
      </c>
      <c r="K30" s="95">
        <v>0</v>
      </c>
      <c r="L30" s="95">
        <v>106</v>
      </c>
      <c r="M30" s="95">
        <v>165</v>
      </c>
      <c r="N30" s="95">
        <v>910</v>
      </c>
      <c r="O30" s="95">
        <v>15</v>
      </c>
      <c r="P30" s="95">
        <v>505</v>
      </c>
      <c r="Q30" s="95">
        <v>380</v>
      </c>
      <c r="R30" s="57"/>
      <c r="S30" s="52" t="s">
        <v>68</v>
      </c>
      <c r="T30" s="20"/>
      <c r="U30" s="20"/>
      <c r="V30" s="20" t="s">
        <v>28</v>
      </c>
      <c r="W30" s="20"/>
      <c r="X30" s="97"/>
    </row>
    <row r="31" spans="1:24" s="7" customFormat="1" ht="13.5" customHeight="1" x14ac:dyDescent="0.25">
      <c r="A31" s="23" t="s">
        <v>69</v>
      </c>
      <c r="B31" s="98">
        <v>0</v>
      </c>
      <c r="C31" s="98">
        <v>0</v>
      </c>
      <c r="D31" s="98">
        <v>0</v>
      </c>
      <c r="E31" s="98">
        <v>0</v>
      </c>
      <c r="F31" s="98">
        <v>0</v>
      </c>
      <c r="G31" s="98">
        <v>0</v>
      </c>
      <c r="H31" s="98">
        <v>0</v>
      </c>
      <c r="I31" s="98">
        <v>0</v>
      </c>
      <c r="J31" s="98">
        <v>13</v>
      </c>
      <c r="K31" s="98">
        <v>0</v>
      </c>
      <c r="L31" s="98">
        <v>13</v>
      </c>
      <c r="M31" s="98">
        <v>0</v>
      </c>
      <c r="N31" s="98">
        <v>18</v>
      </c>
      <c r="O31" s="98">
        <v>0</v>
      </c>
      <c r="P31" s="98">
        <v>18</v>
      </c>
      <c r="Q31" s="98">
        <v>0</v>
      </c>
      <c r="R31" s="57"/>
      <c r="S31" s="55" t="s">
        <v>70</v>
      </c>
      <c r="T31" s="20"/>
      <c r="U31" s="20"/>
      <c r="V31" s="20"/>
      <c r="W31" s="20" t="s">
        <v>28</v>
      </c>
      <c r="X31" s="97"/>
    </row>
    <row r="32" spans="1:24" s="22" customFormat="1" ht="13.5" customHeight="1" x14ac:dyDescent="0.25">
      <c r="A32" s="23" t="s">
        <v>71</v>
      </c>
      <c r="B32" s="98">
        <v>0</v>
      </c>
      <c r="C32" s="98">
        <v>0</v>
      </c>
      <c r="D32" s="98">
        <v>0</v>
      </c>
      <c r="E32" s="98">
        <v>0</v>
      </c>
      <c r="F32" s="98">
        <v>0</v>
      </c>
      <c r="G32" s="98">
        <v>0</v>
      </c>
      <c r="H32" s="98">
        <v>0</v>
      </c>
      <c r="I32" s="98">
        <v>0</v>
      </c>
      <c r="J32" s="98">
        <v>0</v>
      </c>
      <c r="K32" s="98">
        <v>0</v>
      </c>
      <c r="L32" s="98">
        <v>0</v>
      </c>
      <c r="M32" s="98">
        <v>0</v>
      </c>
      <c r="N32" s="98">
        <v>38</v>
      </c>
      <c r="O32" s="98">
        <v>0</v>
      </c>
      <c r="P32" s="98">
        <v>38</v>
      </c>
      <c r="Q32" s="98">
        <v>0</v>
      </c>
      <c r="R32" s="58"/>
      <c r="S32" s="55" t="s">
        <v>72</v>
      </c>
      <c r="T32" s="20"/>
      <c r="U32" s="20"/>
      <c r="V32" s="20"/>
      <c r="W32" s="20" t="s">
        <v>28</v>
      </c>
      <c r="X32" s="97"/>
    </row>
    <row r="33" spans="1:24" s="22" customFormat="1" ht="13.5" customHeight="1" x14ac:dyDescent="0.25">
      <c r="A33" s="23" t="s">
        <v>73</v>
      </c>
      <c r="B33" s="98">
        <v>0</v>
      </c>
      <c r="C33" s="98">
        <v>0</v>
      </c>
      <c r="D33" s="98">
        <v>0</v>
      </c>
      <c r="E33" s="98">
        <v>0</v>
      </c>
      <c r="F33" s="98">
        <v>15</v>
      </c>
      <c r="G33" s="98">
        <v>0</v>
      </c>
      <c r="H33" s="98">
        <v>12</v>
      </c>
      <c r="I33" s="98">
        <v>3</v>
      </c>
      <c r="J33" s="98">
        <v>113</v>
      </c>
      <c r="K33" s="98">
        <v>0</v>
      </c>
      <c r="L33" s="98">
        <v>35</v>
      </c>
      <c r="M33" s="98">
        <v>71</v>
      </c>
      <c r="N33" s="98">
        <v>241</v>
      </c>
      <c r="O33" s="98">
        <v>15</v>
      </c>
      <c r="P33" s="98">
        <v>86</v>
      </c>
      <c r="Q33" s="98">
        <v>135</v>
      </c>
      <c r="R33" s="57"/>
      <c r="S33" s="55" t="s">
        <v>74</v>
      </c>
      <c r="T33" s="20"/>
      <c r="U33" s="20"/>
      <c r="V33" s="20"/>
      <c r="W33" s="20" t="s">
        <v>28</v>
      </c>
      <c r="X33" s="97"/>
    </row>
    <row r="34" spans="1:24" s="7" customFormat="1" ht="13.5" customHeight="1" x14ac:dyDescent="0.25">
      <c r="A34" s="23" t="s">
        <v>75</v>
      </c>
      <c r="B34" s="98">
        <v>0</v>
      </c>
      <c r="C34" s="98">
        <v>0</v>
      </c>
      <c r="D34" s="98">
        <v>0</v>
      </c>
      <c r="E34" s="98">
        <v>0</v>
      </c>
      <c r="F34" s="98">
        <v>0</v>
      </c>
      <c r="G34" s="98">
        <v>0</v>
      </c>
      <c r="H34" s="98">
        <v>0</v>
      </c>
      <c r="I34" s="98">
        <v>0</v>
      </c>
      <c r="J34" s="98">
        <v>0</v>
      </c>
      <c r="K34" s="98">
        <v>0</v>
      </c>
      <c r="L34" s="98">
        <v>0</v>
      </c>
      <c r="M34" s="98">
        <v>0</v>
      </c>
      <c r="N34" s="98">
        <v>0</v>
      </c>
      <c r="O34" s="98">
        <v>0</v>
      </c>
      <c r="P34" s="98">
        <v>0</v>
      </c>
      <c r="Q34" s="98">
        <v>0</v>
      </c>
      <c r="R34" s="57"/>
      <c r="S34" s="55" t="s">
        <v>76</v>
      </c>
      <c r="T34" s="20"/>
      <c r="U34" s="20"/>
      <c r="V34" s="20"/>
      <c r="W34" s="20" t="s">
        <v>28</v>
      </c>
      <c r="X34" s="97"/>
    </row>
    <row r="35" spans="1:24" s="7" customFormat="1" ht="13.5" customHeight="1" x14ac:dyDescent="0.25">
      <c r="A35" s="23" t="s">
        <v>77</v>
      </c>
      <c r="B35" s="98">
        <v>1</v>
      </c>
      <c r="C35" s="98">
        <v>0</v>
      </c>
      <c r="D35" s="98">
        <v>0</v>
      </c>
      <c r="E35" s="98">
        <v>1</v>
      </c>
      <c r="F35" s="98">
        <v>1</v>
      </c>
      <c r="G35" s="98">
        <v>0</v>
      </c>
      <c r="H35" s="98">
        <v>0</v>
      </c>
      <c r="I35" s="98">
        <v>0</v>
      </c>
      <c r="J35" s="98">
        <v>48</v>
      </c>
      <c r="K35" s="98">
        <v>0</v>
      </c>
      <c r="L35" s="98">
        <v>14</v>
      </c>
      <c r="M35" s="98">
        <v>31</v>
      </c>
      <c r="N35" s="98">
        <v>73</v>
      </c>
      <c r="O35" s="98">
        <v>0</v>
      </c>
      <c r="P35" s="98">
        <v>13</v>
      </c>
      <c r="Q35" s="98">
        <v>60</v>
      </c>
      <c r="R35" s="57"/>
      <c r="S35" s="55" t="s">
        <v>78</v>
      </c>
      <c r="T35" s="20"/>
      <c r="U35" s="20"/>
      <c r="V35" s="20"/>
      <c r="W35" s="20" t="s">
        <v>28</v>
      </c>
      <c r="X35" s="97"/>
    </row>
    <row r="36" spans="1:24" s="7" customFormat="1" ht="13.5" customHeight="1" x14ac:dyDescent="0.25">
      <c r="A36" s="23" t="s">
        <v>79</v>
      </c>
      <c r="B36" s="98">
        <v>0</v>
      </c>
      <c r="C36" s="98">
        <v>0</v>
      </c>
      <c r="D36" s="98">
        <v>0</v>
      </c>
      <c r="E36" s="98">
        <v>0</v>
      </c>
      <c r="F36" s="98">
        <v>0</v>
      </c>
      <c r="G36" s="98">
        <v>0</v>
      </c>
      <c r="H36" s="98">
        <v>0</v>
      </c>
      <c r="I36" s="98">
        <v>0</v>
      </c>
      <c r="J36" s="98">
        <v>0</v>
      </c>
      <c r="K36" s="98">
        <v>0</v>
      </c>
      <c r="L36" s="98">
        <v>0</v>
      </c>
      <c r="M36" s="98">
        <v>0</v>
      </c>
      <c r="N36" s="98">
        <v>54</v>
      </c>
      <c r="O36" s="98">
        <v>0</v>
      </c>
      <c r="P36" s="98">
        <v>54</v>
      </c>
      <c r="Q36" s="98">
        <v>0</v>
      </c>
      <c r="R36" s="57"/>
      <c r="S36" s="55" t="s">
        <v>80</v>
      </c>
      <c r="T36" s="20"/>
      <c r="U36" s="20"/>
      <c r="V36" s="20"/>
      <c r="W36" s="20" t="s">
        <v>28</v>
      </c>
      <c r="X36" s="97"/>
    </row>
    <row r="37" spans="1:24" s="7" customFormat="1" ht="13.5" customHeight="1" x14ac:dyDescent="0.25">
      <c r="A37" s="23" t="s">
        <v>81</v>
      </c>
      <c r="B37" s="98">
        <v>47</v>
      </c>
      <c r="C37" s="98">
        <v>0</v>
      </c>
      <c r="D37" s="98">
        <v>17</v>
      </c>
      <c r="E37" s="98">
        <v>30</v>
      </c>
      <c r="F37" s="98">
        <v>55</v>
      </c>
      <c r="G37" s="98">
        <v>0</v>
      </c>
      <c r="H37" s="98">
        <v>44</v>
      </c>
      <c r="I37" s="98">
        <v>2</v>
      </c>
      <c r="J37" s="98">
        <v>101</v>
      </c>
      <c r="K37" s="98">
        <v>0</v>
      </c>
      <c r="L37" s="98">
        <v>44</v>
      </c>
      <c r="M37" s="98">
        <v>43</v>
      </c>
      <c r="N37" s="98">
        <v>376</v>
      </c>
      <c r="O37" s="98">
        <v>0</v>
      </c>
      <c r="P37" s="98">
        <v>261</v>
      </c>
      <c r="Q37" s="98">
        <v>110</v>
      </c>
      <c r="R37" s="57"/>
      <c r="S37" s="55" t="s">
        <v>82</v>
      </c>
      <c r="T37" s="20"/>
      <c r="U37" s="20"/>
      <c r="V37" s="20"/>
      <c r="W37" s="20" t="s">
        <v>28</v>
      </c>
      <c r="X37" s="97"/>
    </row>
    <row r="38" spans="1:24" s="7" customFormat="1" ht="13.5" customHeight="1" x14ac:dyDescent="0.25">
      <c r="A38" s="23" t="s">
        <v>83</v>
      </c>
      <c r="B38" s="98">
        <v>0</v>
      </c>
      <c r="C38" s="98">
        <v>0</v>
      </c>
      <c r="D38" s="98">
        <v>0</v>
      </c>
      <c r="E38" s="98">
        <v>0</v>
      </c>
      <c r="F38" s="98">
        <v>0</v>
      </c>
      <c r="G38" s="98">
        <v>0</v>
      </c>
      <c r="H38" s="98">
        <v>0</v>
      </c>
      <c r="I38" s="98">
        <v>0</v>
      </c>
      <c r="J38" s="98">
        <v>20</v>
      </c>
      <c r="K38" s="98">
        <v>0</v>
      </c>
      <c r="L38" s="98">
        <v>0</v>
      </c>
      <c r="M38" s="98">
        <v>20</v>
      </c>
      <c r="N38" s="98">
        <v>110</v>
      </c>
      <c r="O38" s="98">
        <v>0</v>
      </c>
      <c r="P38" s="98">
        <v>35</v>
      </c>
      <c r="Q38" s="98">
        <v>75</v>
      </c>
      <c r="R38" s="57"/>
      <c r="S38" s="55" t="s">
        <v>84</v>
      </c>
      <c r="T38" s="20"/>
      <c r="U38" s="20"/>
      <c r="V38" s="20"/>
      <c r="W38" s="20" t="s">
        <v>28</v>
      </c>
      <c r="X38" s="97"/>
    </row>
    <row r="39" spans="1:24" s="7" customFormat="1" ht="13.5" customHeight="1" x14ac:dyDescent="0.25">
      <c r="A39" s="15" t="s">
        <v>85</v>
      </c>
      <c r="B39" s="95">
        <v>175</v>
      </c>
      <c r="C39" s="95">
        <v>0</v>
      </c>
      <c r="D39" s="95">
        <v>165</v>
      </c>
      <c r="E39" s="95">
        <v>1</v>
      </c>
      <c r="F39" s="95">
        <v>519</v>
      </c>
      <c r="G39" s="95">
        <v>0</v>
      </c>
      <c r="H39" s="95">
        <v>417</v>
      </c>
      <c r="I39" s="95">
        <v>88</v>
      </c>
      <c r="J39" s="95">
        <v>1843</v>
      </c>
      <c r="K39" s="95">
        <v>0</v>
      </c>
      <c r="L39" s="95">
        <v>1180</v>
      </c>
      <c r="M39" s="95">
        <v>631</v>
      </c>
      <c r="N39" s="95">
        <v>4408</v>
      </c>
      <c r="O39" s="95">
        <v>77</v>
      </c>
      <c r="P39" s="95">
        <v>2183</v>
      </c>
      <c r="Q39" s="95">
        <v>2080</v>
      </c>
      <c r="R39" s="57"/>
      <c r="S39" s="52" t="s">
        <v>86</v>
      </c>
      <c r="T39" s="20"/>
      <c r="U39" s="20"/>
      <c r="V39" s="20" t="s">
        <v>28</v>
      </c>
      <c r="W39" s="20"/>
      <c r="X39" s="97"/>
    </row>
    <row r="40" spans="1:24" s="7" customFormat="1" ht="13.5" customHeight="1" x14ac:dyDescent="0.25">
      <c r="A40" s="23" t="s">
        <v>87</v>
      </c>
      <c r="B40" s="98">
        <v>0</v>
      </c>
      <c r="C40" s="98">
        <v>0</v>
      </c>
      <c r="D40" s="98">
        <v>0</v>
      </c>
      <c r="E40" s="98">
        <v>0</v>
      </c>
      <c r="F40" s="98">
        <v>0</v>
      </c>
      <c r="G40" s="98">
        <v>0</v>
      </c>
      <c r="H40" s="98">
        <v>0</v>
      </c>
      <c r="I40" s="98">
        <v>0</v>
      </c>
      <c r="J40" s="98">
        <v>0</v>
      </c>
      <c r="K40" s="98">
        <v>0</v>
      </c>
      <c r="L40" s="98">
        <v>0</v>
      </c>
      <c r="M40" s="98">
        <v>0</v>
      </c>
      <c r="N40" s="98">
        <v>20</v>
      </c>
      <c r="O40" s="98">
        <v>0</v>
      </c>
      <c r="P40" s="98">
        <v>20</v>
      </c>
      <c r="Q40" s="98">
        <v>0</v>
      </c>
      <c r="R40" s="57"/>
      <c r="S40" s="55" t="s">
        <v>88</v>
      </c>
      <c r="T40" s="20"/>
      <c r="U40" s="20"/>
      <c r="V40" s="20"/>
      <c r="W40" s="20" t="s">
        <v>28</v>
      </c>
      <c r="X40" s="97"/>
    </row>
    <row r="41" spans="1:24" s="22" customFormat="1" ht="13.5" customHeight="1" x14ac:dyDescent="0.25">
      <c r="A41" s="23" t="s">
        <v>89</v>
      </c>
      <c r="B41" s="98">
        <v>26</v>
      </c>
      <c r="C41" s="98">
        <v>0</v>
      </c>
      <c r="D41" s="98">
        <v>26</v>
      </c>
      <c r="E41" s="98">
        <v>0</v>
      </c>
      <c r="F41" s="98">
        <v>37</v>
      </c>
      <c r="G41" s="98">
        <v>0</v>
      </c>
      <c r="H41" s="98">
        <v>37</v>
      </c>
      <c r="I41" s="98">
        <v>0</v>
      </c>
      <c r="J41" s="98">
        <v>0</v>
      </c>
      <c r="K41" s="98">
        <v>0</v>
      </c>
      <c r="L41" s="98">
        <v>0</v>
      </c>
      <c r="M41" s="98">
        <v>0</v>
      </c>
      <c r="N41" s="98">
        <v>0</v>
      </c>
      <c r="O41" s="98">
        <v>0</v>
      </c>
      <c r="P41" s="98">
        <v>0</v>
      </c>
      <c r="Q41" s="98">
        <v>0</v>
      </c>
      <c r="R41" s="58"/>
      <c r="S41" s="55" t="s">
        <v>90</v>
      </c>
      <c r="T41" s="20"/>
      <c r="U41" s="20"/>
      <c r="V41" s="20"/>
      <c r="W41" s="20" t="s">
        <v>28</v>
      </c>
      <c r="X41" s="97"/>
    </row>
    <row r="42" spans="1:24" s="7" customFormat="1" ht="13.5" customHeight="1" x14ac:dyDescent="0.25">
      <c r="A42" s="23" t="s">
        <v>91</v>
      </c>
      <c r="B42" s="98">
        <v>1</v>
      </c>
      <c r="C42" s="98">
        <v>0</v>
      </c>
      <c r="D42" s="98">
        <v>0</v>
      </c>
      <c r="E42" s="98">
        <v>1</v>
      </c>
      <c r="F42" s="98">
        <v>0</v>
      </c>
      <c r="G42" s="98">
        <v>0</v>
      </c>
      <c r="H42" s="98">
        <v>0</v>
      </c>
      <c r="I42" s="98">
        <v>0</v>
      </c>
      <c r="J42" s="98">
        <v>104</v>
      </c>
      <c r="K42" s="98">
        <v>0</v>
      </c>
      <c r="L42" s="98">
        <v>42</v>
      </c>
      <c r="M42" s="98">
        <v>59</v>
      </c>
      <c r="N42" s="98">
        <v>322</v>
      </c>
      <c r="O42" s="98">
        <v>71</v>
      </c>
      <c r="P42" s="98">
        <v>61</v>
      </c>
      <c r="Q42" s="98">
        <v>182</v>
      </c>
      <c r="R42" s="57"/>
      <c r="S42" s="55" t="s">
        <v>92</v>
      </c>
      <c r="T42" s="20"/>
      <c r="U42" s="20"/>
      <c r="V42" s="20"/>
      <c r="W42" s="20" t="s">
        <v>28</v>
      </c>
      <c r="X42" s="97"/>
    </row>
    <row r="43" spans="1:24" s="7" customFormat="1" ht="13.5" customHeight="1" x14ac:dyDescent="0.25">
      <c r="A43" s="23" t="s">
        <v>93</v>
      </c>
      <c r="B43" s="98">
        <v>15</v>
      </c>
      <c r="C43" s="98">
        <v>0</v>
      </c>
      <c r="D43" s="98">
        <v>15</v>
      </c>
      <c r="E43" s="98">
        <v>0</v>
      </c>
      <c r="F43" s="98">
        <v>18</v>
      </c>
      <c r="G43" s="98">
        <v>0</v>
      </c>
      <c r="H43" s="98">
        <v>18</v>
      </c>
      <c r="I43" s="98">
        <v>0</v>
      </c>
      <c r="J43" s="98">
        <v>33</v>
      </c>
      <c r="K43" s="98">
        <v>0</v>
      </c>
      <c r="L43" s="98">
        <v>13</v>
      </c>
      <c r="M43" s="98">
        <v>20</v>
      </c>
      <c r="N43" s="98">
        <v>189</v>
      </c>
      <c r="O43" s="98">
        <v>0</v>
      </c>
      <c r="P43" s="98">
        <v>121</v>
      </c>
      <c r="Q43" s="98">
        <v>61</v>
      </c>
      <c r="R43" s="57"/>
      <c r="S43" s="55" t="s">
        <v>94</v>
      </c>
      <c r="T43" s="20"/>
      <c r="U43" s="20"/>
      <c r="V43" s="20"/>
      <c r="W43" s="20" t="s">
        <v>28</v>
      </c>
      <c r="X43" s="97"/>
    </row>
    <row r="44" spans="1:24" s="7" customFormat="1" ht="13.5" customHeight="1" x14ac:dyDescent="0.25">
      <c r="A44" s="23" t="s">
        <v>95</v>
      </c>
      <c r="B44" s="98">
        <v>51</v>
      </c>
      <c r="C44" s="98">
        <v>0</v>
      </c>
      <c r="D44" s="98">
        <v>48</v>
      </c>
      <c r="E44" s="98">
        <v>0</v>
      </c>
      <c r="F44" s="98">
        <v>114</v>
      </c>
      <c r="G44" s="98">
        <v>0</v>
      </c>
      <c r="H44" s="98">
        <v>110</v>
      </c>
      <c r="I44" s="98">
        <v>0</v>
      </c>
      <c r="J44" s="98">
        <v>301</v>
      </c>
      <c r="K44" s="98">
        <v>0</v>
      </c>
      <c r="L44" s="98">
        <v>270</v>
      </c>
      <c r="M44" s="98">
        <v>29</v>
      </c>
      <c r="N44" s="98">
        <v>518</v>
      </c>
      <c r="O44" s="98">
        <v>0</v>
      </c>
      <c r="P44" s="98">
        <v>372</v>
      </c>
      <c r="Q44" s="98">
        <v>141</v>
      </c>
      <c r="R44" s="57"/>
      <c r="S44" s="55" t="s">
        <v>96</v>
      </c>
      <c r="T44" s="20"/>
      <c r="U44" s="20"/>
      <c r="V44" s="20"/>
      <c r="W44" s="20" t="s">
        <v>28</v>
      </c>
      <c r="X44" s="97"/>
    </row>
    <row r="45" spans="1:24" s="7" customFormat="1" ht="13.5" customHeight="1" x14ac:dyDescent="0.25">
      <c r="A45" s="23" t="s">
        <v>97</v>
      </c>
      <c r="B45" s="98">
        <v>0</v>
      </c>
      <c r="C45" s="98">
        <v>0</v>
      </c>
      <c r="D45" s="98">
        <v>0</v>
      </c>
      <c r="E45" s="98">
        <v>0</v>
      </c>
      <c r="F45" s="98">
        <v>0</v>
      </c>
      <c r="G45" s="98">
        <v>0</v>
      </c>
      <c r="H45" s="98">
        <v>0</v>
      </c>
      <c r="I45" s="98">
        <v>0</v>
      </c>
      <c r="J45" s="98">
        <v>56</v>
      </c>
      <c r="K45" s="98">
        <v>0</v>
      </c>
      <c r="L45" s="98">
        <v>39</v>
      </c>
      <c r="M45" s="98">
        <v>17</v>
      </c>
      <c r="N45" s="98">
        <v>177</v>
      </c>
      <c r="O45" s="98">
        <v>0</v>
      </c>
      <c r="P45" s="98">
        <v>84</v>
      </c>
      <c r="Q45" s="98">
        <v>93</v>
      </c>
      <c r="R45" s="57"/>
      <c r="S45" s="55" t="s">
        <v>98</v>
      </c>
      <c r="T45" s="20"/>
      <c r="U45" s="20"/>
      <c r="V45" s="20"/>
      <c r="W45" s="20" t="s">
        <v>28</v>
      </c>
      <c r="X45" s="97"/>
    </row>
    <row r="46" spans="1:24" s="7" customFormat="1" ht="13.5" customHeight="1" x14ac:dyDescent="0.25">
      <c r="A46" s="23" t="s">
        <v>99</v>
      </c>
      <c r="B46" s="98">
        <v>0</v>
      </c>
      <c r="C46" s="98">
        <v>0</v>
      </c>
      <c r="D46" s="98">
        <v>0</v>
      </c>
      <c r="E46" s="98">
        <v>0</v>
      </c>
      <c r="F46" s="98">
        <v>0</v>
      </c>
      <c r="G46" s="98">
        <v>0</v>
      </c>
      <c r="H46" s="98">
        <v>0</v>
      </c>
      <c r="I46" s="98">
        <v>0</v>
      </c>
      <c r="J46" s="98">
        <v>68</v>
      </c>
      <c r="K46" s="98">
        <v>0</v>
      </c>
      <c r="L46" s="98">
        <v>35</v>
      </c>
      <c r="M46" s="98">
        <v>33</v>
      </c>
      <c r="N46" s="98">
        <v>119</v>
      </c>
      <c r="O46" s="98">
        <v>0</v>
      </c>
      <c r="P46" s="98">
        <v>26</v>
      </c>
      <c r="Q46" s="98">
        <v>90</v>
      </c>
      <c r="R46" s="57"/>
      <c r="S46" s="55" t="s">
        <v>100</v>
      </c>
      <c r="T46" s="20"/>
      <c r="U46" s="20"/>
      <c r="V46" s="20"/>
      <c r="W46" s="20" t="s">
        <v>28</v>
      </c>
      <c r="X46" s="97"/>
    </row>
    <row r="47" spans="1:24" s="7" customFormat="1" ht="13.5" customHeight="1" x14ac:dyDescent="0.25">
      <c r="A47" s="23" t="s">
        <v>101</v>
      </c>
      <c r="B47" s="98">
        <v>48</v>
      </c>
      <c r="C47" s="98">
        <v>0</v>
      </c>
      <c r="D47" s="98">
        <v>46</v>
      </c>
      <c r="E47" s="98">
        <v>0</v>
      </c>
      <c r="F47" s="98">
        <v>80</v>
      </c>
      <c r="G47" s="98">
        <v>0</v>
      </c>
      <c r="H47" s="98">
        <v>64</v>
      </c>
      <c r="I47" s="98">
        <v>14</v>
      </c>
      <c r="J47" s="98">
        <v>306</v>
      </c>
      <c r="K47" s="98">
        <v>0</v>
      </c>
      <c r="L47" s="98">
        <v>227</v>
      </c>
      <c r="M47" s="98">
        <v>72</v>
      </c>
      <c r="N47" s="98">
        <v>934</v>
      </c>
      <c r="O47" s="98">
        <v>0</v>
      </c>
      <c r="P47" s="98">
        <v>508</v>
      </c>
      <c r="Q47" s="98">
        <v>397</v>
      </c>
      <c r="R47" s="57"/>
      <c r="S47" s="55" t="s">
        <v>102</v>
      </c>
      <c r="T47" s="20"/>
      <c r="U47" s="20"/>
      <c r="V47" s="20"/>
      <c r="W47" s="20" t="s">
        <v>28</v>
      </c>
      <c r="X47" s="97"/>
    </row>
    <row r="48" spans="1:24" s="7" customFormat="1" ht="13.5" customHeight="1" x14ac:dyDescent="0.25">
      <c r="A48" s="23" t="s">
        <v>103</v>
      </c>
      <c r="B48" s="98">
        <v>0</v>
      </c>
      <c r="C48" s="98">
        <v>0</v>
      </c>
      <c r="D48" s="98">
        <v>0</v>
      </c>
      <c r="E48" s="98">
        <v>0</v>
      </c>
      <c r="F48" s="98">
        <v>64</v>
      </c>
      <c r="G48" s="98">
        <v>0</v>
      </c>
      <c r="H48" s="98">
        <v>0</v>
      </c>
      <c r="I48" s="98">
        <v>62</v>
      </c>
      <c r="J48" s="98">
        <v>91</v>
      </c>
      <c r="K48" s="98">
        <v>0</v>
      </c>
      <c r="L48" s="98">
        <v>0</v>
      </c>
      <c r="M48" s="98">
        <v>90</v>
      </c>
      <c r="N48" s="98">
        <v>288</v>
      </c>
      <c r="O48" s="98">
        <v>0</v>
      </c>
      <c r="P48" s="98">
        <v>58</v>
      </c>
      <c r="Q48" s="98">
        <v>228</v>
      </c>
      <c r="R48" s="57"/>
      <c r="S48" s="55" t="s">
        <v>104</v>
      </c>
      <c r="T48" s="20"/>
      <c r="U48" s="20"/>
      <c r="V48" s="20"/>
      <c r="W48" s="20" t="s">
        <v>28</v>
      </c>
      <c r="X48" s="97"/>
    </row>
    <row r="49" spans="1:24" s="22" customFormat="1" ht="13.5" customHeight="1" x14ac:dyDescent="0.25">
      <c r="A49" s="23" t="s">
        <v>105</v>
      </c>
      <c r="B49" s="98">
        <v>0</v>
      </c>
      <c r="C49" s="98">
        <v>0</v>
      </c>
      <c r="D49" s="98">
        <v>0</v>
      </c>
      <c r="E49" s="98">
        <v>0</v>
      </c>
      <c r="F49" s="98">
        <v>70</v>
      </c>
      <c r="G49" s="98">
        <v>0</v>
      </c>
      <c r="H49" s="98">
        <v>70</v>
      </c>
      <c r="I49" s="98">
        <v>0</v>
      </c>
      <c r="J49" s="98">
        <v>326</v>
      </c>
      <c r="K49" s="98">
        <v>0</v>
      </c>
      <c r="L49" s="98">
        <v>240</v>
      </c>
      <c r="M49" s="98">
        <v>75</v>
      </c>
      <c r="N49" s="98">
        <v>429</v>
      </c>
      <c r="O49" s="98">
        <v>0</v>
      </c>
      <c r="P49" s="98">
        <v>309</v>
      </c>
      <c r="Q49" s="98">
        <v>116</v>
      </c>
      <c r="R49" s="57"/>
      <c r="S49" s="55" t="s">
        <v>106</v>
      </c>
      <c r="T49" s="20"/>
      <c r="U49" s="20"/>
      <c r="V49" s="20"/>
      <c r="W49" s="20" t="s">
        <v>28</v>
      </c>
      <c r="X49" s="97"/>
    </row>
    <row r="50" spans="1:24" s="7" customFormat="1" ht="13.5" customHeight="1" x14ac:dyDescent="0.25">
      <c r="A50" s="23" t="s">
        <v>107</v>
      </c>
      <c r="B50" s="98">
        <v>0</v>
      </c>
      <c r="C50" s="98">
        <v>0</v>
      </c>
      <c r="D50" s="98">
        <v>0</v>
      </c>
      <c r="E50" s="98">
        <v>0</v>
      </c>
      <c r="F50" s="98">
        <v>1</v>
      </c>
      <c r="G50" s="98">
        <v>0</v>
      </c>
      <c r="H50" s="98">
        <v>0</v>
      </c>
      <c r="I50" s="98">
        <v>1</v>
      </c>
      <c r="J50" s="98">
        <v>13</v>
      </c>
      <c r="K50" s="98">
        <v>0</v>
      </c>
      <c r="L50" s="98">
        <v>0</v>
      </c>
      <c r="M50" s="98">
        <v>13</v>
      </c>
      <c r="N50" s="98">
        <v>242</v>
      </c>
      <c r="O50" s="98">
        <v>0</v>
      </c>
      <c r="P50" s="98">
        <v>84</v>
      </c>
      <c r="Q50" s="98">
        <v>156</v>
      </c>
      <c r="R50" s="57"/>
      <c r="S50" s="55" t="s">
        <v>108</v>
      </c>
      <c r="T50" s="20"/>
      <c r="U50" s="20"/>
      <c r="V50" s="20"/>
      <c r="W50" s="20" t="s">
        <v>28</v>
      </c>
      <c r="X50" s="97"/>
    </row>
    <row r="51" spans="1:24" s="22" customFormat="1" ht="13.5" customHeight="1" x14ac:dyDescent="0.25">
      <c r="A51" s="23" t="s">
        <v>109</v>
      </c>
      <c r="B51" s="98">
        <v>0</v>
      </c>
      <c r="C51" s="98">
        <v>0</v>
      </c>
      <c r="D51" s="98">
        <v>0</v>
      </c>
      <c r="E51" s="98">
        <v>0</v>
      </c>
      <c r="F51" s="98">
        <v>0</v>
      </c>
      <c r="G51" s="98">
        <v>0</v>
      </c>
      <c r="H51" s="98">
        <v>0</v>
      </c>
      <c r="I51" s="98">
        <v>0</v>
      </c>
      <c r="J51" s="98">
        <v>76</v>
      </c>
      <c r="K51" s="98">
        <v>0</v>
      </c>
      <c r="L51" s="98">
        <v>32</v>
      </c>
      <c r="M51" s="98">
        <v>44</v>
      </c>
      <c r="N51" s="98">
        <v>189</v>
      </c>
      <c r="O51" s="98">
        <v>6</v>
      </c>
      <c r="P51" s="98">
        <v>75</v>
      </c>
      <c r="Q51" s="98">
        <v>107</v>
      </c>
      <c r="R51" s="58"/>
      <c r="S51" s="55" t="s">
        <v>110</v>
      </c>
      <c r="T51" s="20"/>
      <c r="U51" s="20"/>
      <c r="V51" s="20"/>
      <c r="W51" s="20" t="s">
        <v>28</v>
      </c>
      <c r="X51" s="97"/>
    </row>
    <row r="52" spans="1:24" s="7" customFormat="1" ht="13.5" customHeight="1" x14ac:dyDescent="0.25">
      <c r="A52" s="23" t="s">
        <v>111</v>
      </c>
      <c r="B52" s="98">
        <v>15</v>
      </c>
      <c r="C52" s="98">
        <v>0</v>
      </c>
      <c r="D52" s="98">
        <v>15</v>
      </c>
      <c r="E52" s="98">
        <v>0</v>
      </c>
      <c r="F52" s="98">
        <v>8</v>
      </c>
      <c r="G52" s="98">
        <v>0</v>
      </c>
      <c r="H52" s="98">
        <v>8</v>
      </c>
      <c r="I52" s="98">
        <v>0</v>
      </c>
      <c r="J52" s="98">
        <v>17</v>
      </c>
      <c r="K52" s="98">
        <v>0</v>
      </c>
      <c r="L52" s="98">
        <v>0</v>
      </c>
      <c r="M52" s="98">
        <v>17</v>
      </c>
      <c r="N52" s="98">
        <v>72</v>
      </c>
      <c r="O52" s="98">
        <v>0</v>
      </c>
      <c r="P52" s="98">
        <v>20</v>
      </c>
      <c r="Q52" s="98">
        <v>52</v>
      </c>
      <c r="R52" s="57"/>
      <c r="S52" s="55" t="s">
        <v>112</v>
      </c>
      <c r="T52" s="20"/>
      <c r="U52" s="20"/>
      <c r="V52" s="20"/>
      <c r="W52" s="20" t="s">
        <v>28</v>
      </c>
      <c r="X52" s="97"/>
    </row>
    <row r="53" spans="1:24" s="7" customFormat="1" ht="13.5" customHeight="1" x14ac:dyDescent="0.25">
      <c r="A53" s="23" t="s">
        <v>113</v>
      </c>
      <c r="B53" s="98">
        <v>0</v>
      </c>
      <c r="C53" s="98">
        <v>0</v>
      </c>
      <c r="D53" s="98">
        <v>0</v>
      </c>
      <c r="E53" s="98">
        <v>0</v>
      </c>
      <c r="F53" s="98">
        <v>0</v>
      </c>
      <c r="G53" s="98">
        <v>0</v>
      </c>
      <c r="H53" s="98">
        <v>0</v>
      </c>
      <c r="I53" s="98">
        <v>0</v>
      </c>
      <c r="J53" s="98">
        <v>19</v>
      </c>
      <c r="K53" s="98">
        <v>0</v>
      </c>
      <c r="L53" s="98">
        <v>19</v>
      </c>
      <c r="M53" s="98">
        <v>0</v>
      </c>
      <c r="N53" s="98">
        <v>45</v>
      </c>
      <c r="O53" s="98">
        <v>0</v>
      </c>
      <c r="P53" s="98">
        <v>45</v>
      </c>
      <c r="Q53" s="98">
        <v>0</v>
      </c>
      <c r="R53" s="57"/>
      <c r="S53" s="55" t="s">
        <v>114</v>
      </c>
      <c r="T53" s="20"/>
      <c r="U53" s="20"/>
      <c r="V53" s="20"/>
      <c r="W53" s="20" t="s">
        <v>28</v>
      </c>
      <c r="X53" s="97"/>
    </row>
    <row r="54" spans="1:24" s="7" customFormat="1" ht="13.5" customHeight="1" x14ac:dyDescent="0.25">
      <c r="A54" s="23" t="s">
        <v>115</v>
      </c>
      <c r="B54" s="98">
        <v>0</v>
      </c>
      <c r="C54" s="98">
        <v>0</v>
      </c>
      <c r="D54" s="98">
        <v>0</v>
      </c>
      <c r="E54" s="98">
        <v>0</v>
      </c>
      <c r="F54" s="98">
        <v>0</v>
      </c>
      <c r="G54" s="98">
        <v>0</v>
      </c>
      <c r="H54" s="98">
        <v>0</v>
      </c>
      <c r="I54" s="98">
        <v>0</v>
      </c>
      <c r="J54" s="98">
        <v>38</v>
      </c>
      <c r="K54" s="98">
        <v>0</v>
      </c>
      <c r="L54" s="98">
        <v>38</v>
      </c>
      <c r="M54" s="98">
        <v>0</v>
      </c>
      <c r="N54" s="98">
        <v>64</v>
      </c>
      <c r="O54" s="98">
        <v>0</v>
      </c>
      <c r="P54" s="98">
        <v>64</v>
      </c>
      <c r="Q54" s="98">
        <v>0</v>
      </c>
      <c r="R54" s="57"/>
      <c r="S54" s="55" t="s">
        <v>116</v>
      </c>
      <c r="T54" s="20"/>
      <c r="U54" s="20"/>
      <c r="V54" s="20"/>
      <c r="W54" s="20" t="s">
        <v>28</v>
      </c>
      <c r="X54" s="97"/>
    </row>
    <row r="55" spans="1:24" s="7" customFormat="1" ht="13.5" customHeight="1" x14ac:dyDescent="0.25">
      <c r="A55" s="23" t="s">
        <v>117</v>
      </c>
      <c r="B55" s="98">
        <v>0</v>
      </c>
      <c r="C55" s="98">
        <v>0</v>
      </c>
      <c r="D55" s="98">
        <v>0</v>
      </c>
      <c r="E55" s="98">
        <v>0</v>
      </c>
      <c r="F55" s="98">
        <v>7</v>
      </c>
      <c r="G55" s="98">
        <v>0</v>
      </c>
      <c r="H55" s="98">
        <v>7</v>
      </c>
      <c r="I55" s="98">
        <v>0</v>
      </c>
      <c r="J55" s="98">
        <v>20</v>
      </c>
      <c r="K55" s="98">
        <v>0</v>
      </c>
      <c r="L55" s="98">
        <v>16</v>
      </c>
      <c r="M55" s="98">
        <v>4</v>
      </c>
      <c r="N55" s="98">
        <v>29</v>
      </c>
      <c r="O55" s="98">
        <v>0</v>
      </c>
      <c r="P55" s="98">
        <v>0</v>
      </c>
      <c r="Q55" s="98">
        <v>29</v>
      </c>
      <c r="R55" s="57"/>
      <c r="S55" s="55" t="s">
        <v>118</v>
      </c>
      <c r="T55" s="20"/>
      <c r="U55" s="20"/>
      <c r="V55" s="20"/>
      <c r="W55" s="20" t="s">
        <v>28</v>
      </c>
      <c r="X55" s="97"/>
    </row>
    <row r="56" spans="1:24" s="7" customFormat="1" ht="13.5" customHeight="1" x14ac:dyDescent="0.25">
      <c r="A56" s="23" t="s">
        <v>119</v>
      </c>
      <c r="B56" s="98">
        <v>19</v>
      </c>
      <c r="C56" s="98">
        <v>0</v>
      </c>
      <c r="D56" s="98">
        <v>15</v>
      </c>
      <c r="E56" s="98">
        <v>0</v>
      </c>
      <c r="F56" s="98">
        <v>120</v>
      </c>
      <c r="G56" s="98">
        <v>0</v>
      </c>
      <c r="H56" s="98">
        <v>103</v>
      </c>
      <c r="I56" s="98">
        <v>11</v>
      </c>
      <c r="J56" s="98">
        <v>375</v>
      </c>
      <c r="K56" s="98">
        <v>0</v>
      </c>
      <c r="L56" s="98">
        <v>209</v>
      </c>
      <c r="M56" s="98">
        <v>158</v>
      </c>
      <c r="N56" s="98">
        <v>771</v>
      </c>
      <c r="O56" s="98">
        <v>0</v>
      </c>
      <c r="P56" s="98">
        <v>336</v>
      </c>
      <c r="Q56" s="98">
        <v>428</v>
      </c>
      <c r="R56" s="57"/>
      <c r="S56" s="55" t="s">
        <v>120</v>
      </c>
      <c r="T56" s="20"/>
      <c r="U56" s="20"/>
      <c r="V56" s="20"/>
      <c r="W56" s="20" t="s">
        <v>28</v>
      </c>
      <c r="X56" s="97"/>
    </row>
    <row r="57" spans="1:24" s="7" customFormat="1" ht="13.5" customHeight="1" x14ac:dyDescent="0.25">
      <c r="A57" s="15" t="s">
        <v>121</v>
      </c>
      <c r="B57" s="95">
        <v>6</v>
      </c>
      <c r="C57" s="95">
        <v>0</v>
      </c>
      <c r="D57" s="95">
        <v>0</v>
      </c>
      <c r="E57" s="95">
        <v>6</v>
      </c>
      <c r="F57" s="95">
        <v>31</v>
      </c>
      <c r="G57" s="95">
        <v>0</v>
      </c>
      <c r="H57" s="95">
        <v>29</v>
      </c>
      <c r="I57" s="95">
        <v>2</v>
      </c>
      <c r="J57" s="95">
        <v>104</v>
      </c>
      <c r="K57" s="95">
        <v>0</v>
      </c>
      <c r="L57" s="95">
        <v>62</v>
      </c>
      <c r="M57" s="95">
        <v>41</v>
      </c>
      <c r="N57" s="95">
        <v>345</v>
      </c>
      <c r="O57" s="95">
        <v>0</v>
      </c>
      <c r="P57" s="95">
        <v>186</v>
      </c>
      <c r="Q57" s="95">
        <v>157</v>
      </c>
      <c r="R57" s="57"/>
      <c r="S57" s="52" t="s">
        <v>122</v>
      </c>
      <c r="T57" s="20"/>
      <c r="U57" s="20"/>
      <c r="V57" s="20" t="s">
        <v>28</v>
      </c>
      <c r="W57" s="20"/>
      <c r="X57" s="97"/>
    </row>
    <row r="58" spans="1:24" s="7" customFormat="1" ht="13.5" customHeight="1" x14ac:dyDescent="0.25">
      <c r="A58" s="23" t="s">
        <v>123</v>
      </c>
      <c r="B58" s="98">
        <v>0</v>
      </c>
      <c r="C58" s="98">
        <v>0</v>
      </c>
      <c r="D58" s="98">
        <v>0</v>
      </c>
      <c r="E58" s="98">
        <v>0</v>
      </c>
      <c r="F58" s="98">
        <v>0</v>
      </c>
      <c r="G58" s="98">
        <v>0</v>
      </c>
      <c r="H58" s="98">
        <v>0</v>
      </c>
      <c r="I58" s="98">
        <v>0</v>
      </c>
      <c r="J58" s="98">
        <v>0</v>
      </c>
      <c r="K58" s="98">
        <v>0</v>
      </c>
      <c r="L58" s="98">
        <v>0</v>
      </c>
      <c r="M58" s="98">
        <v>0</v>
      </c>
      <c r="N58" s="98">
        <v>0</v>
      </c>
      <c r="O58" s="98">
        <v>0</v>
      </c>
      <c r="P58" s="98">
        <v>0</v>
      </c>
      <c r="Q58" s="98">
        <v>0</v>
      </c>
      <c r="R58" s="57"/>
      <c r="S58" s="55" t="s">
        <v>125</v>
      </c>
      <c r="T58" s="20"/>
      <c r="U58" s="20"/>
      <c r="V58" s="20"/>
      <c r="W58" s="20" t="s">
        <v>28</v>
      </c>
      <c r="X58" s="97"/>
    </row>
    <row r="59" spans="1:24" s="7" customFormat="1" ht="13.5" customHeight="1" x14ac:dyDescent="0.25">
      <c r="A59" s="23" t="s">
        <v>126</v>
      </c>
      <c r="B59" s="98">
        <v>0</v>
      </c>
      <c r="C59" s="98">
        <v>0</v>
      </c>
      <c r="D59" s="98">
        <v>0</v>
      </c>
      <c r="E59" s="98">
        <v>0</v>
      </c>
      <c r="F59" s="98">
        <v>14</v>
      </c>
      <c r="G59" s="98">
        <v>0</v>
      </c>
      <c r="H59" s="98">
        <v>14</v>
      </c>
      <c r="I59" s="98">
        <v>0</v>
      </c>
      <c r="J59" s="98">
        <v>80</v>
      </c>
      <c r="K59" s="98">
        <v>0</v>
      </c>
      <c r="L59" s="98">
        <v>50</v>
      </c>
      <c r="M59" s="98">
        <v>29</v>
      </c>
      <c r="N59" s="98">
        <v>219</v>
      </c>
      <c r="O59" s="98">
        <v>0</v>
      </c>
      <c r="P59" s="98">
        <v>134</v>
      </c>
      <c r="Q59" s="98">
        <v>83</v>
      </c>
      <c r="R59" s="57"/>
      <c r="S59" s="55" t="s">
        <v>127</v>
      </c>
      <c r="T59" s="20"/>
      <c r="U59" s="20"/>
      <c r="V59" s="20"/>
      <c r="W59" s="20" t="s">
        <v>28</v>
      </c>
      <c r="X59" s="97"/>
    </row>
    <row r="60" spans="1:24" s="7" customFormat="1" ht="13.5" customHeight="1" x14ac:dyDescent="0.25">
      <c r="A60" s="23" t="s">
        <v>128</v>
      </c>
      <c r="B60" s="98">
        <v>0</v>
      </c>
      <c r="C60" s="98">
        <v>0</v>
      </c>
      <c r="D60" s="98">
        <v>0</v>
      </c>
      <c r="E60" s="98">
        <v>0</v>
      </c>
      <c r="F60" s="98">
        <v>0</v>
      </c>
      <c r="G60" s="98">
        <v>0</v>
      </c>
      <c r="H60" s="98">
        <v>0</v>
      </c>
      <c r="I60" s="98">
        <v>0</v>
      </c>
      <c r="J60" s="98">
        <v>0</v>
      </c>
      <c r="K60" s="98">
        <v>0</v>
      </c>
      <c r="L60" s="98">
        <v>0</v>
      </c>
      <c r="M60" s="98">
        <v>0</v>
      </c>
      <c r="N60" s="98">
        <v>0</v>
      </c>
      <c r="O60" s="98">
        <v>0</v>
      </c>
      <c r="P60" s="98">
        <v>0</v>
      </c>
      <c r="Q60" s="98">
        <v>0</v>
      </c>
      <c r="R60" s="57"/>
      <c r="S60" s="55" t="s">
        <v>129</v>
      </c>
      <c r="T60" s="20"/>
      <c r="U60" s="20"/>
      <c r="V60" s="20"/>
      <c r="W60" s="20" t="s">
        <v>28</v>
      </c>
      <c r="X60" s="97"/>
    </row>
    <row r="61" spans="1:24" s="7" customFormat="1" ht="13.5" customHeight="1" x14ac:dyDescent="0.25">
      <c r="A61" s="23" t="s">
        <v>130</v>
      </c>
      <c r="B61" s="98">
        <v>0</v>
      </c>
      <c r="C61" s="98">
        <v>0</v>
      </c>
      <c r="D61" s="98">
        <v>0</v>
      </c>
      <c r="E61" s="98">
        <v>0</v>
      </c>
      <c r="F61" s="98">
        <v>0</v>
      </c>
      <c r="G61" s="98">
        <v>0</v>
      </c>
      <c r="H61" s="98">
        <v>0</v>
      </c>
      <c r="I61" s="98">
        <v>0</v>
      </c>
      <c r="J61" s="98">
        <v>0</v>
      </c>
      <c r="K61" s="98">
        <v>0</v>
      </c>
      <c r="L61" s="98">
        <v>0</v>
      </c>
      <c r="M61" s="98">
        <v>0</v>
      </c>
      <c r="N61" s="98">
        <v>0</v>
      </c>
      <c r="O61" s="98">
        <v>0</v>
      </c>
      <c r="P61" s="98">
        <v>0</v>
      </c>
      <c r="Q61" s="98">
        <v>0</v>
      </c>
      <c r="R61" s="57"/>
      <c r="S61" s="55" t="s">
        <v>131</v>
      </c>
      <c r="T61" s="20"/>
      <c r="U61" s="20"/>
      <c r="V61" s="20"/>
      <c r="W61" s="20" t="s">
        <v>28</v>
      </c>
      <c r="X61" s="97"/>
    </row>
    <row r="62" spans="1:24" s="7" customFormat="1" ht="13.5" customHeight="1" x14ac:dyDescent="0.25">
      <c r="A62" s="23" t="s">
        <v>132</v>
      </c>
      <c r="B62" s="98">
        <v>6</v>
      </c>
      <c r="C62" s="98">
        <v>0</v>
      </c>
      <c r="D62" s="98">
        <v>0</v>
      </c>
      <c r="E62" s="98">
        <v>6</v>
      </c>
      <c r="F62" s="98">
        <v>17</v>
      </c>
      <c r="G62" s="98">
        <v>0</v>
      </c>
      <c r="H62" s="98">
        <v>15</v>
      </c>
      <c r="I62" s="98">
        <v>2</v>
      </c>
      <c r="J62" s="98">
        <v>17</v>
      </c>
      <c r="K62" s="98">
        <v>0</v>
      </c>
      <c r="L62" s="98">
        <v>12</v>
      </c>
      <c r="M62" s="98">
        <v>5</v>
      </c>
      <c r="N62" s="98">
        <v>88</v>
      </c>
      <c r="O62" s="98">
        <v>0</v>
      </c>
      <c r="P62" s="98">
        <v>36</v>
      </c>
      <c r="Q62" s="98">
        <v>52</v>
      </c>
      <c r="R62" s="57"/>
      <c r="S62" s="55" t="s">
        <v>133</v>
      </c>
      <c r="T62" s="20"/>
      <c r="U62" s="20"/>
      <c r="V62" s="20"/>
      <c r="W62" s="20" t="s">
        <v>28</v>
      </c>
      <c r="X62" s="97"/>
    </row>
    <row r="63" spans="1:24" s="7" customFormat="1" ht="13.5" customHeight="1" x14ac:dyDescent="0.25">
      <c r="A63" s="23" t="s">
        <v>134</v>
      </c>
      <c r="B63" s="98">
        <v>0</v>
      </c>
      <c r="C63" s="98">
        <v>0</v>
      </c>
      <c r="D63" s="98">
        <v>0</v>
      </c>
      <c r="E63" s="98">
        <v>0</v>
      </c>
      <c r="F63" s="98">
        <v>0</v>
      </c>
      <c r="G63" s="98">
        <v>0</v>
      </c>
      <c r="H63" s="98">
        <v>0</v>
      </c>
      <c r="I63" s="98">
        <v>0</v>
      </c>
      <c r="J63" s="98">
        <v>7</v>
      </c>
      <c r="K63" s="98">
        <v>0</v>
      </c>
      <c r="L63" s="98">
        <v>0</v>
      </c>
      <c r="M63" s="98">
        <v>7</v>
      </c>
      <c r="N63" s="98">
        <v>38</v>
      </c>
      <c r="O63" s="98">
        <v>0</v>
      </c>
      <c r="P63" s="98">
        <v>16</v>
      </c>
      <c r="Q63" s="98">
        <v>22</v>
      </c>
      <c r="R63" s="57"/>
      <c r="S63" s="55" t="s">
        <v>135</v>
      </c>
      <c r="T63" s="20"/>
      <c r="U63" s="20"/>
      <c r="V63" s="20"/>
      <c r="W63" s="20" t="s">
        <v>28</v>
      </c>
      <c r="X63" s="97"/>
    </row>
    <row r="64" spans="1:24" s="7" customFormat="1" ht="13.5" customHeight="1" x14ac:dyDescent="0.25">
      <c r="A64" s="15" t="s">
        <v>136</v>
      </c>
      <c r="B64" s="95">
        <v>45</v>
      </c>
      <c r="C64" s="95">
        <v>0</v>
      </c>
      <c r="D64" s="95">
        <v>43</v>
      </c>
      <c r="E64" s="95">
        <v>2</v>
      </c>
      <c r="F64" s="95">
        <v>141</v>
      </c>
      <c r="G64" s="95">
        <v>0</v>
      </c>
      <c r="H64" s="95">
        <v>132</v>
      </c>
      <c r="I64" s="95">
        <v>8</v>
      </c>
      <c r="J64" s="95">
        <v>623</v>
      </c>
      <c r="K64" s="95">
        <v>0</v>
      </c>
      <c r="L64" s="95">
        <v>177</v>
      </c>
      <c r="M64" s="95">
        <v>438</v>
      </c>
      <c r="N64" s="95">
        <v>1281</v>
      </c>
      <c r="O64" s="95">
        <v>8</v>
      </c>
      <c r="P64" s="95">
        <v>439</v>
      </c>
      <c r="Q64" s="95">
        <v>757</v>
      </c>
      <c r="R64" s="57"/>
      <c r="S64" s="52" t="s">
        <v>137</v>
      </c>
      <c r="T64" s="20"/>
      <c r="U64" s="20"/>
      <c r="V64" s="20" t="s">
        <v>28</v>
      </c>
      <c r="W64" s="20"/>
      <c r="X64" s="97"/>
    </row>
    <row r="65" spans="1:24" s="7" customFormat="1" ht="13.5" customHeight="1" x14ac:dyDescent="0.25">
      <c r="A65" s="23" t="s">
        <v>138</v>
      </c>
      <c r="B65" s="98">
        <v>9</v>
      </c>
      <c r="C65" s="98">
        <v>0</v>
      </c>
      <c r="D65" s="98">
        <v>9</v>
      </c>
      <c r="E65" s="98">
        <v>0</v>
      </c>
      <c r="F65" s="98">
        <v>35</v>
      </c>
      <c r="G65" s="98">
        <v>0</v>
      </c>
      <c r="H65" s="98">
        <v>26</v>
      </c>
      <c r="I65" s="98">
        <v>8</v>
      </c>
      <c r="J65" s="98">
        <v>105</v>
      </c>
      <c r="K65" s="98">
        <v>0</v>
      </c>
      <c r="L65" s="98">
        <v>0</v>
      </c>
      <c r="M65" s="98">
        <v>105</v>
      </c>
      <c r="N65" s="98">
        <v>221</v>
      </c>
      <c r="O65" s="98">
        <v>0</v>
      </c>
      <c r="P65" s="98">
        <v>101</v>
      </c>
      <c r="Q65" s="98">
        <v>106</v>
      </c>
      <c r="R65" s="57"/>
      <c r="S65" s="55" t="s">
        <v>139</v>
      </c>
      <c r="T65" s="20"/>
      <c r="U65" s="20"/>
      <c r="V65" s="20"/>
      <c r="W65" s="20" t="s">
        <v>28</v>
      </c>
      <c r="X65" s="97"/>
    </row>
    <row r="66" spans="1:24" s="7" customFormat="1" ht="13.5" customHeight="1" x14ac:dyDescent="0.25">
      <c r="A66" s="23" t="s">
        <v>140</v>
      </c>
      <c r="B66" s="98">
        <v>0</v>
      </c>
      <c r="C66" s="98">
        <v>0</v>
      </c>
      <c r="D66" s="98">
        <v>0</v>
      </c>
      <c r="E66" s="98">
        <v>0</v>
      </c>
      <c r="F66" s="98">
        <v>0</v>
      </c>
      <c r="G66" s="98">
        <v>0</v>
      </c>
      <c r="H66" s="98">
        <v>0</v>
      </c>
      <c r="I66" s="98">
        <v>0</v>
      </c>
      <c r="J66" s="98">
        <v>0</v>
      </c>
      <c r="K66" s="98">
        <v>0</v>
      </c>
      <c r="L66" s="98">
        <v>0</v>
      </c>
      <c r="M66" s="98">
        <v>0</v>
      </c>
      <c r="N66" s="98">
        <v>23</v>
      </c>
      <c r="O66" s="98">
        <v>0</v>
      </c>
      <c r="P66" s="98">
        <v>23</v>
      </c>
      <c r="Q66" s="98">
        <v>0</v>
      </c>
      <c r="R66" s="57"/>
      <c r="S66" s="55" t="s">
        <v>141</v>
      </c>
      <c r="T66" s="20"/>
      <c r="U66" s="20"/>
      <c r="V66" s="20"/>
      <c r="W66" s="20" t="s">
        <v>28</v>
      </c>
      <c r="X66" s="97"/>
    </row>
    <row r="67" spans="1:24" s="22" customFormat="1" ht="13.5" customHeight="1" x14ac:dyDescent="0.25">
      <c r="A67" s="23" t="s">
        <v>142</v>
      </c>
      <c r="B67" s="98">
        <v>0</v>
      </c>
      <c r="C67" s="98">
        <v>0</v>
      </c>
      <c r="D67" s="98">
        <v>0</v>
      </c>
      <c r="E67" s="98">
        <v>0</v>
      </c>
      <c r="F67" s="98">
        <v>0</v>
      </c>
      <c r="G67" s="98">
        <v>0</v>
      </c>
      <c r="H67" s="98">
        <v>0</v>
      </c>
      <c r="I67" s="98">
        <v>0</v>
      </c>
      <c r="J67" s="98">
        <v>0</v>
      </c>
      <c r="K67" s="98">
        <v>0</v>
      </c>
      <c r="L67" s="98">
        <v>0</v>
      </c>
      <c r="M67" s="98">
        <v>0</v>
      </c>
      <c r="N67" s="98">
        <v>0</v>
      </c>
      <c r="O67" s="98">
        <v>0</v>
      </c>
      <c r="P67" s="98">
        <v>0</v>
      </c>
      <c r="Q67" s="98">
        <v>0</v>
      </c>
      <c r="R67" s="58"/>
      <c r="S67" s="55" t="s">
        <v>143</v>
      </c>
      <c r="T67" s="20"/>
      <c r="U67" s="20"/>
      <c r="V67" s="20"/>
      <c r="W67" s="20" t="s">
        <v>28</v>
      </c>
      <c r="X67" s="97"/>
    </row>
    <row r="68" spans="1:24" s="7" customFormat="1" ht="13.5" customHeight="1" x14ac:dyDescent="0.25">
      <c r="A68" s="23" t="s">
        <v>144</v>
      </c>
      <c r="B68" s="98">
        <v>0</v>
      </c>
      <c r="C68" s="98">
        <v>0</v>
      </c>
      <c r="D68" s="98">
        <v>0</v>
      </c>
      <c r="E68" s="98">
        <v>0</v>
      </c>
      <c r="F68" s="98">
        <v>0</v>
      </c>
      <c r="G68" s="98">
        <v>0</v>
      </c>
      <c r="H68" s="98">
        <v>0</v>
      </c>
      <c r="I68" s="98">
        <v>0</v>
      </c>
      <c r="J68" s="98">
        <v>22</v>
      </c>
      <c r="K68" s="98">
        <v>0</v>
      </c>
      <c r="L68" s="98">
        <v>0</v>
      </c>
      <c r="M68" s="98">
        <v>20</v>
      </c>
      <c r="N68" s="98">
        <v>52</v>
      </c>
      <c r="O68" s="98">
        <v>0</v>
      </c>
      <c r="P68" s="98">
        <v>0</v>
      </c>
      <c r="Q68" s="98">
        <v>49</v>
      </c>
      <c r="R68" s="57"/>
      <c r="S68" s="55" t="s">
        <v>145</v>
      </c>
      <c r="T68" s="20"/>
      <c r="U68" s="20"/>
      <c r="V68" s="20"/>
      <c r="W68" s="20" t="s">
        <v>28</v>
      </c>
      <c r="X68" s="97"/>
    </row>
    <row r="69" spans="1:24" s="7" customFormat="1" ht="13.5" customHeight="1" x14ac:dyDescent="0.25">
      <c r="A69" s="23" t="s">
        <v>146</v>
      </c>
      <c r="B69" s="98">
        <v>0</v>
      </c>
      <c r="C69" s="98">
        <v>0</v>
      </c>
      <c r="D69" s="98">
        <v>0</v>
      </c>
      <c r="E69" s="98">
        <v>0</v>
      </c>
      <c r="F69" s="98">
        <v>34</v>
      </c>
      <c r="G69" s="98">
        <v>0</v>
      </c>
      <c r="H69" s="98">
        <v>34</v>
      </c>
      <c r="I69" s="98">
        <v>0</v>
      </c>
      <c r="J69" s="98">
        <v>30</v>
      </c>
      <c r="K69" s="98">
        <v>0</v>
      </c>
      <c r="L69" s="98">
        <v>0</v>
      </c>
      <c r="M69" s="98">
        <v>29</v>
      </c>
      <c r="N69" s="98">
        <v>62</v>
      </c>
      <c r="O69" s="98">
        <v>0</v>
      </c>
      <c r="P69" s="98">
        <v>12</v>
      </c>
      <c r="Q69" s="98">
        <v>50</v>
      </c>
      <c r="R69" s="57"/>
      <c r="S69" s="55" t="s">
        <v>147</v>
      </c>
      <c r="T69" s="20"/>
      <c r="U69" s="20"/>
      <c r="V69" s="20"/>
      <c r="W69" s="20" t="s">
        <v>28</v>
      </c>
      <c r="X69" s="97"/>
    </row>
    <row r="70" spans="1:24" s="7" customFormat="1" ht="13.5" customHeight="1" x14ac:dyDescent="0.25">
      <c r="A70" s="23" t="s">
        <v>148</v>
      </c>
      <c r="B70" s="98">
        <v>0</v>
      </c>
      <c r="C70" s="98">
        <v>0</v>
      </c>
      <c r="D70" s="98">
        <v>0</v>
      </c>
      <c r="E70" s="98">
        <v>0</v>
      </c>
      <c r="F70" s="98">
        <v>17</v>
      </c>
      <c r="G70" s="98">
        <v>0</v>
      </c>
      <c r="H70" s="98">
        <v>17</v>
      </c>
      <c r="I70" s="98">
        <v>0</v>
      </c>
      <c r="J70" s="98">
        <v>65</v>
      </c>
      <c r="K70" s="98">
        <v>0</v>
      </c>
      <c r="L70" s="98">
        <v>0</v>
      </c>
      <c r="M70" s="98">
        <v>64</v>
      </c>
      <c r="N70" s="98">
        <v>168</v>
      </c>
      <c r="O70" s="98">
        <v>0</v>
      </c>
      <c r="P70" s="98">
        <v>16</v>
      </c>
      <c r="Q70" s="98">
        <v>148</v>
      </c>
      <c r="R70" s="57"/>
      <c r="S70" s="55" t="s">
        <v>149</v>
      </c>
      <c r="T70" s="20"/>
      <c r="U70" s="20"/>
      <c r="V70" s="20"/>
      <c r="W70" s="20" t="s">
        <v>28</v>
      </c>
      <c r="X70" s="97"/>
    </row>
    <row r="71" spans="1:24" s="7" customFormat="1" ht="13.5" customHeight="1" x14ac:dyDescent="0.25">
      <c r="A71" s="23" t="s">
        <v>150</v>
      </c>
      <c r="B71" s="98">
        <v>1</v>
      </c>
      <c r="C71" s="98">
        <v>0</v>
      </c>
      <c r="D71" s="98">
        <v>0</v>
      </c>
      <c r="E71" s="98">
        <v>1</v>
      </c>
      <c r="F71" s="98">
        <v>0</v>
      </c>
      <c r="G71" s="98">
        <v>0</v>
      </c>
      <c r="H71" s="98">
        <v>0</v>
      </c>
      <c r="I71" s="98">
        <v>0</v>
      </c>
      <c r="J71" s="98">
        <v>142</v>
      </c>
      <c r="K71" s="98">
        <v>0</v>
      </c>
      <c r="L71" s="98">
        <v>44</v>
      </c>
      <c r="M71" s="98">
        <v>97</v>
      </c>
      <c r="N71" s="98">
        <v>340</v>
      </c>
      <c r="O71" s="98">
        <v>8</v>
      </c>
      <c r="P71" s="98">
        <v>147</v>
      </c>
      <c r="Q71" s="98">
        <v>184</v>
      </c>
      <c r="R71" s="57"/>
      <c r="S71" s="55" t="s">
        <v>151</v>
      </c>
      <c r="T71" s="20"/>
      <c r="U71" s="20"/>
      <c r="V71" s="20"/>
      <c r="W71" s="20" t="s">
        <v>28</v>
      </c>
      <c r="X71" s="97"/>
    </row>
    <row r="72" spans="1:24" s="7" customFormat="1" ht="13.5" customHeight="1" x14ac:dyDescent="0.25">
      <c r="A72" s="23" t="s">
        <v>152</v>
      </c>
      <c r="B72" s="98">
        <v>1</v>
      </c>
      <c r="C72" s="98">
        <v>0</v>
      </c>
      <c r="D72" s="98">
        <v>0</v>
      </c>
      <c r="E72" s="98">
        <v>1</v>
      </c>
      <c r="F72" s="98">
        <v>0</v>
      </c>
      <c r="G72" s="98">
        <v>0</v>
      </c>
      <c r="H72" s="98">
        <v>0</v>
      </c>
      <c r="I72" s="98">
        <v>0</v>
      </c>
      <c r="J72" s="98">
        <v>79</v>
      </c>
      <c r="K72" s="98">
        <v>0</v>
      </c>
      <c r="L72" s="98">
        <v>0</v>
      </c>
      <c r="M72" s="98">
        <v>79</v>
      </c>
      <c r="N72" s="98">
        <v>101</v>
      </c>
      <c r="O72" s="98">
        <v>0</v>
      </c>
      <c r="P72" s="98">
        <v>18</v>
      </c>
      <c r="Q72" s="98">
        <v>77</v>
      </c>
      <c r="R72" s="57"/>
      <c r="S72" s="55" t="s">
        <v>153</v>
      </c>
      <c r="T72" s="20"/>
      <c r="U72" s="20"/>
      <c r="V72" s="20"/>
      <c r="W72" s="20" t="s">
        <v>28</v>
      </c>
      <c r="X72" s="97"/>
    </row>
    <row r="73" spans="1:24" s="22" customFormat="1" ht="13.5" customHeight="1" x14ac:dyDescent="0.25">
      <c r="A73" s="23" t="s">
        <v>154</v>
      </c>
      <c r="B73" s="98">
        <v>34</v>
      </c>
      <c r="C73" s="98">
        <v>0</v>
      </c>
      <c r="D73" s="98">
        <v>34</v>
      </c>
      <c r="E73" s="98">
        <v>0</v>
      </c>
      <c r="F73" s="98">
        <v>55</v>
      </c>
      <c r="G73" s="98">
        <v>0</v>
      </c>
      <c r="H73" s="98">
        <v>55</v>
      </c>
      <c r="I73" s="98">
        <v>0</v>
      </c>
      <c r="J73" s="98">
        <v>121</v>
      </c>
      <c r="K73" s="98">
        <v>0</v>
      </c>
      <c r="L73" s="98">
        <v>121</v>
      </c>
      <c r="M73" s="98">
        <v>0</v>
      </c>
      <c r="N73" s="98">
        <v>62</v>
      </c>
      <c r="O73" s="98">
        <v>0</v>
      </c>
      <c r="P73" s="98">
        <v>62</v>
      </c>
      <c r="Q73" s="98">
        <v>0</v>
      </c>
      <c r="R73" s="58"/>
      <c r="S73" s="55" t="s">
        <v>155</v>
      </c>
      <c r="T73" s="20"/>
      <c r="U73" s="20"/>
      <c r="V73" s="20"/>
      <c r="W73" s="20" t="s">
        <v>28</v>
      </c>
      <c r="X73" s="97"/>
    </row>
    <row r="74" spans="1:24" s="7" customFormat="1" ht="13.5" customHeight="1" x14ac:dyDescent="0.25">
      <c r="A74" s="23" t="s">
        <v>156</v>
      </c>
      <c r="B74" s="98">
        <v>0</v>
      </c>
      <c r="C74" s="98">
        <v>0</v>
      </c>
      <c r="D74" s="98">
        <v>0</v>
      </c>
      <c r="E74" s="98">
        <v>0</v>
      </c>
      <c r="F74" s="98">
        <v>0</v>
      </c>
      <c r="G74" s="98">
        <v>0</v>
      </c>
      <c r="H74" s="98">
        <v>0</v>
      </c>
      <c r="I74" s="98">
        <v>0</v>
      </c>
      <c r="J74" s="98">
        <v>59</v>
      </c>
      <c r="K74" s="98">
        <v>0</v>
      </c>
      <c r="L74" s="98">
        <v>12</v>
      </c>
      <c r="M74" s="98">
        <v>44</v>
      </c>
      <c r="N74" s="98">
        <v>252</v>
      </c>
      <c r="O74" s="98">
        <v>0</v>
      </c>
      <c r="P74" s="98">
        <v>60</v>
      </c>
      <c r="Q74" s="98">
        <v>143</v>
      </c>
      <c r="R74" s="57"/>
      <c r="S74" s="55" t="s">
        <v>157</v>
      </c>
      <c r="T74" s="20"/>
      <c r="U74" s="20"/>
      <c r="V74" s="20"/>
      <c r="W74" s="20" t="s">
        <v>28</v>
      </c>
      <c r="X74" s="97"/>
    </row>
    <row r="75" spans="1:24" s="7" customFormat="1" ht="13.5" customHeight="1" x14ac:dyDescent="0.25">
      <c r="A75" s="23" t="s">
        <v>158</v>
      </c>
      <c r="B75" s="98">
        <v>0</v>
      </c>
      <c r="C75" s="98">
        <v>0</v>
      </c>
      <c r="D75" s="98">
        <v>0</v>
      </c>
      <c r="E75" s="98">
        <v>0</v>
      </c>
      <c r="F75" s="98">
        <v>0</v>
      </c>
      <c r="G75" s="98">
        <v>0</v>
      </c>
      <c r="H75" s="98">
        <v>0</v>
      </c>
      <c r="I75" s="98">
        <v>0</v>
      </c>
      <c r="J75" s="98">
        <v>0</v>
      </c>
      <c r="K75" s="98">
        <v>0</v>
      </c>
      <c r="L75" s="98">
        <v>0</v>
      </c>
      <c r="M75" s="98">
        <v>0</v>
      </c>
      <c r="N75" s="98">
        <v>0</v>
      </c>
      <c r="O75" s="98">
        <v>0</v>
      </c>
      <c r="P75" s="98">
        <v>0</v>
      </c>
      <c r="Q75" s="98">
        <v>0</v>
      </c>
      <c r="R75" s="59"/>
      <c r="S75" s="55" t="s">
        <v>159</v>
      </c>
      <c r="T75" s="20"/>
      <c r="U75" s="20"/>
      <c r="V75" s="20"/>
      <c r="W75" s="20" t="s">
        <v>28</v>
      </c>
      <c r="X75" s="97"/>
    </row>
    <row r="76" spans="1:24" s="7" customFormat="1" ht="13.5" customHeight="1" x14ac:dyDescent="0.25">
      <c r="A76" s="15" t="s">
        <v>160</v>
      </c>
      <c r="B76" s="95">
        <v>62</v>
      </c>
      <c r="C76" s="95">
        <v>0</v>
      </c>
      <c r="D76" s="95">
        <v>13</v>
      </c>
      <c r="E76" s="95">
        <v>37</v>
      </c>
      <c r="F76" s="95">
        <v>96</v>
      </c>
      <c r="G76" s="95">
        <v>0</v>
      </c>
      <c r="H76" s="95">
        <v>22</v>
      </c>
      <c r="I76" s="95">
        <v>60</v>
      </c>
      <c r="J76" s="95">
        <v>177</v>
      </c>
      <c r="K76" s="95">
        <v>0</v>
      </c>
      <c r="L76" s="95">
        <v>44</v>
      </c>
      <c r="M76" s="95">
        <v>123</v>
      </c>
      <c r="N76" s="95">
        <v>423</v>
      </c>
      <c r="O76" s="95">
        <v>37</v>
      </c>
      <c r="P76" s="95">
        <v>95</v>
      </c>
      <c r="Q76" s="95">
        <v>289</v>
      </c>
      <c r="R76" s="57"/>
      <c r="S76" s="52" t="s">
        <v>161</v>
      </c>
      <c r="T76" s="20"/>
      <c r="U76" s="20"/>
      <c r="V76" s="20" t="s">
        <v>28</v>
      </c>
      <c r="W76" s="20"/>
      <c r="X76" s="97"/>
    </row>
    <row r="77" spans="1:24" s="7" customFormat="1" ht="13.5" customHeight="1" x14ac:dyDescent="0.25">
      <c r="A77" s="23" t="s">
        <v>162</v>
      </c>
      <c r="B77" s="98">
        <v>2</v>
      </c>
      <c r="C77" s="98">
        <v>0</v>
      </c>
      <c r="D77" s="98">
        <v>0</v>
      </c>
      <c r="E77" s="98">
        <v>2</v>
      </c>
      <c r="F77" s="98">
        <v>4</v>
      </c>
      <c r="G77" s="98">
        <v>0</v>
      </c>
      <c r="H77" s="98">
        <v>0</v>
      </c>
      <c r="I77" s="98">
        <v>4</v>
      </c>
      <c r="J77" s="98">
        <v>20</v>
      </c>
      <c r="K77" s="98">
        <v>0</v>
      </c>
      <c r="L77" s="98">
        <v>0</v>
      </c>
      <c r="M77" s="98">
        <v>20</v>
      </c>
      <c r="N77" s="98">
        <v>57</v>
      </c>
      <c r="O77" s="98">
        <v>0</v>
      </c>
      <c r="P77" s="98">
        <v>0</v>
      </c>
      <c r="Q77" s="98">
        <v>57</v>
      </c>
      <c r="R77" s="59"/>
      <c r="S77" s="55" t="s">
        <v>163</v>
      </c>
      <c r="T77" s="20"/>
      <c r="U77" s="20"/>
      <c r="V77" s="20"/>
      <c r="W77" s="20" t="s">
        <v>28</v>
      </c>
      <c r="X77" s="97"/>
    </row>
    <row r="78" spans="1:24" s="7" customFormat="1" ht="13.5" customHeight="1" x14ac:dyDescent="0.25">
      <c r="A78" s="23" t="s">
        <v>164</v>
      </c>
      <c r="B78" s="98">
        <v>0</v>
      </c>
      <c r="C78" s="98">
        <v>0</v>
      </c>
      <c r="D78" s="98">
        <v>0</v>
      </c>
      <c r="E78" s="98">
        <v>0</v>
      </c>
      <c r="F78" s="98">
        <v>0</v>
      </c>
      <c r="G78" s="98">
        <v>0</v>
      </c>
      <c r="H78" s="98">
        <v>0</v>
      </c>
      <c r="I78" s="98">
        <v>0</v>
      </c>
      <c r="J78" s="98">
        <v>0</v>
      </c>
      <c r="K78" s="98">
        <v>0</v>
      </c>
      <c r="L78" s="98">
        <v>0</v>
      </c>
      <c r="M78" s="98">
        <v>0</v>
      </c>
      <c r="N78" s="98">
        <v>15</v>
      </c>
      <c r="O78" s="98">
        <v>0</v>
      </c>
      <c r="P78" s="98">
        <v>15</v>
      </c>
      <c r="Q78" s="98">
        <v>0</v>
      </c>
      <c r="R78" s="57"/>
      <c r="S78" s="55" t="s">
        <v>165</v>
      </c>
      <c r="T78" s="20"/>
      <c r="U78" s="20"/>
      <c r="V78" s="20"/>
      <c r="W78" s="20" t="s">
        <v>28</v>
      </c>
      <c r="X78" s="97"/>
    </row>
    <row r="79" spans="1:24" s="7" customFormat="1" ht="13.5" customHeight="1" x14ac:dyDescent="0.25">
      <c r="A79" s="23" t="s">
        <v>166</v>
      </c>
      <c r="B79" s="98">
        <v>0</v>
      </c>
      <c r="C79" s="98">
        <v>0</v>
      </c>
      <c r="D79" s="98">
        <v>0</v>
      </c>
      <c r="E79" s="98">
        <v>0</v>
      </c>
      <c r="F79" s="98">
        <v>0</v>
      </c>
      <c r="G79" s="98">
        <v>0</v>
      </c>
      <c r="H79" s="98">
        <v>0</v>
      </c>
      <c r="I79" s="98">
        <v>0</v>
      </c>
      <c r="J79" s="98">
        <v>0</v>
      </c>
      <c r="K79" s="98">
        <v>0</v>
      </c>
      <c r="L79" s="98">
        <v>0</v>
      </c>
      <c r="M79" s="98">
        <v>0</v>
      </c>
      <c r="N79" s="98">
        <v>0</v>
      </c>
      <c r="O79" s="98">
        <v>0</v>
      </c>
      <c r="P79" s="98">
        <v>0</v>
      </c>
      <c r="Q79" s="98">
        <v>0</v>
      </c>
      <c r="R79" s="57"/>
      <c r="S79" s="55" t="s">
        <v>167</v>
      </c>
      <c r="T79" s="20"/>
      <c r="U79" s="20"/>
      <c r="V79" s="20"/>
      <c r="W79" s="20" t="s">
        <v>28</v>
      </c>
      <c r="X79" s="97"/>
    </row>
    <row r="80" spans="1:24" s="7" customFormat="1" ht="13.5" customHeight="1" x14ac:dyDescent="0.25">
      <c r="A80" s="23" t="s">
        <v>168</v>
      </c>
      <c r="B80" s="98">
        <v>0</v>
      </c>
      <c r="C80" s="98">
        <v>0</v>
      </c>
      <c r="D80" s="98">
        <v>0</v>
      </c>
      <c r="E80" s="98">
        <v>0</v>
      </c>
      <c r="F80" s="98">
        <v>0</v>
      </c>
      <c r="G80" s="98">
        <v>0</v>
      </c>
      <c r="H80" s="98">
        <v>0</v>
      </c>
      <c r="I80" s="98">
        <v>0</v>
      </c>
      <c r="J80" s="98">
        <v>0</v>
      </c>
      <c r="K80" s="98">
        <v>0</v>
      </c>
      <c r="L80" s="98">
        <v>0</v>
      </c>
      <c r="M80" s="98">
        <v>0</v>
      </c>
      <c r="N80" s="98">
        <v>0</v>
      </c>
      <c r="O80" s="98">
        <v>0</v>
      </c>
      <c r="P80" s="98">
        <v>0</v>
      </c>
      <c r="Q80" s="98">
        <v>0</v>
      </c>
      <c r="R80" s="57"/>
      <c r="S80" s="55" t="s">
        <v>169</v>
      </c>
      <c r="T80" s="20"/>
      <c r="U80" s="20"/>
      <c r="V80" s="20"/>
      <c r="W80" s="20" t="s">
        <v>28</v>
      </c>
      <c r="X80" s="97"/>
    </row>
    <row r="81" spans="1:24" s="7" customFormat="1" ht="13.5" customHeight="1" x14ac:dyDescent="0.25">
      <c r="A81" s="23" t="s">
        <v>170</v>
      </c>
      <c r="B81" s="98">
        <v>13</v>
      </c>
      <c r="C81" s="98">
        <v>0</v>
      </c>
      <c r="D81" s="98">
        <v>13</v>
      </c>
      <c r="E81" s="98">
        <v>0</v>
      </c>
      <c r="F81" s="98">
        <v>27</v>
      </c>
      <c r="G81" s="98">
        <v>0</v>
      </c>
      <c r="H81" s="98">
        <v>22</v>
      </c>
      <c r="I81" s="98">
        <v>5</v>
      </c>
      <c r="J81" s="98">
        <v>72</v>
      </c>
      <c r="K81" s="98">
        <v>0</v>
      </c>
      <c r="L81" s="98">
        <v>23</v>
      </c>
      <c r="M81" s="98">
        <v>49</v>
      </c>
      <c r="N81" s="98">
        <v>136</v>
      </c>
      <c r="O81" s="98">
        <v>0</v>
      </c>
      <c r="P81" s="98">
        <v>51</v>
      </c>
      <c r="Q81" s="98">
        <v>84</v>
      </c>
      <c r="R81" s="59"/>
      <c r="S81" s="55" t="s">
        <v>171</v>
      </c>
      <c r="T81" s="20"/>
      <c r="U81" s="20"/>
      <c r="V81" s="20"/>
      <c r="W81" s="20" t="s">
        <v>28</v>
      </c>
      <c r="X81" s="97"/>
    </row>
    <row r="82" spans="1:24" s="7" customFormat="1" ht="13.5" customHeight="1" x14ac:dyDescent="0.25">
      <c r="A82" s="23" t="s">
        <v>172</v>
      </c>
      <c r="B82" s="98">
        <v>0</v>
      </c>
      <c r="C82" s="98">
        <v>0</v>
      </c>
      <c r="D82" s="98">
        <v>0</v>
      </c>
      <c r="E82" s="98">
        <v>0</v>
      </c>
      <c r="F82" s="98">
        <v>0</v>
      </c>
      <c r="G82" s="98">
        <v>0</v>
      </c>
      <c r="H82" s="98">
        <v>0</v>
      </c>
      <c r="I82" s="98">
        <v>0</v>
      </c>
      <c r="J82" s="98">
        <v>0</v>
      </c>
      <c r="K82" s="98">
        <v>0</v>
      </c>
      <c r="L82" s="98">
        <v>0</v>
      </c>
      <c r="M82" s="98">
        <v>0</v>
      </c>
      <c r="N82" s="98">
        <v>0</v>
      </c>
      <c r="O82" s="98">
        <v>0</v>
      </c>
      <c r="P82" s="98">
        <v>0</v>
      </c>
      <c r="Q82" s="98">
        <v>0</v>
      </c>
      <c r="R82" s="57"/>
      <c r="S82" s="55" t="s">
        <v>173</v>
      </c>
      <c r="T82" s="20"/>
      <c r="U82" s="20"/>
      <c r="V82" s="20"/>
      <c r="W82" s="20" t="s">
        <v>28</v>
      </c>
      <c r="X82" s="97"/>
    </row>
    <row r="83" spans="1:24" s="7" customFormat="1" ht="13.5" customHeight="1" x14ac:dyDescent="0.25">
      <c r="A83" s="23" t="s">
        <v>174</v>
      </c>
      <c r="B83" s="98">
        <v>42</v>
      </c>
      <c r="C83" s="98">
        <v>0</v>
      </c>
      <c r="D83" s="98">
        <v>0</v>
      </c>
      <c r="E83" s="98">
        <v>33</v>
      </c>
      <c r="F83" s="98">
        <v>58</v>
      </c>
      <c r="G83" s="98">
        <v>0</v>
      </c>
      <c r="H83" s="98">
        <v>0</v>
      </c>
      <c r="I83" s="98">
        <v>44</v>
      </c>
      <c r="J83" s="98">
        <v>28</v>
      </c>
      <c r="K83" s="98">
        <v>0</v>
      </c>
      <c r="L83" s="98">
        <v>0</v>
      </c>
      <c r="M83" s="98">
        <v>20</v>
      </c>
      <c r="N83" s="98">
        <v>65</v>
      </c>
      <c r="O83" s="98">
        <v>0</v>
      </c>
      <c r="P83" s="98">
        <v>15</v>
      </c>
      <c r="Q83" s="98">
        <v>50</v>
      </c>
      <c r="R83" s="57"/>
      <c r="S83" s="55" t="s">
        <v>175</v>
      </c>
      <c r="T83" s="20"/>
      <c r="U83" s="20"/>
      <c r="V83" s="20"/>
      <c r="W83" s="20" t="s">
        <v>28</v>
      </c>
      <c r="X83" s="97"/>
    </row>
    <row r="84" spans="1:24" s="7" customFormat="1" ht="13.5" customHeight="1" x14ac:dyDescent="0.25">
      <c r="A84" s="23" t="s">
        <v>176</v>
      </c>
      <c r="B84" s="98">
        <v>0</v>
      </c>
      <c r="C84" s="98">
        <v>0</v>
      </c>
      <c r="D84" s="98">
        <v>0</v>
      </c>
      <c r="E84" s="98">
        <v>0</v>
      </c>
      <c r="F84" s="98">
        <v>0</v>
      </c>
      <c r="G84" s="98">
        <v>0</v>
      </c>
      <c r="H84" s="98">
        <v>0</v>
      </c>
      <c r="I84" s="98">
        <v>0</v>
      </c>
      <c r="J84" s="98">
        <v>0</v>
      </c>
      <c r="K84" s="98">
        <v>0</v>
      </c>
      <c r="L84" s="98">
        <v>0</v>
      </c>
      <c r="M84" s="98">
        <v>0</v>
      </c>
      <c r="N84" s="98">
        <v>0</v>
      </c>
      <c r="O84" s="98">
        <v>0</v>
      </c>
      <c r="P84" s="98">
        <v>0</v>
      </c>
      <c r="Q84" s="98">
        <v>0</v>
      </c>
      <c r="R84" s="59"/>
      <c r="S84" s="55" t="s">
        <v>177</v>
      </c>
      <c r="T84" s="20"/>
      <c r="U84" s="20"/>
      <c r="V84" s="20"/>
      <c r="W84" s="20" t="s">
        <v>28</v>
      </c>
      <c r="X84" s="97"/>
    </row>
    <row r="85" spans="1:24" s="7" customFormat="1" ht="13.5" customHeight="1" x14ac:dyDescent="0.25">
      <c r="A85" s="23" t="s">
        <v>178</v>
      </c>
      <c r="B85" s="98">
        <v>0</v>
      </c>
      <c r="C85" s="98">
        <v>0</v>
      </c>
      <c r="D85" s="98">
        <v>0</v>
      </c>
      <c r="E85" s="98">
        <v>0</v>
      </c>
      <c r="F85" s="98">
        <v>0</v>
      </c>
      <c r="G85" s="98">
        <v>0</v>
      </c>
      <c r="H85" s="98">
        <v>0</v>
      </c>
      <c r="I85" s="98">
        <v>0</v>
      </c>
      <c r="J85" s="98">
        <v>0</v>
      </c>
      <c r="K85" s="98">
        <v>0</v>
      </c>
      <c r="L85" s="98">
        <v>0</v>
      </c>
      <c r="M85" s="98">
        <v>0</v>
      </c>
      <c r="N85" s="98">
        <v>0</v>
      </c>
      <c r="O85" s="98">
        <v>0</v>
      </c>
      <c r="P85" s="98">
        <v>0</v>
      </c>
      <c r="Q85" s="98">
        <v>0</v>
      </c>
      <c r="R85" s="57"/>
      <c r="S85" s="55" t="s">
        <v>179</v>
      </c>
      <c r="T85" s="20"/>
      <c r="U85" s="20"/>
      <c r="V85" s="20"/>
      <c r="W85" s="20" t="s">
        <v>28</v>
      </c>
      <c r="X85" s="97"/>
    </row>
    <row r="86" spans="1:24" s="7" customFormat="1" ht="13.5" customHeight="1" x14ac:dyDescent="0.25">
      <c r="A86" s="23" t="s">
        <v>180</v>
      </c>
      <c r="B86" s="98">
        <v>0</v>
      </c>
      <c r="C86" s="98">
        <v>0</v>
      </c>
      <c r="D86" s="98">
        <v>0</v>
      </c>
      <c r="E86" s="98">
        <v>0</v>
      </c>
      <c r="F86" s="98">
        <v>2</v>
      </c>
      <c r="G86" s="98">
        <v>0</v>
      </c>
      <c r="H86" s="98">
        <v>0</v>
      </c>
      <c r="I86" s="98">
        <v>2</v>
      </c>
      <c r="J86" s="98">
        <v>15</v>
      </c>
      <c r="K86" s="98">
        <v>0</v>
      </c>
      <c r="L86" s="98">
        <v>0</v>
      </c>
      <c r="M86" s="98">
        <v>15</v>
      </c>
      <c r="N86" s="98">
        <v>29</v>
      </c>
      <c r="O86" s="98">
        <v>0</v>
      </c>
      <c r="P86" s="98">
        <v>0</v>
      </c>
      <c r="Q86" s="98">
        <v>29</v>
      </c>
      <c r="R86" s="59"/>
      <c r="S86" s="55" t="s">
        <v>181</v>
      </c>
      <c r="T86" s="20"/>
      <c r="U86" s="20"/>
      <c r="V86" s="20"/>
      <c r="W86" s="20" t="s">
        <v>28</v>
      </c>
      <c r="X86" s="97"/>
    </row>
    <row r="87" spans="1:24" s="7" customFormat="1" ht="13.5" customHeight="1" x14ac:dyDescent="0.25">
      <c r="A87" s="23" t="s">
        <v>182</v>
      </c>
      <c r="B87" s="98">
        <v>0</v>
      </c>
      <c r="C87" s="98">
        <v>0</v>
      </c>
      <c r="D87" s="98">
        <v>0</v>
      </c>
      <c r="E87" s="98">
        <v>0</v>
      </c>
      <c r="F87" s="98">
        <v>0</v>
      </c>
      <c r="G87" s="98">
        <v>0</v>
      </c>
      <c r="H87" s="98">
        <v>0</v>
      </c>
      <c r="I87" s="98">
        <v>0</v>
      </c>
      <c r="J87" s="98">
        <v>0</v>
      </c>
      <c r="K87" s="98">
        <v>0</v>
      </c>
      <c r="L87" s="98">
        <v>0</v>
      </c>
      <c r="M87" s="98">
        <v>0</v>
      </c>
      <c r="N87" s="98">
        <v>0</v>
      </c>
      <c r="O87" s="98">
        <v>0</v>
      </c>
      <c r="P87" s="98">
        <v>0</v>
      </c>
      <c r="Q87" s="98">
        <v>0</v>
      </c>
      <c r="R87" s="57"/>
      <c r="S87" s="55" t="s">
        <v>183</v>
      </c>
      <c r="T87" s="20"/>
      <c r="U87" s="20"/>
      <c r="V87" s="20"/>
      <c r="W87" s="20" t="s">
        <v>28</v>
      </c>
      <c r="X87" s="97"/>
    </row>
    <row r="88" spans="1:24" s="7" customFormat="1" ht="13.5" customHeight="1" x14ac:dyDescent="0.25">
      <c r="A88" s="23" t="s">
        <v>184</v>
      </c>
      <c r="B88" s="98">
        <v>0</v>
      </c>
      <c r="C88" s="98">
        <v>0</v>
      </c>
      <c r="D88" s="98">
        <v>0</v>
      </c>
      <c r="E88" s="98">
        <v>0</v>
      </c>
      <c r="F88" s="98">
        <v>0</v>
      </c>
      <c r="G88" s="98">
        <v>0</v>
      </c>
      <c r="H88" s="98">
        <v>0</v>
      </c>
      <c r="I88" s="98">
        <v>0</v>
      </c>
      <c r="J88" s="98">
        <v>0</v>
      </c>
      <c r="K88" s="98">
        <v>0</v>
      </c>
      <c r="L88" s="98">
        <v>0</v>
      </c>
      <c r="M88" s="98">
        <v>0</v>
      </c>
      <c r="N88" s="98">
        <v>0</v>
      </c>
      <c r="O88" s="98">
        <v>0</v>
      </c>
      <c r="P88" s="98">
        <v>0</v>
      </c>
      <c r="Q88" s="98">
        <v>0</v>
      </c>
      <c r="R88" s="57"/>
      <c r="S88" s="55" t="s">
        <v>185</v>
      </c>
      <c r="T88" s="20"/>
      <c r="U88" s="20"/>
      <c r="V88" s="20"/>
      <c r="W88" s="20" t="s">
        <v>28</v>
      </c>
      <c r="X88" s="97"/>
    </row>
    <row r="89" spans="1:24" s="7" customFormat="1" ht="13.5" customHeight="1" x14ac:dyDescent="0.25">
      <c r="A89" s="23" t="s">
        <v>186</v>
      </c>
      <c r="B89" s="98">
        <v>0</v>
      </c>
      <c r="C89" s="98">
        <v>0</v>
      </c>
      <c r="D89" s="98">
        <v>0</v>
      </c>
      <c r="E89" s="98">
        <v>0</v>
      </c>
      <c r="F89" s="98">
        <v>0</v>
      </c>
      <c r="G89" s="98">
        <v>0</v>
      </c>
      <c r="H89" s="98">
        <v>0</v>
      </c>
      <c r="I89" s="98">
        <v>0</v>
      </c>
      <c r="J89" s="98">
        <v>0</v>
      </c>
      <c r="K89" s="98">
        <v>0</v>
      </c>
      <c r="L89" s="98">
        <v>0</v>
      </c>
      <c r="M89" s="98">
        <v>0</v>
      </c>
      <c r="N89" s="98">
        <v>0</v>
      </c>
      <c r="O89" s="98">
        <v>0</v>
      </c>
      <c r="P89" s="98">
        <v>0</v>
      </c>
      <c r="Q89" s="98">
        <v>0</v>
      </c>
      <c r="R89" s="57"/>
      <c r="S89" s="55" t="s">
        <v>187</v>
      </c>
      <c r="T89" s="20"/>
      <c r="U89" s="20"/>
      <c r="V89" s="20"/>
      <c r="W89" s="20" t="s">
        <v>28</v>
      </c>
      <c r="X89" s="97"/>
    </row>
    <row r="90" spans="1:24" s="7" customFormat="1" ht="13.5" customHeight="1" x14ac:dyDescent="0.25">
      <c r="A90" s="23" t="s">
        <v>188</v>
      </c>
      <c r="B90" s="98">
        <v>0</v>
      </c>
      <c r="C90" s="98">
        <v>0</v>
      </c>
      <c r="D90" s="98">
        <v>0</v>
      </c>
      <c r="E90" s="98">
        <v>0</v>
      </c>
      <c r="F90" s="98">
        <v>0</v>
      </c>
      <c r="G90" s="98">
        <v>0</v>
      </c>
      <c r="H90" s="98">
        <v>0</v>
      </c>
      <c r="I90" s="98">
        <v>0</v>
      </c>
      <c r="J90" s="98">
        <v>0</v>
      </c>
      <c r="K90" s="98">
        <v>0</v>
      </c>
      <c r="L90" s="98">
        <v>0</v>
      </c>
      <c r="M90" s="98">
        <v>0</v>
      </c>
      <c r="N90" s="98">
        <v>0</v>
      </c>
      <c r="O90" s="98">
        <v>0</v>
      </c>
      <c r="P90" s="98">
        <v>0</v>
      </c>
      <c r="Q90" s="98">
        <v>0</v>
      </c>
      <c r="R90" s="57"/>
      <c r="S90" s="55" t="s">
        <v>189</v>
      </c>
      <c r="T90" s="20"/>
      <c r="U90" s="20"/>
      <c r="V90" s="20"/>
      <c r="W90" s="20" t="s">
        <v>28</v>
      </c>
      <c r="X90" s="97"/>
    </row>
    <row r="91" spans="1:24" s="7" customFormat="1" ht="13.5" customHeight="1" x14ac:dyDescent="0.25">
      <c r="A91" s="23" t="s">
        <v>190</v>
      </c>
      <c r="B91" s="98">
        <v>0</v>
      </c>
      <c r="C91" s="98">
        <v>0</v>
      </c>
      <c r="D91" s="98">
        <v>0</v>
      </c>
      <c r="E91" s="98">
        <v>0</v>
      </c>
      <c r="F91" s="98">
        <v>0</v>
      </c>
      <c r="G91" s="98">
        <v>0</v>
      </c>
      <c r="H91" s="98">
        <v>0</v>
      </c>
      <c r="I91" s="98">
        <v>0</v>
      </c>
      <c r="J91" s="98">
        <v>0</v>
      </c>
      <c r="K91" s="98">
        <v>0</v>
      </c>
      <c r="L91" s="98">
        <v>0</v>
      </c>
      <c r="M91" s="98">
        <v>0</v>
      </c>
      <c r="N91" s="98">
        <v>0</v>
      </c>
      <c r="O91" s="98">
        <v>0</v>
      </c>
      <c r="P91" s="98">
        <v>0</v>
      </c>
      <c r="Q91" s="98">
        <v>0</v>
      </c>
      <c r="R91" s="57"/>
      <c r="S91" s="55" t="s">
        <v>191</v>
      </c>
      <c r="T91" s="20"/>
      <c r="U91" s="20"/>
      <c r="V91" s="20"/>
      <c r="W91" s="20" t="s">
        <v>28</v>
      </c>
      <c r="X91" s="97"/>
    </row>
    <row r="92" spans="1:24" s="7" customFormat="1" ht="13.5" customHeight="1" x14ac:dyDescent="0.25">
      <c r="A92" s="23" t="s">
        <v>192</v>
      </c>
      <c r="B92" s="98">
        <v>0</v>
      </c>
      <c r="C92" s="98">
        <v>0</v>
      </c>
      <c r="D92" s="98">
        <v>0</v>
      </c>
      <c r="E92" s="98">
        <v>0</v>
      </c>
      <c r="F92" s="98">
        <v>0</v>
      </c>
      <c r="G92" s="98">
        <v>0</v>
      </c>
      <c r="H92" s="98">
        <v>0</v>
      </c>
      <c r="I92" s="98">
        <v>0</v>
      </c>
      <c r="J92" s="98">
        <v>0</v>
      </c>
      <c r="K92" s="98">
        <v>0</v>
      </c>
      <c r="L92" s="98">
        <v>0</v>
      </c>
      <c r="M92" s="98">
        <v>0</v>
      </c>
      <c r="N92" s="98">
        <v>0</v>
      </c>
      <c r="O92" s="98">
        <v>0</v>
      </c>
      <c r="P92" s="98">
        <v>0</v>
      </c>
      <c r="Q92" s="98">
        <v>0</v>
      </c>
      <c r="R92" s="57"/>
      <c r="S92" s="55" t="s">
        <v>193</v>
      </c>
      <c r="T92" s="20"/>
      <c r="U92" s="20"/>
      <c r="V92" s="20"/>
      <c r="W92" s="20" t="s">
        <v>28</v>
      </c>
      <c r="X92" s="97"/>
    </row>
    <row r="93" spans="1:24" s="22" customFormat="1" ht="13.5" customHeight="1" x14ac:dyDescent="0.25">
      <c r="A93" s="23" t="s">
        <v>194</v>
      </c>
      <c r="B93" s="98">
        <v>0</v>
      </c>
      <c r="C93" s="98">
        <v>0</v>
      </c>
      <c r="D93" s="98">
        <v>0</v>
      </c>
      <c r="E93" s="98">
        <v>0</v>
      </c>
      <c r="F93" s="98">
        <v>0</v>
      </c>
      <c r="G93" s="98">
        <v>0</v>
      </c>
      <c r="H93" s="98">
        <v>0</v>
      </c>
      <c r="I93" s="98">
        <v>0</v>
      </c>
      <c r="J93" s="98">
        <v>0</v>
      </c>
      <c r="K93" s="98">
        <v>0</v>
      </c>
      <c r="L93" s="98">
        <v>0</v>
      </c>
      <c r="M93" s="98">
        <v>0</v>
      </c>
      <c r="N93" s="98">
        <v>0</v>
      </c>
      <c r="O93" s="98">
        <v>0</v>
      </c>
      <c r="P93" s="98">
        <v>0</v>
      </c>
      <c r="Q93" s="98">
        <v>0</v>
      </c>
      <c r="R93" s="58"/>
      <c r="S93" s="55" t="s">
        <v>195</v>
      </c>
      <c r="T93" s="20"/>
      <c r="U93" s="20"/>
      <c r="V93" s="20"/>
      <c r="W93" s="20" t="s">
        <v>28</v>
      </c>
      <c r="X93" s="97"/>
    </row>
    <row r="94" spans="1:24" s="7" customFormat="1" ht="13.5" customHeight="1" x14ac:dyDescent="0.25">
      <c r="A94" s="23" t="s">
        <v>196</v>
      </c>
      <c r="B94" s="98">
        <v>0</v>
      </c>
      <c r="C94" s="98">
        <v>0</v>
      </c>
      <c r="D94" s="98">
        <v>0</v>
      </c>
      <c r="E94" s="98">
        <v>0</v>
      </c>
      <c r="F94" s="98">
        <v>0</v>
      </c>
      <c r="G94" s="98">
        <v>0</v>
      </c>
      <c r="H94" s="98">
        <v>0</v>
      </c>
      <c r="I94" s="98">
        <v>0</v>
      </c>
      <c r="J94" s="98">
        <v>0</v>
      </c>
      <c r="K94" s="98">
        <v>0</v>
      </c>
      <c r="L94" s="98">
        <v>0</v>
      </c>
      <c r="M94" s="98">
        <v>0</v>
      </c>
      <c r="N94" s="98">
        <v>0</v>
      </c>
      <c r="O94" s="98">
        <v>0</v>
      </c>
      <c r="P94" s="98">
        <v>0</v>
      </c>
      <c r="Q94" s="98">
        <v>0</v>
      </c>
      <c r="R94" s="57"/>
      <c r="S94" s="55" t="s">
        <v>197</v>
      </c>
      <c r="T94" s="20"/>
      <c r="U94" s="20"/>
      <c r="V94" s="20"/>
      <c r="W94" s="20" t="s">
        <v>28</v>
      </c>
      <c r="X94" s="97"/>
    </row>
    <row r="95" spans="1:24" s="7" customFormat="1" ht="13.5" customHeight="1" x14ac:dyDescent="0.25">
      <c r="A95" s="23" t="s">
        <v>198</v>
      </c>
      <c r="B95" s="98">
        <v>5</v>
      </c>
      <c r="C95" s="98">
        <v>0</v>
      </c>
      <c r="D95" s="98">
        <v>0</v>
      </c>
      <c r="E95" s="98">
        <v>2</v>
      </c>
      <c r="F95" s="98">
        <v>5</v>
      </c>
      <c r="G95" s="98">
        <v>0</v>
      </c>
      <c r="H95" s="98">
        <v>0</v>
      </c>
      <c r="I95" s="98">
        <v>5</v>
      </c>
      <c r="J95" s="98">
        <v>42</v>
      </c>
      <c r="K95" s="98">
        <v>0</v>
      </c>
      <c r="L95" s="98">
        <v>21</v>
      </c>
      <c r="M95" s="98">
        <v>19</v>
      </c>
      <c r="N95" s="98">
        <v>121</v>
      </c>
      <c r="O95" s="98">
        <v>37</v>
      </c>
      <c r="P95" s="98">
        <v>14</v>
      </c>
      <c r="Q95" s="98">
        <v>69</v>
      </c>
      <c r="R95" s="59"/>
      <c r="S95" s="55" t="s">
        <v>199</v>
      </c>
      <c r="T95" s="20"/>
      <c r="U95" s="20"/>
      <c r="V95" s="20"/>
      <c r="W95" s="20" t="s">
        <v>28</v>
      </c>
      <c r="X95" s="97"/>
    </row>
    <row r="96" spans="1:24" s="7" customFormat="1" ht="13.5" customHeight="1" x14ac:dyDescent="0.25">
      <c r="A96" s="15" t="s">
        <v>200</v>
      </c>
      <c r="B96" s="95">
        <v>68</v>
      </c>
      <c r="C96" s="95">
        <v>0</v>
      </c>
      <c r="D96" s="95">
        <v>68</v>
      </c>
      <c r="E96" s="95">
        <v>0</v>
      </c>
      <c r="F96" s="95">
        <v>43</v>
      </c>
      <c r="G96" s="95">
        <v>0</v>
      </c>
      <c r="H96" s="95">
        <v>43</v>
      </c>
      <c r="I96" s="95">
        <v>0</v>
      </c>
      <c r="J96" s="95">
        <v>78</v>
      </c>
      <c r="K96" s="95">
        <v>0</v>
      </c>
      <c r="L96" s="95">
        <v>57</v>
      </c>
      <c r="M96" s="95">
        <v>16</v>
      </c>
      <c r="N96" s="95">
        <v>309</v>
      </c>
      <c r="O96" s="95">
        <v>0</v>
      </c>
      <c r="P96" s="95">
        <v>222</v>
      </c>
      <c r="Q96" s="95">
        <v>74</v>
      </c>
      <c r="R96" s="57"/>
      <c r="S96" s="52" t="s">
        <v>201</v>
      </c>
      <c r="T96" s="20"/>
      <c r="U96" s="20"/>
      <c r="V96" s="20" t="s">
        <v>28</v>
      </c>
      <c r="W96" s="20"/>
      <c r="X96" s="97"/>
    </row>
    <row r="97" spans="1:24" s="7" customFormat="1" ht="13.5" customHeight="1" x14ac:dyDescent="0.25">
      <c r="A97" s="23" t="s">
        <v>202</v>
      </c>
      <c r="B97" s="98">
        <v>0</v>
      </c>
      <c r="C97" s="98">
        <v>0</v>
      </c>
      <c r="D97" s="98">
        <v>0</v>
      </c>
      <c r="E97" s="98">
        <v>0</v>
      </c>
      <c r="F97" s="98">
        <v>0</v>
      </c>
      <c r="G97" s="98">
        <v>0</v>
      </c>
      <c r="H97" s="98">
        <v>0</v>
      </c>
      <c r="I97" s="98">
        <v>0</v>
      </c>
      <c r="J97" s="98">
        <v>0</v>
      </c>
      <c r="K97" s="98">
        <v>0</v>
      </c>
      <c r="L97" s="98">
        <v>0</v>
      </c>
      <c r="M97" s="98">
        <v>0</v>
      </c>
      <c r="N97" s="98">
        <v>0</v>
      </c>
      <c r="O97" s="98">
        <v>0</v>
      </c>
      <c r="P97" s="98">
        <v>0</v>
      </c>
      <c r="Q97" s="98">
        <v>0</v>
      </c>
      <c r="R97" s="57"/>
      <c r="S97" s="55" t="s">
        <v>203</v>
      </c>
      <c r="T97" s="20"/>
      <c r="U97" s="20"/>
      <c r="V97" s="20"/>
      <c r="W97" s="20" t="s">
        <v>28</v>
      </c>
      <c r="X97" s="97"/>
    </row>
    <row r="98" spans="1:24" s="7" customFormat="1" ht="13.5" customHeight="1" x14ac:dyDescent="0.25">
      <c r="A98" s="23" t="s">
        <v>204</v>
      </c>
      <c r="B98" s="98">
        <v>6</v>
      </c>
      <c r="C98" s="98">
        <v>0</v>
      </c>
      <c r="D98" s="98">
        <v>6</v>
      </c>
      <c r="E98" s="98">
        <v>0</v>
      </c>
      <c r="F98" s="98">
        <v>25</v>
      </c>
      <c r="G98" s="98">
        <v>0</v>
      </c>
      <c r="H98" s="98">
        <v>25</v>
      </c>
      <c r="I98" s="98">
        <v>0</v>
      </c>
      <c r="J98" s="98">
        <v>43</v>
      </c>
      <c r="K98" s="98">
        <v>0</v>
      </c>
      <c r="L98" s="98">
        <v>39</v>
      </c>
      <c r="M98" s="98">
        <v>4</v>
      </c>
      <c r="N98" s="98">
        <v>203</v>
      </c>
      <c r="O98" s="98">
        <v>0</v>
      </c>
      <c r="P98" s="98">
        <v>149</v>
      </c>
      <c r="Q98" s="98">
        <v>51</v>
      </c>
      <c r="R98" s="57"/>
      <c r="S98" s="55" t="s">
        <v>205</v>
      </c>
      <c r="T98" s="20"/>
      <c r="U98" s="20"/>
      <c r="V98" s="20"/>
      <c r="W98" s="20" t="s">
        <v>28</v>
      </c>
      <c r="X98" s="97"/>
    </row>
    <row r="99" spans="1:24" s="7" customFormat="1" ht="13.5" customHeight="1" x14ac:dyDescent="0.25">
      <c r="A99" s="23" t="s">
        <v>206</v>
      </c>
      <c r="B99" s="98">
        <v>28</v>
      </c>
      <c r="C99" s="98">
        <v>0</v>
      </c>
      <c r="D99" s="98">
        <v>28</v>
      </c>
      <c r="E99" s="98">
        <v>0</v>
      </c>
      <c r="F99" s="98">
        <v>0</v>
      </c>
      <c r="G99" s="98">
        <v>0</v>
      </c>
      <c r="H99" s="98">
        <v>0</v>
      </c>
      <c r="I99" s="98">
        <v>0</v>
      </c>
      <c r="J99" s="98">
        <v>0</v>
      </c>
      <c r="K99" s="98">
        <v>0</v>
      </c>
      <c r="L99" s="98">
        <v>0</v>
      </c>
      <c r="M99" s="98">
        <v>0</v>
      </c>
      <c r="N99" s="98">
        <v>0</v>
      </c>
      <c r="O99" s="98">
        <v>0</v>
      </c>
      <c r="P99" s="98">
        <v>0</v>
      </c>
      <c r="Q99" s="98">
        <v>0</v>
      </c>
      <c r="R99" s="57"/>
      <c r="S99" s="55" t="s">
        <v>207</v>
      </c>
      <c r="T99" s="20"/>
      <c r="U99" s="20"/>
      <c r="V99" s="20"/>
      <c r="W99" s="20" t="s">
        <v>28</v>
      </c>
      <c r="X99" s="97"/>
    </row>
    <row r="100" spans="1:24" s="7" customFormat="1" ht="13.5" customHeight="1" x14ac:dyDescent="0.25">
      <c r="A100" s="23" t="s">
        <v>208</v>
      </c>
      <c r="B100" s="98">
        <v>0</v>
      </c>
      <c r="C100" s="98">
        <v>0</v>
      </c>
      <c r="D100" s="98">
        <v>0</v>
      </c>
      <c r="E100" s="98">
        <v>0</v>
      </c>
      <c r="F100" s="98">
        <v>0</v>
      </c>
      <c r="G100" s="98">
        <v>0</v>
      </c>
      <c r="H100" s="98">
        <v>0</v>
      </c>
      <c r="I100" s="98">
        <v>0</v>
      </c>
      <c r="J100" s="98">
        <v>0</v>
      </c>
      <c r="K100" s="98">
        <v>0</v>
      </c>
      <c r="L100" s="98">
        <v>0</v>
      </c>
      <c r="M100" s="98">
        <v>0</v>
      </c>
      <c r="N100" s="98">
        <v>0</v>
      </c>
      <c r="O100" s="98">
        <v>0</v>
      </c>
      <c r="P100" s="98">
        <v>0</v>
      </c>
      <c r="Q100" s="98">
        <v>0</v>
      </c>
      <c r="R100" s="57"/>
      <c r="S100" s="55" t="s">
        <v>209</v>
      </c>
      <c r="T100" s="20"/>
      <c r="U100" s="20"/>
      <c r="V100" s="20"/>
      <c r="W100" s="20" t="s">
        <v>28</v>
      </c>
      <c r="X100" s="97"/>
    </row>
    <row r="101" spans="1:24" s="7" customFormat="1" ht="13.5" customHeight="1" x14ac:dyDescent="0.25">
      <c r="A101" s="23" t="s">
        <v>210</v>
      </c>
      <c r="B101" s="98">
        <v>17</v>
      </c>
      <c r="C101" s="98">
        <v>0</v>
      </c>
      <c r="D101" s="98">
        <v>17</v>
      </c>
      <c r="E101" s="98">
        <v>0</v>
      </c>
      <c r="F101" s="98">
        <v>18</v>
      </c>
      <c r="G101" s="98">
        <v>0</v>
      </c>
      <c r="H101" s="98">
        <v>18</v>
      </c>
      <c r="I101" s="98">
        <v>0</v>
      </c>
      <c r="J101" s="98">
        <v>35</v>
      </c>
      <c r="K101" s="98">
        <v>0</v>
      </c>
      <c r="L101" s="98">
        <v>18</v>
      </c>
      <c r="M101" s="98">
        <v>12</v>
      </c>
      <c r="N101" s="98">
        <v>89</v>
      </c>
      <c r="O101" s="98">
        <v>0</v>
      </c>
      <c r="P101" s="98">
        <v>56</v>
      </c>
      <c r="Q101" s="98">
        <v>23</v>
      </c>
      <c r="R101" s="57"/>
      <c r="S101" s="55" t="s">
        <v>211</v>
      </c>
      <c r="T101" s="20"/>
      <c r="U101" s="20"/>
      <c r="V101" s="20"/>
      <c r="W101" s="20" t="s">
        <v>28</v>
      </c>
      <c r="X101" s="97"/>
    </row>
    <row r="102" spans="1:24" s="7" customFormat="1" ht="13.5" customHeight="1" x14ac:dyDescent="0.25">
      <c r="A102" s="23" t="s">
        <v>212</v>
      </c>
      <c r="B102" s="98">
        <v>17</v>
      </c>
      <c r="C102" s="98">
        <v>0</v>
      </c>
      <c r="D102" s="98">
        <v>17</v>
      </c>
      <c r="E102" s="98">
        <v>0</v>
      </c>
      <c r="F102" s="98">
        <v>0</v>
      </c>
      <c r="G102" s="98">
        <v>0</v>
      </c>
      <c r="H102" s="98">
        <v>0</v>
      </c>
      <c r="I102" s="98">
        <v>0</v>
      </c>
      <c r="J102" s="98">
        <v>0</v>
      </c>
      <c r="K102" s="98">
        <v>0</v>
      </c>
      <c r="L102" s="98">
        <v>0</v>
      </c>
      <c r="M102" s="98">
        <v>0</v>
      </c>
      <c r="N102" s="98">
        <v>17</v>
      </c>
      <c r="O102" s="98">
        <v>0</v>
      </c>
      <c r="P102" s="98">
        <v>17</v>
      </c>
      <c r="Q102" s="98">
        <v>0</v>
      </c>
      <c r="R102" s="57"/>
      <c r="S102" s="55" t="s">
        <v>213</v>
      </c>
      <c r="T102" s="20"/>
      <c r="U102" s="20"/>
      <c r="V102" s="20"/>
      <c r="W102" s="20" t="s">
        <v>28</v>
      </c>
      <c r="X102" s="97"/>
    </row>
    <row r="103" spans="1:24" s="7" customFormat="1" ht="13.5" customHeight="1" x14ac:dyDescent="0.25">
      <c r="A103" s="23" t="s">
        <v>214</v>
      </c>
      <c r="B103" s="98">
        <v>0</v>
      </c>
      <c r="C103" s="98">
        <v>0</v>
      </c>
      <c r="D103" s="98">
        <v>0</v>
      </c>
      <c r="E103" s="98">
        <v>0</v>
      </c>
      <c r="F103" s="98">
        <v>0</v>
      </c>
      <c r="G103" s="98">
        <v>0</v>
      </c>
      <c r="H103" s="98">
        <v>0</v>
      </c>
      <c r="I103" s="98">
        <v>0</v>
      </c>
      <c r="J103" s="98">
        <v>0</v>
      </c>
      <c r="K103" s="98">
        <v>0</v>
      </c>
      <c r="L103" s="98">
        <v>0</v>
      </c>
      <c r="M103" s="98">
        <v>0</v>
      </c>
      <c r="N103" s="98">
        <v>0</v>
      </c>
      <c r="O103" s="98">
        <v>0</v>
      </c>
      <c r="P103" s="98">
        <v>0</v>
      </c>
      <c r="Q103" s="98">
        <v>0</v>
      </c>
      <c r="R103" s="57"/>
      <c r="S103" s="55" t="s">
        <v>215</v>
      </c>
      <c r="T103" s="20"/>
      <c r="U103" s="20"/>
      <c r="V103" s="20"/>
      <c r="W103" s="20" t="s">
        <v>28</v>
      </c>
      <c r="X103" s="97"/>
    </row>
    <row r="104" spans="1:24" s="7" customFormat="1" ht="13.5" customHeight="1" x14ac:dyDescent="0.25">
      <c r="A104" s="23" t="s">
        <v>216</v>
      </c>
      <c r="B104" s="98">
        <v>0</v>
      </c>
      <c r="C104" s="98">
        <v>0</v>
      </c>
      <c r="D104" s="98">
        <v>0</v>
      </c>
      <c r="E104" s="98">
        <v>0</v>
      </c>
      <c r="F104" s="98">
        <v>0</v>
      </c>
      <c r="G104" s="98">
        <v>0</v>
      </c>
      <c r="H104" s="98">
        <v>0</v>
      </c>
      <c r="I104" s="98">
        <v>0</v>
      </c>
      <c r="J104" s="98">
        <v>0</v>
      </c>
      <c r="K104" s="98">
        <v>0</v>
      </c>
      <c r="L104" s="98">
        <v>0</v>
      </c>
      <c r="M104" s="98">
        <v>0</v>
      </c>
      <c r="N104" s="98">
        <v>0</v>
      </c>
      <c r="O104" s="98">
        <v>0</v>
      </c>
      <c r="P104" s="98">
        <v>0</v>
      </c>
      <c r="Q104" s="98">
        <v>0</v>
      </c>
      <c r="R104" s="57"/>
      <c r="S104" s="55" t="s">
        <v>217</v>
      </c>
      <c r="T104" s="20"/>
      <c r="U104" s="20"/>
      <c r="V104" s="20"/>
      <c r="W104" s="20" t="s">
        <v>28</v>
      </c>
      <c r="X104" s="97"/>
    </row>
    <row r="105" spans="1:24" s="7" customFormat="1" ht="13.5" customHeight="1" x14ac:dyDescent="0.25">
      <c r="A105" s="23" t="s">
        <v>218</v>
      </c>
      <c r="B105" s="98">
        <v>0</v>
      </c>
      <c r="C105" s="98">
        <v>0</v>
      </c>
      <c r="D105" s="98">
        <v>0</v>
      </c>
      <c r="E105" s="98">
        <v>0</v>
      </c>
      <c r="F105" s="98">
        <v>0</v>
      </c>
      <c r="G105" s="98">
        <v>0</v>
      </c>
      <c r="H105" s="98">
        <v>0</v>
      </c>
      <c r="I105" s="98">
        <v>0</v>
      </c>
      <c r="J105" s="98">
        <v>0</v>
      </c>
      <c r="K105" s="98">
        <v>0</v>
      </c>
      <c r="L105" s="98">
        <v>0</v>
      </c>
      <c r="M105" s="98">
        <v>0</v>
      </c>
      <c r="N105" s="98">
        <v>0</v>
      </c>
      <c r="O105" s="98">
        <v>0</v>
      </c>
      <c r="P105" s="98">
        <v>0</v>
      </c>
      <c r="Q105" s="98">
        <v>0</v>
      </c>
      <c r="R105" s="57"/>
      <c r="S105" s="55" t="s">
        <v>219</v>
      </c>
      <c r="T105" s="20"/>
      <c r="U105" s="20"/>
      <c r="V105" s="20"/>
      <c r="W105" s="20" t="s">
        <v>28</v>
      </c>
      <c r="X105" s="97"/>
    </row>
    <row r="106" spans="1:24" s="7" customFormat="1" ht="13.5" customHeight="1" x14ac:dyDescent="0.25">
      <c r="A106" s="28" t="s">
        <v>220</v>
      </c>
      <c r="B106" s="95">
        <v>252</v>
      </c>
      <c r="C106" s="95">
        <v>0</v>
      </c>
      <c r="D106" s="95">
        <v>181</v>
      </c>
      <c r="E106" s="95">
        <v>68</v>
      </c>
      <c r="F106" s="95">
        <v>385</v>
      </c>
      <c r="G106" s="95">
        <v>0</v>
      </c>
      <c r="H106" s="95">
        <v>249</v>
      </c>
      <c r="I106" s="95">
        <v>134</v>
      </c>
      <c r="J106" s="95">
        <v>1703</v>
      </c>
      <c r="K106" s="95">
        <v>0</v>
      </c>
      <c r="L106" s="95">
        <v>1023</v>
      </c>
      <c r="M106" s="95">
        <v>663</v>
      </c>
      <c r="N106" s="95">
        <v>4678</v>
      </c>
      <c r="O106" s="95">
        <v>154</v>
      </c>
      <c r="P106" s="95">
        <v>2144</v>
      </c>
      <c r="Q106" s="95">
        <v>2290</v>
      </c>
      <c r="R106" s="59"/>
      <c r="S106" s="52" t="s">
        <v>221</v>
      </c>
      <c r="T106" s="20"/>
      <c r="U106" s="20" t="s">
        <v>28</v>
      </c>
      <c r="V106" s="20"/>
      <c r="W106" s="20"/>
      <c r="X106" s="97"/>
    </row>
    <row r="107" spans="1:24" s="7" customFormat="1" ht="13.5" customHeight="1" x14ac:dyDescent="0.25">
      <c r="A107" s="61" t="s">
        <v>222</v>
      </c>
      <c r="B107" s="95">
        <v>100</v>
      </c>
      <c r="C107" s="95">
        <v>0</v>
      </c>
      <c r="D107" s="95">
        <v>73</v>
      </c>
      <c r="E107" s="95">
        <v>27</v>
      </c>
      <c r="F107" s="95">
        <v>212</v>
      </c>
      <c r="G107" s="95">
        <v>0</v>
      </c>
      <c r="H107" s="95">
        <v>144</v>
      </c>
      <c r="I107" s="95">
        <v>68</v>
      </c>
      <c r="J107" s="95">
        <v>645</v>
      </c>
      <c r="K107" s="95">
        <v>0</v>
      </c>
      <c r="L107" s="95">
        <v>427</v>
      </c>
      <c r="M107" s="95">
        <v>216</v>
      </c>
      <c r="N107" s="95">
        <v>1314</v>
      </c>
      <c r="O107" s="95">
        <v>0</v>
      </c>
      <c r="P107" s="95">
        <v>571</v>
      </c>
      <c r="Q107" s="95">
        <v>715</v>
      </c>
      <c r="R107" s="57"/>
      <c r="S107" s="52" t="s">
        <v>223</v>
      </c>
      <c r="T107" s="20"/>
      <c r="U107" s="20"/>
      <c r="V107" s="20" t="s">
        <v>28</v>
      </c>
      <c r="W107" s="20"/>
      <c r="X107" s="97"/>
    </row>
    <row r="108" spans="1:24" s="22" customFormat="1" ht="13.5" customHeight="1" x14ac:dyDescent="0.25">
      <c r="A108" s="23" t="s">
        <v>224</v>
      </c>
      <c r="B108" s="98">
        <v>0</v>
      </c>
      <c r="C108" s="98">
        <v>0</v>
      </c>
      <c r="D108" s="98">
        <v>0</v>
      </c>
      <c r="E108" s="98">
        <v>0</v>
      </c>
      <c r="F108" s="98">
        <v>37</v>
      </c>
      <c r="G108" s="98">
        <v>0</v>
      </c>
      <c r="H108" s="98">
        <v>36</v>
      </c>
      <c r="I108" s="98">
        <v>1</v>
      </c>
      <c r="J108" s="98">
        <v>196</v>
      </c>
      <c r="K108" s="98">
        <v>0</v>
      </c>
      <c r="L108" s="98">
        <v>145</v>
      </c>
      <c r="M108" s="98">
        <v>50</v>
      </c>
      <c r="N108" s="98">
        <v>330</v>
      </c>
      <c r="O108" s="98">
        <v>0</v>
      </c>
      <c r="P108" s="98">
        <v>115</v>
      </c>
      <c r="Q108" s="98">
        <v>193</v>
      </c>
      <c r="R108" s="58"/>
      <c r="S108" s="55" t="s">
        <v>225</v>
      </c>
      <c r="T108" s="20"/>
      <c r="U108" s="20"/>
      <c r="V108" s="20"/>
      <c r="W108" s="20" t="s">
        <v>28</v>
      </c>
      <c r="X108" s="97"/>
    </row>
    <row r="109" spans="1:24" s="22" customFormat="1" ht="13.5" customHeight="1" x14ac:dyDescent="0.25">
      <c r="A109" s="23" t="s">
        <v>226</v>
      </c>
      <c r="B109" s="98">
        <v>0</v>
      </c>
      <c r="C109" s="98">
        <v>0</v>
      </c>
      <c r="D109" s="98">
        <v>0</v>
      </c>
      <c r="E109" s="98">
        <v>0</v>
      </c>
      <c r="F109" s="98">
        <v>0</v>
      </c>
      <c r="G109" s="98">
        <v>0</v>
      </c>
      <c r="H109" s="98">
        <v>0</v>
      </c>
      <c r="I109" s="98">
        <v>0</v>
      </c>
      <c r="J109" s="98">
        <v>7</v>
      </c>
      <c r="K109" s="98">
        <v>0</v>
      </c>
      <c r="L109" s="98">
        <v>0</v>
      </c>
      <c r="M109" s="98">
        <v>7</v>
      </c>
      <c r="N109" s="98">
        <v>80</v>
      </c>
      <c r="O109" s="98">
        <v>0</v>
      </c>
      <c r="P109" s="98">
        <v>22</v>
      </c>
      <c r="Q109" s="98">
        <v>58</v>
      </c>
      <c r="R109" s="58"/>
      <c r="S109" s="55" t="s">
        <v>227</v>
      </c>
      <c r="T109" s="20"/>
      <c r="U109" s="20"/>
      <c r="V109" s="20"/>
      <c r="W109" s="20" t="s">
        <v>28</v>
      </c>
      <c r="X109" s="97"/>
    </row>
    <row r="110" spans="1:24" s="7" customFormat="1" ht="13.5" customHeight="1" x14ac:dyDescent="0.25">
      <c r="A110" s="23" t="s">
        <v>228</v>
      </c>
      <c r="B110" s="98">
        <v>0</v>
      </c>
      <c r="C110" s="98">
        <v>0</v>
      </c>
      <c r="D110" s="98">
        <v>0</v>
      </c>
      <c r="E110" s="98">
        <v>0</v>
      </c>
      <c r="F110" s="98">
        <v>0</v>
      </c>
      <c r="G110" s="98">
        <v>0</v>
      </c>
      <c r="H110" s="98">
        <v>0</v>
      </c>
      <c r="I110" s="98">
        <v>0</v>
      </c>
      <c r="J110" s="98">
        <v>16</v>
      </c>
      <c r="K110" s="98">
        <v>0</v>
      </c>
      <c r="L110" s="98">
        <v>0</v>
      </c>
      <c r="M110" s="98">
        <v>16</v>
      </c>
      <c r="N110" s="98">
        <v>69</v>
      </c>
      <c r="O110" s="98">
        <v>0</v>
      </c>
      <c r="P110" s="98">
        <v>14</v>
      </c>
      <c r="Q110" s="98">
        <v>54</v>
      </c>
      <c r="R110" s="57"/>
      <c r="S110" s="55" t="s">
        <v>229</v>
      </c>
      <c r="T110" s="20"/>
      <c r="U110" s="20"/>
      <c r="V110" s="20"/>
      <c r="W110" s="20" t="s">
        <v>28</v>
      </c>
      <c r="X110" s="97"/>
    </row>
    <row r="111" spans="1:24" s="7" customFormat="1" ht="13.5" customHeight="1" x14ac:dyDescent="0.25">
      <c r="A111" s="23" t="s">
        <v>230</v>
      </c>
      <c r="B111" s="98">
        <v>18</v>
      </c>
      <c r="C111" s="98">
        <v>0</v>
      </c>
      <c r="D111" s="98">
        <v>17</v>
      </c>
      <c r="E111" s="98">
        <v>1</v>
      </c>
      <c r="F111" s="98">
        <v>14</v>
      </c>
      <c r="G111" s="98">
        <v>0</v>
      </c>
      <c r="H111" s="98">
        <v>14</v>
      </c>
      <c r="I111" s="98">
        <v>0</v>
      </c>
      <c r="J111" s="98">
        <v>186</v>
      </c>
      <c r="K111" s="98">
        <v>0</v>
      </c>
      <c r="L111" s="98">
        <v>155</v>
      </c>
      <c r="M111" s="98">
        <v>30</v>
      </c>
      <c r="N111" s="98">
        <v>464</v>
      </c>
      <c r="O111" s="98">
        <v>0</v>
      </c>
      <c r="P111" s="98">
        <v>329</v>
      </c>
      <c r="Q111" s="98">
        <v>133</v>
      </c>
      <c r="R111" s="57"/>
      <c r="S111" s="55" t="s">
        <v>231</v>
      </c>
      <c r="T111" s="20"/>
      <c r="U111" s="20"/>
      <c r="V111" s="20"/>
      <c r="W111" s="20" t="s">
        <v>28</v>
      </c>
      <c r="X111" s="97"/>
    </row>
    <row r="112" spans="1:24" s="7" customFormat="1" ht="13.5" customHeight="1" x14ac:dyDescent="0.25">
      <c r="A112" s="23" t="s">
        <v>232</v>
      </c>
      <c r="B112" s="98">
        <v>17</v>
      </c>
      <c r="C112" s="98">
        <v>0</v>
      </c>
      <c r="D112" s="98">
        <v>17</v>
      </c>
      <c r="E112" s="98">
        <v>0</v>
      </c>
      <c r="F112" s="98">
        <v>34</v>
      </c>
      <c r="G112" s="98">
        <v>0</v>
      </c>
      <c r="H112" s="98">
        <v>34</v>
      </c>
      <c r="I112" s="98">
        <v>0</v>
      </c>
      <c r="J112" s="98">
        <v>63</v>
      </c>
      <c r="K112" s="98">
        <v>0</v>
      </c>
      <c r="L112" s="98">
        <v>44</v>
      </c>
      <c r="M112" s="98">
        <v>19</v>
      </c>
      <c r="N112" s="98">
        <v>69</v>
      </c>
      <c r="O112" s="98">
        <v>0</v>
      </c>
      <c r="P112" s="98">
        <v>0</v>
      </c>
      <c r="Q112" s="98">
        <v>69</v>
      </c>
      <c r="R112" s="57"/>
      <c r="S112" s="55" t="s">
        <v>233</v>
      </c>
      <c r="T112" s="20"/>
      <c r="U112" s="20"/>
      <c r="V112" s="20"/>
      <c r="W112" s="20" t="s">
        <v>28</v>
      </c>
      <c r="X112" s="97"/>
    </row>
    <row r="113" spans="1:24" s="7" customFormat="1" ht="13.5" customHeight="1" x14ac:dyDescent="0.25">
      <c r="A113" s="23" t="s">
        <v>234</v>
      </c>
      <c r="B113" s="98">
        <v>22</v>
      </c>
      <c r="C113" s="98">
        <v>0</v>
      </c>
      <c r="D113" s="98">
        <v>22</v>
      </c>
      <c r="E113" s="98">
        <v>0</v>
      </c>
      <c r="F113" s="98">
        <v>26</v>
      </c>
      <c r="G113" s="98">
        <v>0</v>
      </c>
      <c r="H113" s="98">
        <v>26</v>
      </c>
      <c r="I113" s="98">
        <v>0</v>
      </c>
      <c r="J113" s="98">
        <v>54</v>
      </c>
      <c r="K113" s="98">
        <v>0</v>
      </c>
      <c r="L113" s="98">
        <v>35</v>
      </c>
      <c r="M113" s="98">
        <v>19</v>
      </c>
      <c r="N113" s="98">
        <v>114</v>
      </c>
      <c r="O113" s="98">
        <v>0</v>
      </c>
      <c r="P113" s="98">
        <v>73</v>
      </c>
      <c r="Q113" s="98">
        <v>39</v>
      </c>
      <c r="R113" s="57"/>
      <c r="S113" s="55" t="s">
        <v>235</v>
      </c>
      <c r="T113" s="20"/>
      <c r="U113" s="20"/>
      <c r="V113" s="20"/>
      <c r="W113" s="20" t="s">
        <v>28</v>
      </c>
      <c r="X113" s="97"/>
    </row>
    <row r="114" spans="1:24" s="7" customFormat="1" ht="13.5" customHeight="1" x14ac:dyDescent="0.25">
      <c r="A114" s="23" t="s">
        <v>236</v>
      </c>
      <c r="B114" s="98">
        <v>0</v>
      </c>
      <c r="C114" s="98">
        <v>0</v>
      </c>
      <c r="D114" s="98">
        <v>0</v>
      </c>
      <c r="E114" s="98">
        <v>0</v>
      </c>
      <c r="F114" s="98">
        <v>0</v>
      </c>
      <c r="G114" s="98">
        <v>0</v>
      </c>
      <c r="H114" s="98">
        <v>0</v>
      </c>
      <c r="I114" s="98">
        <v>0</v>
      </c>
      <c r="J114" s="98">
        <v>0</v>
      </c>
      <c r="K114" s="98">
        <v>0</v>
      </c>
      <c r="L114" s="98">
        <v>0</v>
      </c>
      <c r="M114" s="98">
        <v>0</v>
      </c>
      <c r="N114" s="98">
        <v>0</v>
      </c>
      <c r="O114" s="98">
        <v>0</v>
      </c>
      <c r="P114" s="98">
        <v>0</v>
      </c>
      <c r="Q114" s="98">
        <v>0</v>
      </c>
      <c r="R114" s="57"/>
      <c r="S114" s="55" t="s">
        <v>237</v>
      </c>
      <c r="T114" s="20"/>
      <c r="U114" s="20"/>
      <c r="V114" s="20"/>
      <c r="W114" s="20" t="s">
        <v>28</v>
      </c>
      <c r="X114" s="97"/>
    </row>
    <row r="115" spans="1:24" s="7" customFormat="1" ht="13.5" customHeight="1" x14ac:dyDescent="0.25">
      <c r="A115" s="23" t="s">
        <v>238</v>
      </c>
      <c r="B115" s="98">
        <v>0</v>
      </c>
      <c r="C115" s="98">
        <v>0</v>
      </c>
      <c r="D115" s="98">
        <v>0</v>
      </c>
      <c r="E115" s="98">
        <v>0</v>
      </c>
      <c r="F115" s="98">
        <v>0</v>
      </c>
      <c r="G115" s="98">
        <v>0</v>
      </c>
      <c r="H115" s="98">
        <v>0</v>
      </c>
      <c r="I115" s="98">
        <v>0</v>
      </c>
      <c r="J115" s="98">
        <v>0</v>
      </c>
      <c r="K115" s="98">
        <v>0</v>
      </c>
      <c r="L115" s="98">
        <v>0</v>
      </c>
      <c r="M115" s="98">
        <v>0</v>
      </c>
      <c r="N115" s="98">
        <v>0</v>
      </c>
      <c r="O115" s="98">
        <v>0</v>
      </c>
      <c r="P115" s="98">
        <v>0</v>
      </c>
      <c r="Q115" s="98">
        <v>0</v>
      </c>
      <c r="R115" s="57"/>
      <c r="S115" s="55" t="s">
        <v>239</v>
      </c>
      <c r="T115" s="20"/>
      <c r="U115" s="20"/>
      <c r="V115" s="20"/>
      <c r="W115" s="20" t="s">
        <v>28</v>
      </c>
      <c r="X115" s="97"/>
    </row>
    <row r="116" spans="1:24" s="7" customFormat="1" ht="13.5" customHeight="1" x14ac:dyDescent="0.25">
      <c r="A116" s="23" t="s">
        <v>240</v>
      </c>
      <c r="B116" s="98">
        <v>17</v>
      </c>
      <c r="C116" s="98">
        <v>0</v>
      </c>
      <c r="D116" s="98">
        <v>17</v>
      </c>
      <c r="E116" s="98">
        <v>0</v>
      </c>
      <c r="F116" s="98">
        <v>34</v>
      </c>
      <c r="G116" s="98">
        <v>0</v>
      </c>
      <c r="H116" s="98">
        <v>34</v>
      </c>
      <c r="I116" s="98">
        <v>0</v>
      </c>
      <c r="J116" s="98">
        <v>36</v>
      </c>
      <c r="K116" s="98">
        <v>0</v>
      </c>
      <c r="L116" s="98">
        <v>36</v>
      </c>
      <c r="M116" s="98">
        <v>0</v>
      </c>
      <c r="N116" s="98">
        <v>18</v>
      </c>
      <c r="O116" s="98">
        <v>0</v>
      </c>
      <c r="P116" s="98">
        <v>18</v>
      </c>
      <c r="Q116" s="98">
        <v>0</v>
      </c>
      <c r="R116" s="57"/>
      <c r="S116" s="55" t="s">
        <v>241</v>
      </c>
      <c r="T116" s="20"/>
      <c r="U116" s="20"/>
      <c r="V116" s="20"/>
      <c r="W116" s="20" t="s">
        <v>28</v>
      </c>
      <c r="X116" s="97"/>
    </row>
    <row r="117" spans="1:24" s="7" customFormat="1" ht="13.5" customHeight="1" x14ac:dyDescent="0.25">
      <c r="A117" s="23" t="s">
        <v>242</v>
      </c>
      <c r="B117" s="98">
        <v>25</v>
      </c>
      <c r="C117" s="98">
        <v>0</v>
      </c>
      <c r="D117" s="98">
        <v>0</v>
      </c>
      <c r="E117" s="98">
        <v>25</v>
      </c>
      <c r="F117" s="98">
        <v>67</v>
      </c>
      <c r="G117" s="98">
        <v>0</v>
      </c>
      <c r="H117" s="98">
        <v>0</v>
      </c>
      <c r="I117" s="98">
        <v>67</v>
      </c>
      <c r="J117" s="98">
        <v>64</v>
      </c>
      <c r="K117" s="98">
        <v>0</v>
      </c>
      <c r="L117" s="98">
        <v>0</v>
      </c>
      <c r="M117" s="98">
        <v>64</v>
      </c>
      <c r="N117" s="98">
        <v>120</v>
      </c>
      <c r="O117" s="98">
        <v>0</v>
      </c>
      <c r="P117" s="98">
        <v>0</v>
      </c>
      <c r="Q117" s="98">
        <v>119</v>
      </c>
      <c r="R117" s="62"/>
      <c r="S117" s="55" t="s">
        <v>243</v>
      </c>
      <c r="T117" s="20"/>
      <c r="U117" s="20"/>
      <c r="V117" s="20"/>
      <c r="W117" s="20" t="s">
        <v>28</v>
      </c>
      <c r="X117" s="97"/>
    </row>
    <row r="118" spans="1:24" s="7" customFormat="1" ht="13.5" customHeight="1" x14ac:dyDescent="0.25">
      <c r="A118" s="23" t="s">
        <v>244</v>
      </c>
      <c r="B118" s="98">
        <v>1</v>
      </c>
      <c r="C118" s="98">
        <v>0</v>
      </c>
      <c r="D118" s="98">
        <v>0</v>
      </c>
      <c r="E118" s="98">
        <v>1</v>
      </c>
      <c r="F118" s="98">
        <v>0</v>
      </c>
      <c r="G118" s="98">
        <v>0</v>
      </c>
      <c r="H118" s="98">
        <v>0</v>
      </c>
      <c r="I118" s="98">
        <v>0</v>
      </c>
      <c r="J118" s="98">
        <v>23</v>
      </c>
      <c r="K118" s="98">
        <v>0</v>
      </c>
      <c r="L118" s="98">
        <v>12</v>
      </c>
      <c r="M118" s="98">
        <v>11</v>
      </c>
      <c r="N118" s="98">
        <v>50</v>
      </c>
      <c r="O118" s="98">
        <v>0</v>
      </c>
      <c r="P118" s="98">
        <v>0</v>
      </c>
      <c r="Q118" s="98">
        <v>50</v>
      </c>
      <c r="R118" s="57"/>
      <c r="S118" s="55" t="s">
        <v>245</v>
      </c>
      <c r="T118" s="20"/>
      <c r="U118" s="20"/>
      <c r="V118" s="20"/>
      <c r="W118" s="20" t="s">
        <v>28</v>
      </c>
      <c r="X118" s="97"/>
    </row>
    <row r="119" spans="1:24" s="7" customFormat="1" ht="13.5" customHeight="1" x14ac:dyDescent="0.25">
      <c r="A119" s="15" t="s">
        <v>246</v>
      </c>
      <c r="B119" s="95">
        <v>67</v>
      </c>
      <c r="C119" s="95">
        <v>0</v>
      </c>
      <c r="D119" s="95">
        <v>28</v>
      </c>
      <c r="E119" s="95">
        <v>39</v>
      </c>
      <c r="F119" s="95">
        <v>87</v>
      </c>
      <c r="G119" s="95">
        <v>0</v>
      </c>
      <c r="H119" s="95">
        <v>33</v>
      </c>
      <c r="I119" s="95">
        <v>54</v>
      </c>
      <c r="J119" s="95">
        <v>345</v>
      </c>
      <c r="K119" s="95">
        <v>0</v>
      </c>
      <c r="L119" s="95">
        <v>172</v>
      </c>
      <c r="M119" s="95">
        <v>167</v>
      </c>
      <c r="N119" s="95">
        <v>1295</v>
      </c>
      <c r="O119" s="95">
        <v>39</v>
      </c>
      <c r="P119" s="95">
        <v>643</v>
      </c>
      <c r="Q119" s="95">
        <v>590</v>
      </c>
      <c r="R119" s="57"/>
      <c r="S119" s="52" t="s">
        <v>247</v>
      </c>
      <c r="T119" s="20"/>
      <c r="U119" s="20"/>
      <c r="V119" s="20" t="s">
        <v>28</v>
      </c>
      <c r="W119" s="20"/>
      <c r="X119" s="97"/>
    </row>
    <row r="120" spans="1:24" s="7" customFormat="1" ht="13.5" customHeight="1" x14ac:dyDescent="0.25">
      <c r="A120" s="23" t="s">
        <v>248</v>
      </c>
      <c r="B120" s="98">
        <v>38</v>
      </c>
      <c r="C120" s="98">
        <v>0</v>
      </c>
      <c r="D120" s="98">
        <v>0</v>
      </c>
      <c r="E120" s="98">
        <v>38</v>
      </c>
      <c r="F120" s="98">
        <v>52</v>
      </c>
      <c r="G120" s="98">
        <v>0</v>
      </c>
      <c r="H120" s="98">
        <v>0</v>
      </c>
      <c r="I120" s="98">
        <v>52</v>
      </c>
      <c r="J120" s="98">
        <v>64</v>
      </c>
      <c r="K120" s="98">
        <v>0</v>
      </c>
      <c r="L120" s="98">
        <v>19</v>
      </c>
      <c r="M120" s="98">
        <v>40</v>
      </c>
      <c r="N120" s="98">
        <v>175</v>
      </c>
      <c r="O120" s="98">
        <v>0</v>
      </c>
      <c r="P120" s="98">
        <v>22</v>
      </c>
      <c r="Q120" s="98">
        <v>145</v>
      </c>
      <c r="R120" s="57"/>
      <c r="S120" s="55" t="s">
        <v>249</v>
      </c>
      <c r="T120" s="20"/>
      <c r="U120" s="20"/>
      <c r="V120" s="20"/>
      <c r="W120" s="20" t="s">
        <v>28</v>
      </c>
      <c r="X120" s="97"/>
    </row>
    <row r="121" spans="1:24" s="7" customFormat="1" ht="13.5" customHeight="1" x14ac:dyDescent="0.25">
      <c r="A121" s="23" t="s">
        <v>250</v>
      </c>
      <c r="B121" s="98">
        <v>0</v>
      </c>
      <c r="C121" s="98">
        <v>0</v>
      </c>
      <c r="D121" s="98">
        <v>0</v>
      </c>
      <c r="E121" s="98">
        <v>0</v>
      </c>
      <c r="F121" s="98">
        <v>0</v>
      </c>
      <c r="G121" s="98">
        <v>0</v>
      </c>
      <c r="H121" s="98">
        <v>0</v>
      </c>
      <c r="I121" s="98">
        <v>0</v>
      </c>
      <c r="J121" s="98">
        <v>9</v>
      </c>
      <c r="K121" s="98">
        <v>0</v>
      </c>
      <c r="L121" s="98">
        <v>0</v>
      </c>
      <c r="M121" s="98">
        <v>9</v>
      </c>
      <c r="N121" s="98">
        <v>42</v>
      </c>
      <c r="O121" s="98">
        <v>0</v>
      </c>
      <c r="P121" s="98">
        <v>0</v>
      </c>
      <c r="Q121" s="98">
        <v>42</v>
      </c>
      <c r="R121" s="57"/>
      <c r="S121" s="55" t="s">
        <v>251</v>
      </c>
      <c r="T121" s="20"/>
      <c r="U121" s="20"/>
      <c r="V121" s="20"/>
      <c r="W121" s="20" t="s">
        <v>28</v>
      </c>
      <c r="X121" s="97"/>
    </row>
    <row r="122" spans="1:24" s="22" customFormat="1" ht="13.5" customHeight="1" x14ac:dyDescent="0.25">
      <c r="A122" s="23" t="s">
        <v>252</v>
      </c>
      <c r="B122" s="98">
        <v>29</v>
      </c>
      <c r="C122" s="98">
        <v>0</v>
      </c>
      <c r="D122" s="98">
        <v>28</v>
      </c>
      <c r="E122" s="98">
        <v>1</v>
      </c>
      <c r="F122" s="98">
        <v>34</v>
      </c>
      <c r="G122" s="98">
        <v>0</v>
      </c>
      <c r="H122" s="98">
        <v>33</v>
      </c>
      <c r="I122" s="98">
        <v>1</v>
      </c>
      <c r="J122" s="98">
        <v>219</v>
      </c>
      <c r="K122" s="98">
        <v>0</v>
      </c>
      <c r="L122" s="98">
        <v>121</v>
      </c>
      <c r="M122" s="98">
        <v>97</v>
      </c>
      <c r="N122" s="98">
        <v>676</v>
      </c>
      <c r="O122" s="98">
        <v>39</v>
      </c>
      <c r="P122" s="98">
        <v>340</v>
      </c>
      <c r="Q122" s="98">
        <v>287</v>
      </c>
      <c r="R122" s="58"/>
      <c r="S122" s="55" t="s">
        <v>253</v>
      </c>
      <c r="T122" s="20"/>
      <c r="U122" s="20"/>
      <c r="V122" s="20"/>
      <c r="W122" s="20" t="s">
        <v>28</v>
      </c>
      <c r="X122" s="97"/>
    </row>
    <row r="123" spans="1:24" s="7" customFormat="1" ht="13.5" customHeight="1" x14ac:dyDescent="0.25">
      <c r="A123" s="23" t="s">
        <v>254</v>
      </c>
      <c r="B123" s="98">
        <v>0</v>
      </c>
      <c r="C123" s="98">
        <v>0</v>
      </c>
      <c r="D123" s="98">
        <v>0</v>
      </c>
      <c r="E123" s="98">
        <v>0</v>
      </c>
      <c r="F123" s="98">
        <v>0</v>
      </c>
      <c r="G123" s="98">
        <v>0</v>
      </c>
      <c r="H123" s="98">
        <v>0</v>
      </c>
      <c r="I123" s="98">
        <v>0</v>
      </c>
      <c r="J123" s="98">
        <v>0</v>
      </c>
      <c r="K123" s="98">
        <v>0</v>
      </c>
      <c r="L123" s="98">
        <v>0</v>
      </c>
      <c r="M123" s="98">
        <v>0</v>
      </c>
      <c r="N123" s="98">
        <v>0</v>
      </c>
      <c r="O123" s="98">
        <v>0</v>
      </c>
      <c r="P123" s="98">
        <v>0</v>
      </c>
      <c r="Q123" s="98">
        <v>0</v>
      </c>
      <c r="R123" s="57"/>
      <c r="S123" s="55" t="s">
        <v>255</v>
      </c>
      <c r="T123" s="20"/>
      <c r="U123" s="20"/>
      <c r="V123" s="20"/>
      <c r="W123" s="20" t="s">
        <v>28</v>
      </c>
      <c r="X123" s="97"/>
    </row>
    <row r="124" spans="1:24" s="7" customFormat="1" ht="13.5" customHeight="1" x14ac:dyDescent="0.25">
      <c r="A124" s="23" t="s">
        <v>256</v>
      </c>
      <c r="B124" s="98">
        <v>0</v>
      </c>
      <c r="C124" s="98">
        <v>0</v>
      </c>
      <c r="D124" s="98">
        <v>0</v>
      </c>
      <c r="E124" s="98">
        <v>0</v>
      </c>
      <c r="F124" s="98">
        <v>0</v>
      </c>
      <c r="G124" s="98">
        <v>0</v>
      </c>
      <c r="H124" s="98">
        <v>0</v>
      </c>
      <c r="I124" s="98">
        <v>0</v>
      </c>
      <c r="J124" s="98">
        <v>0</v>
      </c>
      <c r="K124" s="98">
        <v>0</v>
      </c>
      <c r="L124" s="98">
        <v>0</v>
      </c>
      <c r="M124" s="98">
        <v>0</v>
      </c>
      <c r="N124" s="98">
        <v>65</v>
      </c>
      <c r="O124" s="98">
        <v>0</v>
      </c>
      <c r="P124" s="98">
        <v>65</v>
      </c>
      <c r="Q124" s="98">
        <v>0</v>
      </c>
      <c r="R124" s="57"/>
      <c r="S124" s="55" t="s">
        <v>257</v>
      </c>
      <c r="T124" s="20"/>
      <c r="U124" s="20"/>
      <c r="V124" s="20"/>
      <c r="W124" s="20" t="s">
        <v>28</v>
      </c>
      <c r="X124" s="97"/>
    </row>
    <row r="125" spans="1:24" s="7" customFormat="1" ht="13.5" customHeight="1" x14ac:dyDescent="0.25">
      <c r="A125" s="23" t="s">
        <v>258</v>
      </c>
      <c r="B125" s="98">
        <v>0</v>
      </c>
      <c r="C125" s="98">
        <v>0</v>
      </c>
      <c r="D125" s="98">
        <v>0</v>
      </c>
      <c r="E125" s="98">
        <v>0</v>
      </c>
      <c r="F125" s="98">
        <v>0</v>
      </c>
      <c r="G125" s="98">
        <v>0</v>
      </c>
      <c r="H125" s="98">
        <v>0</v>
      </c>
      <c r="I125" s="98">
        <v>0</v>
      </c>
      <c r="J125" s="98">
        <v>0</v>
      </c>
      <c r="K125" s="98">
        <v>0</v>
      </c>
      <c r="L125" s="98">
        <v>0</v>
      </c>
      <c r="M125" s="98">
        <v>0</v>
      </c>
      <c r="N125" s="98">
        <v>0</v>
      </c>
      <c r="O125" s="98">
        <v>0</v>
      </c>
      <c r="P125" s="98">
        <v>0</v>
      </c>
      <c r="Q125" s="98">
        <v>0</v>
      </c>
      <c r="R125" s="57"/>
      <c r="S125" s="55" t="s">
        <v>259</v>
      </c>
      <c r="T125" s="20"/>
      <c r="U125" s="20"/>
      <c r="V125" s="20"/>
      <c r="W125" s="20" t="s">
        <v>28</v>
      </c>
      <c r="X125" s="97"/>
    </row>
    <row r="126" spans="1:24" s="7" customFormat="1" ht="13.5" customHeight="1" x14ac:dyDescent="0.25">
      <c r="A126" s="23" t="s">
        <v>260</v>
      </c>
      <c r="B126" s="98">
        <v>0</v>
      </c>
      <c r="C126" s="98">
        <v>0</v>
      </c>
      <c r="D126" s="98">
        <v>0</v>
      </c>
      <c r="E126" s="98">
        <v>0</v>
      </c>
      <c r="F126" s="98">
        <v>0</v>
      </c>
      <c r="G126" s="98">
        <v>0</v>
      </c>
      <c r="H126" s="98">
        <v>0</v>
      </c>
      <c r="I126" s="98">
        <v>0</v>
      </c>
      <c r="J126" s="98">
        <v>11</v>
      </c>
      <c r="K126" s="98">
        <v>0</v>
      </c>
      <c r="L126" s="98">
        <v>11</v>
      </c>
      <c r="M126" s="98">
        <v>0</v>
      </c>
      <c r="N126" s="98">
        <v>85</v>
      </c>
      <c r="O126" s="98">
        <v>0</v>
      </c>
      <c r="P126" s="98">
        <v>85</v>
      </c>
      <c r="Q126" s="98">
        <v>0</v>
      </c>
      <c r="R126" s="57"/>
      <c r="S126" s="55" t="s">
        <v>261</v>
      </c>
      <c r="T126" s="20"/>
      <c r="U126" s="20"/>
      <c r="V126" s="20"/>
      <c r="W126" s="20" t="s">
        <v>28</v>
      </c>
      <c r="X126" s="97"/>
    </row>
    <row r="127" spans="1:24" s="7" customFormat="1" ht="13.5" customHeight="1" x14ac:dyDescent="0.25">
      <c r="A127" s="23" t="s">
        <v>262</v>
      </c>
      <c r="B127" s="98">
        <v>0</v>
      </c>
      <c r="C127" s="98">
        <v>0</v>
      </c>
      <c r="D127" s="98">
        <v>0</v>
      </c>
      <c r="E127" s="98">
        <v>0</v>
      </c>
      <c r="F127" s="98">
        <v>0</v>
      </c>
      <c r="G127" s="98">
        <v>0</v>
      </c>
      <c r="H127" s="98">
        <v>0</v>
      </c>
      <c r="I127" s="98">
        <v>0</v>
      </c>
      <c r="J127" s="98">
        <v>0</v>
      </c>
      <c r="K127" s="98">
        <v>0</v>
      </c>
      <c r="L127" s="98">
        <v>0</v>
      </c>
      <c r="M127" s="98">
        <v>0</v>
      </c>
      <c r="N127" s="98">
        <v>28</v>
      </c>
      <c r="O127" s="98">
        <v>0</v>
      </c>
      <c r="P127" s="98">
        <v>28</v>
      </c>
      <c r="Q127" s="98">
        <v>0</v>
      </c>
      <c r="R127" s="57"/>
      <c r="S127" s="55" t="s">
        <v>263</v>
      </c>
      <c r="T127" s="20"/>
      <c r="U127" s="20"/>
      <c r="V127" s="20"/>
      <c r="W127" s="20" t="s">
        <v>28</v>
      </c>
      <c r="X127" s="97"/>
    </row>
    <row r="128" spans="1:24" s="7" customFormat="1" ht="13.5" customHeight="1" x14ac:dyDescent="0.25">
      <c r="A128" s="23" t="s">
        <v>264</v>
      </c>
      <c r="B128" s="98">
        <v>0</v>
      </c>
      <c r="C128" s="98">
        <v>0</v>
      </c>
      <c r="D128" s="98">
        <v>0</v>
      </c>
      <c r="E128" s="98">
        <v>0</v>
      </c>
      <c r="F128" s="98">
        <v>0</v>
      </c>
      <c r="G128" s="98">
        <v>0</v>
      </c>
      <c r="H128" s="98">
        <v>0</v>
      </c>
      <c r="I128" s="98">
        <v>0</v>
      </c>
      <c r="J128" s="98">
        <v>0</v>
      </c>
      <c r="K128" s="98">
        <v>0</v>
      </c>
      <c r="L128" s="98">
        <v>0</v>
      </c>
      <c r="M128" s="98">
        <v>0</v>
      </c>
      <c r="N128" s="98">
        <v>0</v>
      </c>
      <c r="O128" s="98">
        <v>0</v>
      </c>
      <c r="P128" s="98">
        <v>0</v>
      </c>
      <c r="Q128" s="98">
        <v>0</v>
      </c>
      <c r="R128" s="57"/>
      <c r="S128" s="55" t="s">
        <v>265</v>
      </c>
      <c r="T128" s="20"/>
      <c r="U128" s="20"/>
      <c r="V128" s="20"/>
      <c r="W128" s="20" t="s">
        <v>28</v>
      </c>
      <c r="X128" s="97"/>
    </row>
    <row r="129" spans="1:24" s="7" customFormat="1" ht="13.5" customHeight="1" x14ac:dyDescent="0.25">
      <c r="A129" s="23" t="s">
        <v>266</v>
      </c>
      <c r="B129" s="98">
        <v>0</v>
      </c>
      <c r="C129" s="98">
        <v>0</v>
      </c>
      <c r="D129" s="98">
        <v>0</v>
      </c>
      <c r="E129" s="98">
        <v>0</v>
      </c>
      <c r="F129" s="98">
        <v>0</v>
      </c>
      <c r="G129" s="98">
        <v>0</v>
      </c>
      <c r="H129" s="98">
        <v>0</v>
      </c>
      <c r="I129" s="98">
        <v>0</v>
      </c>
      <c r="J129" s="98">
        <v>0</v>
      </c>
      <c r="K129" s="98">
        <v>0</v>
      </c>
      <c r="L129" s="98">
        <v>0</v>
      </c>
      <c r="M129" s="98">
        <v>0</v>
      </c>
      <c r="N129" s="98">
        <v>0</v>
      </c>
      <c r="O129" s="98">
        <v>0</v>
      </c>
      <c r="P129" s="98">
        <v>0</v>
      </c>
      <c r="Q129" s="98">
        <v>0</v>
      </c>
      <c r="R129" s="57"/>
      <c r="S129" s="55" t="s">
        <v>267</v>
      </c>
      <c r="T129" s="20"/>
      <c r="U129" s="20"/>
      <c r="V129" s="20"/>
      <c r="W129" s="20" t="s">
        <v>28</v>
      </c>
      <c r="X129" s="97"/>
    </row>
    <row r="130" spans="1:24" s="7" customFormat="1" ht="13.5" customHeight="1" x14ac:dyDescent="0.25">
      <c r="A130" s="23" t="s">
        <v>268</v>
      </c>
      <c r="B130" s="98">
        <v>0</v>
      </c>
      <c r="C130" s="98">
        <v>0</v>
      </c>
      <c r="D130" s="98">
        <v>0</v>
      </c>
      <c r="E130" s="98">
        <v>0</v>
      </c>
      <c r="F130" s="98">
        <v>0</v>
      </c>
      <c r="G130" s="98">
        <v>0</v>
      </c>
      <c r="H130" s="98">
        <v>0</v>
      </c>
      <c r="I130" s="98">
        <v>0</v>
      </c>
      <c r="J130" s="98">
        <v>0</v>
      </c>
      <c r="K130" s="98">
        <v>0</v>
      </c>
      <c r="L130" s="98">
        <v>0</v>
      </c>
      <c r="M130" s="98">
        <v>0</v>
      </c>
      <c r="N130" s="98">
        <v>0</v>
      </c>
      <c r="O130" s="98">
        <v>0</v>
      </c>
      <c r="P130" s="98">
        <v>0</v>
      </c>
      <c r="Q130" s="98">
        <v>0</v>
      </c>
      <c r="R130" s="57"/>
      <c r="S130" s="55" t="s">
        <v>269</v>
      </c>
      <c r="T130" s="20"/>
      <c r="U130" s="20"/>
      <c r="V130" s="20"/>
      <c r="W130" s="20" t="s">
        <v>28</v>
      </c>
      <c r="X130" s="97"/>
    </row>
    <row r="131" spans="1:24" s="22" customFormat="1" ht="13.5" customHeight="1" x14ac:dyDescent="0.25">
      <c r="A131" s="23" t="s">
        <v>270</v>
      </c>
      <c r="B131" s="98">
        <v>0</v>
      </c>
      <c r="C131" s="98">
        <v>0</v>
      </c>
      <c r="D131" s="98">
        <v>0</v>
      </c>
      <c r="E131" s="98">
        <v>0</v>
      </c>
      <c r="F131" s="98">
        <v>0</v>
      </c>
      <c r="G131" s="98">
        <v>0</v>
      </c>
      <c r="H131" s="98">
        <v>0</v>
      </c>
      <c r="I131" s="98">
        <v>0</v>
      </c>
      <c r="J131" s="98">
        <v>0</v>
      </c>
      <c r="K131" s="98">
        <v>0</v>
      </c>
      <c r="L131" s="98">
        <v>0</v>
      </c>
      <c r="M131" s="98">
        <v>0</v>
      </c>
      <c r="N131" s="98">
        <v>0</v>
      </c>
      <c r="O131" s="98">
        <v>0</v>
      </c>
      <c r="P131" s="98">
        <v>0</v>
      </c>
      <c r="Q131" s="98">
        <v>0</v>
      </c>
      <c r="R131" s="58"/>
      <c r="S131" s="55" t="s">
        <v>271</v>
      </c>
      <c r="T131" s="20"/>
      <c r="U131" s="20"/>
      <c r="V131" s="20"/>
      <c r="W131" s="20" t="s">
        <v>28</v>
      </c>
      <c r="X131" s="97"/>
    </row>
    <row r="132" spans="1:24" s="7" customFormat="1" ht="13.5" customHeight="1" x14ac:dyDescent="0.25">
      <c r="A132" s="23" t="s">
        <v>272</v>
      </c>
      <c r="B132" s="98">
        <v>0</v>
      </c>
      <c r="C132" s="98">
        <v>0</v>
      </c>
      <c r="D132" s="98">
        <v>0</v>
      </c>
      <c r="E132" s="98">
        <v>0</v>
      </c>
      <c r="F132" s="98">
        <v>0</v>
      </c>
      <c r="G132" s="98">
        <v>0</v>
      </c>
      <c r="H132" s="98">
        <v>0</v>
      </c>
      <c r="I132" s="98">
        <v>0</v>
      </c>
      <c r="J132" s="98">
        <v>18</v>
      </c>
      <c r="K132" s="98">
        <v>0</v>
      </c>
      <c r="L132" s="98">
        <v>13</v>
      </c>
      <c r="M132" s="98">
        <v>5</v>
      </c>
      <c r="N132" s="98">
        <v>67</v>
      </c>
      <c r="O132" s="98">
        <v>0</v>
      </c>
      <c r="P132" s="98">
        <v>29</v>
      </c>
      <c r="Q132" s="98">
        <v>38</v>
      </c>
      <c r="R132" s="57"/>
      <c r="S132" s="55" t="s">
        <v>273</v>
      </c>
      <c r="T132" s="20"/>
      <c r="U132" s="20"/>
      <c r="V132" s="20"/>
      <c r="W132" s="20" t="s">
        <v>28</v>
      </c>
      <c r="X132" s="97"/>
    </row>
    <row r="133" spans="1:24" s="7" customFormat="1" ht="13.5" customHeight="1" x14ac:dyDescent="0.25">
      <c r="A133" s="23" t="s">
        <v>274</v>
      </c>
      <c r="B133" s="98">
        <v>0</v>
      </c>
      <c r="C133" s="98">
        <v>0</v>
      </c>
      <c r="D133" s="98">
        <v>0</v>
      </c>
      <c r="E133" s="98">
        <v>0</v>
      </c>
      <c r="F133" s="98">
        <v>0</v>
      </c>
      <c r="G133" s="98">
        <v>0</v>
      </c>
      <c r="H133" s="98">
        <v>0</v>
      </c>
      <c r="I133" s="98">
        <v>0</v>
      </c>
      <c r="J133" s="98">
        <v>0</v>
      </c>
      <c r="K133" s="98">
        <v>0</v>
      </c>
      <c r="L133" s="98">
        <v>0</v>
      </c>
      <c r="M133" s="98">
        <v>0</v>
      </c>
      <c r="N133" s="98">
        <v>0</v>
      </c>
      <c r="O133" s="98">
        <v>0</v>
      </c>
      <c r="P133" s="98">
        <v>0</v>
      </c>
      <c r="Q133" s="98">
        <v>0</v>
      </c>
      <c r="R133" s="57"/>
      <c r="S133" s="55" t="s">
        <v>275</v>
      </c>
      <c r="T133" s="20"/>
      <c r="U133" s="20"/>
      <c r="V133" s="20"/>
      <c r="W133" s="20" t="s">
        <v>28</v>
      </c>
      <c r="X133" s="97"/>
    </row>
    <row r="134" spans="1:24" s="7" customFormat="1" ht="13.5" customHeight="1" x14ac:dyDescent="0.25">
      <c r="A134" s="23" t="s">
        <v>276</v>
      </c>
      <c r="B134" s="98">
        <v>0</v>
      </c>
      <c r="C134" s="98">
        <v>0</v>
      </c>
      <c r="D134" s="98">
        <v>0</v>
      </c>
      <c r="E134" s="98">
        <v>0</v>
      </c>
      <c r="F134" s="98">
        <v>0</v>
      </c>
      <c r="G134" s="98">
        <v>0</v>
      </c>
      <c r="H134" s="98">
        <v>0</v>
      </c>
      <c r="I134" s="98">
        <v>0</v>
      </c>
      <c r="J134" s="98">
        <v>0</v>
      </c>
      <c r="K134" s="98">
        <v>0</v>
      </c>
      <c r="L134" s="98">
        <v>0</v>
      </c>
      <c r="M134" s="98">
        <v>0</v>
      </c>
      <c r="N134" s="98">
        <v>0</v>
      </c>
      <c r="O134" s="98">
        <v>0</v>
      </c>
      <c r="P134" s="98">
        <v>0</v>
      </c>
      <c r="Q134" s="98">
        <v>0</v>
      </c>
      <c r="R134" s="57"/>
      <c r="S134" s="55" t="s">
        <v>277</v>
      </c>
      <c r="T134" s="20"/>
      <c r="U134" s="20"/>
      <c r="V134" s="20"/>
      <c r="W134" s="20" t="s">
        <v>28</v>
      </c>
      <c r="X134" s="97"/>
    </row>
    <row r="135" spans="1:24" s="7" customFormat="1" ht="13.5" customHeight="1" x14ac:dyDescent="0.25">
      <c r="A135" s="23" t="s">
        <v>278</v>
      </c>
      <c r="B135" s="98">
        <v>0</v>
      </c>
      <c r="C135" s="98">
        <v>0</v>
      </c>
      <c r="D135" s="98">
        <v>0</v>
      </c>
      <c r="E135" s="98">
        <v>0</v>
      </c>
      <c r="F135" s="98">
        <v>0</v>
      </c>
      <c r="G135" s="98">
        <v>0</v>
      </c>
      <c r="H135" s="98">
        <v>0</v>
      </c>
      <c r="I135" s="98">
        <v>0</v>
      </c>
      <c r="J135" s="98">
        <v>0</v>
      </c>
      <c r="K135" s="98">
        <v>0</v>
      </c>
      <c r="L135" s="98">
        <v>0</v>
      </c>
      <c r="M135" s="98">
        <v>0</v>
      </c>
      <c r="N135" s="98">
        <v>0</v>
      </c>
      <c r="O135" s="98">
        <v>0</v>
      </c>
      <c r="P135" s="98">
        <v>0</v>
      </c>
      <c r="Q135" s="98">
        <v>0</v>
      </c>
      <c r="R135" s="57"/>
      <c r="S135" s="55" t="s">
        <v>279</v>
      </c>
      <c r="T135" s="20"/>
      <c r="U135" s="20"/>
      <c r="V135" s="20"/>
      <c r="W135" s="20" t="s">
        <v>28</v>
      </c>
      <c r="X135" s="97"/>
    </row>
    <row r="136" spans="1:24" s="7" customFormat="1" ht="13.5" customHeight="1" x14ac:dyDescent="0.25">
      <c r="A136" s="23" t="s">
        <v>280</v>
      </c>
      <c r="B136" s="98">
        <v>0</v>
      </c>
      <c r="C136" s="98">
        <v>0</v>
      </c>
      <c r="D136" s="98">
        <v>0</v>
      </c>
      <c r="E136" s="98">
        <v>0</v>
      </c>
      <c r="F136" s="98">
        <v>1</v>
      </c>
      <c r="G136" s="98">
        <v>0</v>
      </c>
      <c r="H136" s="98">
        <v>0</v>
      </c>
      <c r="I136" s="98">
        <v>1</v>
      </c>
      <c r="J136" s="98">
        <v>16</v>
      </c>
      <c r="K136" s="98">
        <v>0</v>
      </c>
      <c r="L136" s="98">
        <v>0</v>
      </c>
      <c r="M136" s="98">
        <v>16</v>
      </c>
      <c r="N136" s="98">
        <v>118</v>
      </c>
      <c r="O136" s="98">
        <v>0</v>
      </c>
      <c r="P136" s="98">
        <v>35</v>
      </c>
      <c r="Q136" s="98">
        <v>78</v>
      </c>
      <c r="R136" s="57"/>
      <c r="S136" s="55" t="s">
        <v>281</v>
      </c>
      <c r="T136" s="20"/>
      <c r="U136" s="20"/>
      <c r="V136" s="20"/>
      <c r="W136" s="20" t="s">
        <v>28</v>
      </c>
      <c r="X136" s="97"/>
    </row>
    <row r="137" spans="1:24" s="22" customFormat="1" ht="13.5" customHeight="1" x14ac:dyDescent="0.25">
      <c r="A137" s="23" t="s">
        <v>282</v>
      </c>
      <c r="B137" s="98">
        <v>0</v>
      </c>
      <c r="C137" s="98">
        <v>0</v>
      </c>
      <c r="D137" s="98">
        <v>0</v>
      </c>
      <c r="E137" s="98">
        <v>0</v>
      </c>
      <c r="F137" s="98">
        <v>0</v>
      </c>
      <c r="G137" s="98">
        <v>0</v>
      </c>
      <c r="H137" s="98">
        <v>0</v>
      </c>
      <c r="I137" s="98">
        <v>0</v>
      </c>
      <c r="J137" s="98">
        <v>8</v>
      </c>
      <c r="K137" s="98">
        <v>0</v>
      </c>
      <c r="L137" s="98">
        <v>8</v>
      </c>
      <c r="M137" s="98">
        <v>0</v>
      </c>
      <c r="N137" s="98">
        <v>21</v>
      </c>
      <c r="O137" s="98">
        <v>0</v>
      </c>
      <c r="P137" s="98">
        <v>21</v>
      </c>
      <c r="Q137" s="98">
        <v>0</v>
      </c>
      <c r="R137" s="58"/>
      <c r="S137" s="55" t="s">
        <v>283</v>
      </c>
      <c r="T137" s="20"/>
      <c r="U137" s="20"/>
      <c r="V137" s="20"/>
      <c r="W137" s="20" t="s">
        <v>28</v>
      </c>
      <c r="X137" s="97"/>
    </row>
    <row r="138" spans="1:24" s="7" customFormat="1" ht="13.5" customHeight="1" x14ac:dyDescent="0.25">
      <c r="A138" s="23" t="s">
        <v>284</v>
      </c>
      <c r="B138" s="98">
        <v>0</v>
      </c>
      <c r="C138" s="98">
        <v>0</v>
      </c>
      <c r="D138" s="98">
        <v>0</v>
      </c>
      <c r="E138" s="98">
        <v>0</v>
      </c>
      <c r="F138" s="98">
        <v>0</v>
      </c>
      <c r="G138" s="98">
        <v>0</v>
      </c>
      <c r="H138" s="98">
        <v>0</v>
      </c>
      <c r="I138" s="98">
        <v>0</v>
      </c>
      <c r="J138" s="98">
        <v>0</v>
      </c>
      <c r="K138" s="98">
        <v>0</v>
      </c>
      <c r="L138" s="98">
        <v>0</v>
      </c>
      <c r="M138" s="98">
        <v>0</v>
      </c>
      <c r="N138" s="98">
        <v>18</v>
      </c>
      <c r="O138" s="98">
        <v>0</v>
      </c>
      <c r="P138" s="98">
        <v>18</v>
      </c>
      <c r="Q138" s="98">
        <v>0</v>
      </c>
      <c r="R138" s="57"/>
      <c r="S138" s="55" t="s">
        <v>285</v>
      </c>
      <c r="T138" s="20"/>
      <c r="U138" s="20"/>
      <c r="V138" s="20"/>
      <c r="W138" s="20" t="s">
        <v>28</v>
      </c>
      <c r="X138" s="97"/>
    </row>
    <row r="139" spans="1:24" s="7" customFormat="1" ht="13.5" customHeight="1" x14ac:dyDescent="0.25">
      <c r="A139" s="15" t="s">
        <v>286</v>
      </c>
      <c r="B139" s="95">
        <v>0</v>
      </c>
      <c r="C139" s="95">
        <v>0</v>
      </c>
      <c r="D139" s="95">
        <v>0</v>
      </c>
      <c r="E139" s="95">
        <v>0</v>
      </c>
      <c r="F139" s="95">
        <v>5</v>
      </c>
      <c r="G139" s="95">
        <v>0</v>
      </c>
      <c r="H139" s="95">
        <v>0</v>
      </c>
      <c r="I139" s="95">
        <v>5</v>
      </c>
      <c r="J139" s="95">
        <v>174</v>
      </c>
      <c r="K139" s="95">
        <v>0</v>
      </c>
      <c r="L139" s="95">
        <v>102</v>
      </c>
      <c r="M139" s="95">
        <v>72</v>
      </c>
      <c r="N139" s="95">
        <v>581</v>
      </c>
      <c r="O139" s="95">
        <v>0</v>
      </c>
      <c r="P139" s="95">
        <v>323</v>
      </c>
      <c r="Q139" s="95">
        <v>234</v>
      </c>
      <c r="R139" s="57"/>
      <c r="S139" s="52" t="s">
        <v>287</v>
      </c>
      <c r="T139" s="20"/>
      <c r="U139" s="20"/>
      <c r="V139" s="20" t="s">
        <v>28</v>
      </c>
      <c r="W139" s="20"/>
      <c r="X139" s="97"/>
    </row>
    <row r="140" spans="1:24" s="7" customFormat="1" ht="13.5" customHeight="1" x14ac:dyDescent="0.25">
      <c r="A140" s="23" t="s">
        <v>288</v>
      </c>
      <c r="B140" s="98">
        <v>0</v>
      </c>
      <c r="C140" s="98">
        <v>0</v>
      </c>
      <c r="D140" s="98">
        <v>0</v>
      </c>
      <c r="E140" s="98">
        <v>0</v>
      </c>
      <c r="F140" s="98">
        <v>0</v>
      </c>
      <c r="G140" s="98">
        <v>0</v>
      </c>
      <c r="H140" s="98">
        <v>0</v>
      </c>
      <c r="I140" s="98">
        <v>0</v>
      </c>
      <c r="J140" s="98">
        <v>0</v>
      </c>
      <c r="K140" s="98">
        <v>0</v>
      </c>
      <c r="L140" s="98">
        <v>0</v>
      </c>
      <c r="M140" s="98">
        <v>0</v>
      </c>
      <c r="N140" s="98">
        <v>0</v>
      </c>
      <c r="O140" s="98">
        <v>0</v>
      </c>
      <c r="P140" s="98">
        <v>0</v>
      </c>
      <c r="Q140" s="98">
        <v>0</v>
      </c>
      <c r="R140" s="57"/>
      <c r="S140" s="55" t="s">
        <v>289</v>
      </c>
      <c r="T140" s="20"/>
      <c r="U140" s="20"/>
      <c r="V140" s="20"/>
      <c r="W140" s="20" t="s">
        <v>28</v>
      </c>
      <c r="X140" s="97"/>
    </row>
    <row r="141" spans="1:24" s="7" customFormat="1" ht="13.5" customHeight="1" x14ac:dyDescent="0.25">
      <c r="A141" s="23" t="s">
        <v>290</v>
      </c>
      <c r="B141" s="98">
        <v>0</v>
      </c>
      <c r="C141" s="98">
        <v>0</v>
      </c>
      <c r="D141" s="98">
        <v>0</v>
      </c>
      <c r="E141" s="98">
        <v>0</v>
      </c>
      <c r="F141" s="98">
        <v>0</v>
      </c>
      <c r="G141" s="98">
        <v>0</v>
      </c>
      <c r="H141" s="98">
        <v>0</v>
      </c>
      <c r="I141" s="98">
        <v>0</v>
      </c>
      <c r="J141" s="98">
        <v>0</v>
      </c>
      <c r="K141" s="98">
        <v>0</v>
      </c>
      <c r="L141" s="98">
        <v>0</v>
      </c>
      <c r="M141" s="98">
        <v>0</v>
      </c>
      <c r="N141" s="98">
        <v>16</v>
      </c>
      <c r="O141" s="98">
        <v>0</v>
      </c>
      <c r="P141" s="98">
        <v>16</v>
      </c>
      <c r="Q141" s="98">
        <v>0</v>
      </c>
      <c r="R141" s="59"/>
      <c r="S141" s="55" t="s">
        <v>291</v>
      </c>
      <c r="T141" s="20"/>
      <c r="U141" s="20"/>
      <c r="V141" s="20"/>
      <c r="W141" s="20" t="s">
        <v>28</v>
      </c>
      <c r="X141" s="97"/>
    </row>
    <row r="142" spans="1:24" s="7" customFormat="1" ht="13.5" customHeight="1" x14ac:dyDescent="0.25">
      <c r="A142" s="23" t="s">
        <v>292</v>
      </c>
      <c r="B142" s="98">
        <v>0</v>
      </c>
      <c r="C142" s="98">
        <v>0</v>
      </c>
      <c r="D142" s="98">
        <v>0</v>
      </c>
      <c r="E142" s="98">
        <v>0</v>
      </c>
      <c r="F142" s="98">
        <v>2</v>
      </c>
      <c r="G142" s="98">
        <v>0</v>
      </c>
      <c r="H142" s="98">
        <v>0</v>
      </c>
      <c r="I142" s="98">
        <v>2</v>
      </c>
      <c r="J142" s="98">
        <v>12</v>
      </c>
      <c r="K142" s="98">
        <v>0</v>
      </c>
      <c r="L142" s="98">
        <v>0</v>
      </c>
      <c r="M142" s="98">
        <v>12</v>
      </c>
      <c r="N142" s="98">
        <v>123</v>
      </c>
      <c r="O142" s="98">
        <v>0</v>
      </c>
      <c r="P142" s="98">
        <v>14</v>
      </c>
      <c r="Q142" s="98">
        <v>106</v>
      </c>
      <c r="R142" s="57"/>
      <c r="S142" s="55" t="s">
        <v>293</v>
      </c>
      <c r="T142" s="20"/>
      <c r="U142" s="20"/>
      <c r="V142" s="20"/>
      <c r="W142" s="20" t="s">
        <v>28</v>
      </c>
      <c r="X142" s="97"/>
    </row>
    <row r="143" spans="1:24" s="7" customFormat="1" ht="13.5" customHeight="1" x14ac:dyDescent="0.25">
      <c r="A143" s="23" t="s">
        <v>294</v>
      </c>
      <c r="B143" s="98">
        <v>0</v>
      </c>
      <c r="C143" s="98">
        <v>0</v>
      </c>
      <c r="D143" s="98">
        <v>0</v>
      </c>
      <c r="E143" s="98">
        <v>0</v>
      </c>
      <c r="F143" s="98">
        <v>0</v>
      </c>
      <c r="G143" s="98">
        <v>0</v>
      </c>
      <c r="H143" s="98">
        <v>0</v>
      </c>
      <c r="I143" s="98">
        <v>0</v>
      </c>
      <c r="J143" s="98">
        <v>0</v>
      </c>
      <c r="K143" s="98">
        <v>0</v>
      </c>
      <c r="L143" s="98">
        <v>0</v>
      </c>
      <c r="M143" s="98">
        <v>0</v>
      </c>
      <c r="N143" s="98">
        <v>0</v>
      </c>
      <c r="O143" s="98">
        <v>0</v>
      </c>
      <c r="P143" s="98">
        <v>0</v>
      </c>
      <c r="Q143" s="98">
        <v>0</v>
      </c>
      <c r="R143" s="59"/>
      <c r="S143" s="55" t="s">
        <v>295</v>
      </c>
      <c r="T143" s="20"/>
      <c r="U143" s="20"/>
      <c r="V143" s="20"/>
      <c r="W143" s="20" t="s">
        <v>28</v>
      </c>
      <c r="X143" s="97"/>
    </row>
    <row r="144" spans="1:24" s="7" customFormat="1" ht="13.5" customHeight="1" x14ac:dyDescent="0.25">
      <c r="A144" s="23" t="s">
        <v>296</v>
      </c>
      <c r="B144" s="98">
        <v>0</v>
      </c>
      <c r="C144" s="98">
        <v>0</v>
      </c>
      <c r="D144" s="98">
        <v>0</v>
      </c>
      <c r="E144" s="98">
        <v>0</v>
      </c>
      <c r="F144" s="98">
        <v>0</v>
      </c>
      <c r="G144" s="98">
        <v>0</v>
      </c>
      <c r="H144" s="98">
        <v>0</v>
      </c>
      <c r="I144" s="98">
        <v>0</v>
      </c>
      <c r="J144" s="98">
        <v>0</v>
      </c>
      <c r="K144" s="98">
        <v>0</v>
      </c>
      <c r="L144" s="98">
        <v>0</v>
      </c>
      <c r="M144" s="98">
        <v>0</v>
      </c>
      <c r="N144" s="98">
        <v>16</v>
      </c>
      <c r="O144" s="98">
        <v>0</v>
      </c>
      <c r="P144" s="98">
        <v>16</v>
      </c>
      <c r="Q144" s="98">
        <v>0</v>
      </c>
      <c r="R144" s="57"/>
      <c r="S144" s="55" t="s">
        <v>297</v>
      </c>
      <c r="T144" s="20"/>
      <c r="U144" s="20"/>
      <c r="V144" s="20"/>
      <c r="W144" s="20" t="s">
        <v>28</v>
      </c>
      <c r="X144" s="97"/>
    </row>
    <row r="145" spans="1:24" s="7" customFormat="1" ht="13.5" customHeight="1" x14ac:dyDescent="0.25">
      <c r="A145" s="23" t="s">
        <v>298</v>
      </c>
      <c r="B145" s="98">
        <v>0</v>
      </c>
      <c r="C145" s="98">
        <v>0</v>
      </c>
      <c r="D145" s="98">
        <v>0</v>
      </c>
      <c r="E145" s="98">
        <v>0</v>
      </c>
      <c r="F145" s="98">
        <v>3</v>
      </c>
      <c r="G145" s="98">
        <v>0</v>
      </c>
      <c r="H145" s="98">
        <v>0</v>
      </c>
      <c r="I145" s="98">
        <v>3</v>
      </c>
      <c r="J145" s="98">
        <v>114</v>
      </c>
      <c r="K145" s="98">
        <v>0</v>
      </c>
      <c r="L145" s="98">
        <v>88</v>
      </c>
      <c r="M145" s="98">
        <v>26</v>
      </c>
      <c r="N145" s="98">
        <v>199</v>
      </c>
      <c r="O145" s="98">
        <v>0</v>
      </c>
      <c r="P145" s="98">
        <v>124</v>
      </c>
      <c r="Q145" s="98">
        <v>74</v>
      </c>
      <c r="R145" s="57"/>
      <c r="S145" s="55" t="s">
        <v>299</v>
      </c>
      <c r="T145" s="20"/>
      <c r="U145" s="20"/>
      <c r="V145" s="20"/>
      <c r="W145" s="20" t="s">
        <v>28</v>
      </c>
      <c r="X145" s="97"/>
    </row>
    <row r="146" spans="1:24" s="7" customFormat="1" ht="13.5" customHeight="1" x14ac:dyDescent="0.25">
      <c r="A146" s="23" t="s">
        <v>300</v>
      </c>
      <c r="B146" s="98">
        <v>0</v>
      </c>
      <c r="C146" s="98">
        <v>0</v>
      </c>
      <c r="D146" s="98">
        <v>0</v>
      </c>
      <c r="E146" s="98">
        <v>0</v>
      </c>
      <c r="F146" s="98">
        <v>0</v>
      </c>
      <c r="G146" s="98">
        <v>0</v>
      </c>
      <c r="H146" s="98">
        <v>0</v>
      </c>
      <c r="I146" s="98">
        <v>0</v>
      </c>
      <c r="J146" s="98">
        <v>30</v>
      </c>
      <c r="K146" s="98">
        <v>0</v>
      </c>
      <c r="L146" s="98">
        <v>14</v>
      </c>
      <c r="M146" s="98">
        <v>16</v>
      </c>
      <c r="N146" s="98">
        <v>158</v>
      </c>
      <c r="O146" s="98">
        <v>0</v>
      </c>
      <c r="P146" s="98">
        <v>113</v>
      </c>
      <c r="Q146" s="98">
        <v>25</v>
      </c>
      <c r="R146" s="57"/>
      <c r="S146" s="55" t="s">
        <v>301</v>
      </c>
      <c r="T146" s="20"/>
      <c r="U146" s="20"/>
      <c r="V146" s="20"/>
      <c r="W146" s="20" t="s">
        <v>28</v>
      </c>
      <c r="X146" s="97"/>
    </row>
    <row r="147" spans="1:24" s="7" customFormat="1" ht="13.5" customHeight="1" x14ac:dyDescent="0.25">
      <c r="A147" s="23" t="s">
        <v>302</v>
      </c>
      <c r="B147" s="98">
        <v>0</v>
      </c>
      <c r="C147" s="98">
        <v>0</v>
      </c>
      <c r="D147" s="98">
        <v>0</v>
      </c>
      <c r="E147" s="98">
        <v>0</v>
      </c>
      <c r="F147" s="98">
        <v>0</v>
      </c>
      <c r="G147" s="98">
        <v>0</v>
      </c>
      <c r="H147" s="98">
        <v>0</v>
      </c>
      <c r="I147" s="98">
        <v>0</v>
      </c>
      <c r="J147" s="98">
        <v>0</v>
      </c>
      <c r="K147" s="98">
        <v>0</v>
      </c>
      <c r="L147" s="98">
        <v>0</v>
      </c>
      <c r="M147" s="98">
        <v>0</v>
      </c>
      <c r="N147" s="98">
        <v>0</v>
      </c>
      <c r="O147" s="98">
        <v>0</v>
      </c>
      <c r="P147" s="98">
        <v>0</v>
      </c>
      <c r="Q147" s="98">
        <v>0</v>
      </c>
      <c r="R147" s="59"/>
      <c r="S147" s="55" t="s">
        <v>303</v>
      </c>
      <c r="T147" s="20"/>
      <c r="U147" s="20"/>
      <c r="V147" s="20"/>
      <c r="W147" s="20" t="s">
        <v>28</v>
      </c>
      <c r="X147" s="97"/>
    </row>
    <row r="148" spans="1:24" s="7" customFormat="1" ht="13.5" customHeight="1" x14ac:dyDescent="0.25">
      <c r="A148" s="23" t="s">
        <v>304</v>
      </c>
      <c r="B148" s="98">
        <v>0</v>
      </c>
      <c r="C148" s="98">
        <v>0</v>
      </c>
      <c r="D148" s="98">
        <v>0</v>
      </c>
      <c r="E148" s="98">
        <v>0</v>
      </c>
      <c r="F148" s="98">
        <v>0</v>
      </c>
      <c r="G148" s="98">
        <v>0</v>
      </c>
      <c r="H148" s="98">
        <v>0</v>
      </c>
      <c r="I148" s="98">
        <v>0</v>
      </c>
      <c r="J148" s="98">
        <v>18</v>
      </c>
      <c r="K148" s="98">
        <v>0</v>
      </c>
      <c r="L148" s="98">
        <v>0</v>
      </c>
      <c r="M148" s="98">
        <v>18</v>
      </c>
      <c r="N148" s="98">
        <v>69</v>
      </c>
      <c r="O148" s="98">
        <v>0</v>
      </c>
      <c r="P148" s="98">
        <v>40</v>
      </c>
      <c r="Q148" s="98">
        <v>29</v>
      </c>
      <c r="R148" s="59"/>
      <c r="S148" s="55" t="s">
        <v>305</v>
      </c>
      <c r="T148" s="20"/>
      <c r="U148" s="20"/>
      <c r="V148" s="20"/>
      <c r="W148" s="20" t="s">
        <v>28</v>
      </c>
      <c r="X148" s="97"/>
    </row>
    <row r="149" spans="1:24" s="7" customFormat="1" ht="13.5" customHeight="1" x14ac:dyDescent="0.25">
      <c r="A149" s="23" t="s">
        <v>306</v>
      </c>
      <c r="B149" s="98">
        <v>0</v>
      </c>
      <c r="C149" s="98">
        <v>0</v>
      </c>
      <c r="D149" s="98">
        <v>0</v>
      </c>
      <c r="E149" s="98">
        <v>0</v>
      </c>
      <c r="F149" s="98">
        <v>0</v>
      </c>
      <c r="G149" s="98">
        <v>0</v>
      </c>
      <c r="H149" s="98">
        <v>0</v>
      </c>
      <c r="I149" s="98">
        <v>0</v>
      </c>
      <c r="J149" s="98">
        <v>0</v>
      </c>
      <c r="K149" s="98">
        <v>0</v>
      </c>
      <c r="L149" s="98">
        <v>0</v>
      </c>
      <c r="M149" s="98">
        <v>0</v>
      </c>
      <c r="N149" s="98">
        <v>0</v>
      </c>
      <c r="O149" s="98">
        <v>0</v>
      </c>
      <c r="P149" s="98">
        <v>0</v>
      </c>
      <c r="Q149" s="98">
        <v>0</v>
      </c>
      <c r="R149" s="59"/>
      <c r="S149" s="55" t="s">
        <v>307</v>
      </c>
      <c r="T149" s="20"/>
      <c r="U149" s="20"/>
      <c r="V149" s="20"/>
      <c r="W149" s="20" t="s">
        <v>28</v>
      </c>
      <c r="X149" s="97"/>
    </row>
    <row r="150" spans="1:24" s="7" customFormat="1" ht="13.5" customHeight="1" x14ac:dyDescent="0.25">
      <c r="A150" s="15" t="s">
        <v>308</v>
      </c>
      <c r="B150" s="95">
        <v>37</v>
      </c>
      <c r="C150" s="95">
        <v>0</v>
      </c>
      <c r="D150" s="95">
        <v>33</v>
      </c>
      <c r="E150" s="95">
        <v>1</v>
      </c>
      <c r="F150" s="95">
        <v>25</v>
      </c>
      <c r="G150" s="95">
        <v>0</v>
      </c>
      <c r="H150" s="95">
        <v>21</v>
      </c>
      <c r="I150" s="95">
        <v>2</v>
      </c>
      <c r="J150" s="95">
        <v>306</v>
      </c>
      <c r="K150" s="95">
        <v>0</v>
      </c>
      <c r="L150" s="95">
        <v>145</v>
      </c>
      <c r="M150" s="95">
        <v>155</v>
      </c>
      <c r="N150" s="95">
        <v>864</v>
      </c>
      <c r="O150" s="95">
        <v>98</v>
      </c>
      <c r="P150" s="95">
        <v>319</v>
      </c>
      <c r="Q150" s="95">
        <v>441</v>
      </c>
      <c r="R150" s="57"/>
      <c r="S150" s="52" t="s">
        <v>309</v>
      </c>
      <c r="T150" s="20"/>
      <c r="U150" s="20"/>
      <c r="V150" s="20" t="s">
        <v>28</v>
      </c>
      <c r="W150" s="20"/>
      <c r="X150" s="97"/>
    </row>
    <row r="151" spans="1:24" s="7" customFormat="1" ht="13.5" customHeight="1" x14ac:dyDescent="0.25">
      <c r="A151" s="23" t="s">
        <v>310</v>
      </c>
      <c r="B151" s="98">
        <v>0</v>
      </c>
      <c r="C151" s="98">
        <v>0</v>
      </c>
      <c r="D151" s="98">
        <v>0</v>
      </c>
      <c r="E151" s="98">
        <v>0</v>
      </c>
      <c r="F151" s="98">
        <v>0</v>
      </c>
      <c r="G151" s="98">
        <v>0</v>
      </c>
      <c r="H151" s="98">
        <v>0</v>
      </c>
      <c r="I151" s="98">
        <v>0</v>
      </c>
      <c r="J151" s="98">
        <v>0</v>
      </c>
      <c r="K151" s="98">
        <v>0</v>
      </c>
      <c r="L151" s="98">
        <v>0</v>
      </c>
      <c r="M151" s="98">
        <v>0</v>
      </c>
      <c r="N151" s="98">
        <v>0</v>
      </c>
      <c r="O151" s="98">
        <v>0</v>
      </c>
      <c r="P151" s="98">
        <v>0</v>
      </c>
      <c r="Q151" s="98">
        <v>0</v>
      </c>
      <c r="R151" s="57"/>
      <c r="S151" s="55" t="s">
        <v>311</v>
      </c>
      <c r="T151" s="20"/>
      <c r="U151" s="20"/>
      <c r="V151" s="20"/>
      <c r="W151" s="20" t="s">
        <v>28</v>
      </c>
      <c r="X151" s="97"/>
    </row>
    <row r="152" spans="1:24" s="22" customFormat="1" ht="13.5" customHeight="1" x14ac:dyDescent="0.25">
      <c r="A152" s="23" t="s">
        <v>312</v>
      </c>
      <c r="B152" s="98">
        <v>0</v>
      </c>
      <c r="C152" s="98">
        <v>0</v>
      </c>
      <c r="D152" s="98">
        <v>0</v>
      </c>
      <c r="E152" s="98">
        <v>0</v>
      </c>
      <c r="F152" s="98">
        <v>0</v>
      </c>
      <c r="G152" s="98">
        <v>0</v>
      </c>
      <c r="H152" s="98">
        <v>0</v>
      </c>
      <c r="I152" s="98">
        <v>0</v>
      </c>
      <c r="J152" s="98">
        <v>0</v>
      </c>
      <c r="K152" s="98">
        <v>0</v>
      </c>
      <c r="L152" s="98">
        <v>0</v>
      </c>
      <c r="M152" s="98">
        <v>0</v>
      </c>
      <c r="N152" s="98">
        <v>49</v>
      </c>
      <c r="O152" s="98">
        <v>0</v>
      </c>
      <c r="P152" s="98">
        <v>49</v>
      </c>
      <c r="Q152" s="98">
        <v>0</v>
      </c>
      <c r="R152" s="58"/>
      <c r="S152" s="55" t="s">
        <v>313</v>
      </c>
      <c r="T152" s="20"/>
      <c r="U152" s="20"/>
      <c r="V152" s="20"/>
      <c r="W152" s="20" t="s">
        <v>28</v>
      </c>
      <c r="X152" s="97"/>
    </row>
    <row r="153" spans="1:24" s="7" customFormat="1" ht="13.5" customHeight="1" x14ac:dyDescent="0.25">
      <c r="A153" s="23" t="s">
        <v>314</v>
      </c>
      <c r="B153" s="98">
        <v>0</v>
      </c>
      <c r="C153" s="98">
        <v>0</v>
      </c>
      <c r="D153" s="98">
        <v>0</v>
      </c>
      <c r="E153" s="98">
        <v>0</v>
      </c>
      <c r="F153" s="98">
        <v>0</v>
      </c>
      <c r="G153" s="98">
        <v>0</v>
      </c>
      <c r="H153" s="98">
        <v>0</v>
      </c>
      <c r="I153" s="98">
        <v>0</v>
      </c>
      <c r="J153" s="98">
        <v>48</v>
      </c>
      <c r="K153" s="98">
        <v>0</v>
      </c>
      <c r="L153" s="98">
        <v>15</v>
      </c>
      <c r="M153" s="98">
        <v>33</v>
      </c>
      <c r="N153" s="98">
        <v>49</v>
      </c>
      <c r="O153" s="98">
        <v>0</v>
      </c>
      <c r="P153" s="98">
        <v>14</v>
      </c>
      <c r="Q153" s="98">
        <v>35</v>
      </c>
      <c r="R153" s="57"/>
      <c r="S153" s="55" t="s">
        <v>315</v>
      </c>
      <c r="T153" s="20"/>
      <c r="U153" s="20"/>
      <c r="V153" s="20"/>
      <c r="W153" s="20" t="s">
        <v>28</v>
      </c>
      <c r="X153" s="97"/>
    </row>
    <row r="154" spans="1:24" s="7" customFormat="1" ht="13.5" customHeight="1" x14ac:dyDescent="0.25">
      <c r="A154" s="23" t="s">
        <v>316</v>
      </c>
      <c r="B154" s="98">
        <v>0</v>
      </c>
      <c r="C154" s="98">
        <v>0</v>
      </c>
      <c r="D154" s="98">
        <v>0</v>
      </c>
      <c r="E154" s="98">
        <v>0</v>
      </c>
      <c r="F154" s="98">
        <v>22</v>
      </c>
      <c r="G154" s="98">
        <v>0</v>
      </c>
      <c r="H154" s="98">
        <v>21</v>
      </c>
      <c r="I154" s="98">
        <v>1</v>
      </c>
      <c r="J154" s="98">
        <v>52</v>
      </c>
      <c r="K154" s="98">
        <v>0</v>
      </c>
      <c r="L154" s="98">
        <v>25</v>
      </c>
      <c r="M154" s="98">
        <v>27</v>
      </c>
      <c r="N154" s="98">
        <v>147</v>
      </c>
      <c r="O154" s="98">
        <v>0</v>
      </c>
      <c r="P154" s="98">
        <v>72</v>
      </c>
      <c r="Q154" s="98">
        <v>75</v>
      </c>
      <c r="R154" s="57"/>
      <c r="S154" s="55" t="s">
        <v>317</v>
      </c>
      <c r="T154" s="20"/>
      <c r="U154" s="20"/>
      <c r="V154" s="20"/>
      <c r="W154" s="20" t="s">
        <v>28</v>
      </c>
      <c r="X154" s="97"/>
    </row>
    <row r="155" spans="1:24" s="7" customFormat="1" ht="13.5" customHeight="1" x14ac:dyDescent="0.25">
      <c r="A155" s="23" t="s">
        <v>318</v>
      </c>
      <c r="B155" s="98">
        <v>0</v>
      </c>
      <c r="C155" s="98">
        <v>0</v>
      </c>
      <c r="D155" s="98">
        <v>0</v>
      </c>
      <c r="E155" s="98">
        <v>0</v>
      </c>
      <c r="F155" s="98">
        <v>0</v>
      </c>
      <c r="G155" s="98">
        <v>0</v>
      </c>
      <c r="H155" s="98">
        <v>0</v>
      </c>
      <c r="I155" s="98">
        <v>0</v>
      </c>
      <c r="J155" s="98">
        <v>0</v>
      </c>
      <c r="K155" s="98">
        <v>0</v>
      </c>
      <c r="L155" s="98">
        <v>0</v>
      </c>
      <c r="M155" s="98">
        <v>0</v>
      </c>
      <c r="N155" s="98">
        <v>0</v>
      </c>
      <c r="O155" s="98">
        <v>0</v>
      </c>
      <c r="P155" s="98">
        <v>0</v>
      </c>
      <c r="Q155" s="98">
        <v>0</v>
      </c>
      <c r="R155" s="57"/>
      <c r="S155" s="55" t="s">
        <v>319</v>
      </c>
      <c r="T155" s="20"/>
      <c r="U155" s="20"/>
      <c r="V155" s="20"/>
      <c r="W155" s="20" t="s">
        <v>28</v>
      </c>
      <c r="X155" s="97"/>
    </row>
    <row r="156" spans="1:24" s="7" customFormat="1" ht="13.5" customHeight="1" x14ac:dyDescent="0.25">
      <c r="A156" s="23" t="s">
        <v>320</v>
      </c>
      <c r="B156" s="98">
        <v>0</v>
      </c>
      <c r="C156" s="98">
        <v>0</v>
      </c>
      <c r="D156" s="98">
        <v>0</v>
      </c>
      <c r="E156" s="98">
        <v>0</v>
      </c>
      <c r="F156" s="98">
        <v>0</v>
      </c>
      <c r="G156" s="98">
        <v>0</v>
      </c>
      <c r="H156" s="98">
        <v>0</v>
      </c>
      <c r="I156" s="98">
        <v>0</v>
      </c>
      <c r="J156" s="98">
        <v>0</v>
      </c>
      <c r="K156" s="98">
        <v>0</v>
      </c>
      <c r="L156" s="98">
        <v>0</v>
      </c>
      <c r="M156" s="98">
        <v>0</v>
      </c>
      <c r="N156" s="98">
        <v>15</v>
      </c>
      <c r="O156" s="98">
        <v>0</v>
      </c>
      <c r="P156" s="98">
        <v>15</v>
      </c>
      <c r="Q156" s="98">
        <v>0</v>
      </c>
      <c r="R156" s="57"/>
      <c r="S156" s="55" t="s">
        <v>321</v>
      </c>
      <c r="T156" s="20"/>
      <c r="U156" s="20"/>
      <c r="V156" s="20"/>
      <c r="W156" s="20" t="s">
        <v>28</v>
      </c>
      <c r="X156" s="97"/>
    </row>
    <row r="157" spans="1:24" s="7" customFormat="1" ht="13.5" customHeight="1" x14ac:dyDescent="0.25">
      <c r="A157" s="23" t="s">
        <v>322</v>
      </c>
      <c r="B157" s="98">
        <v>0</v>
      </c>
      <c r="C157" s="98">
        <v>0</v>
      </c>
      <c r="D157" s="98">
        <v>0</v>
      </c>
      <c r="E157" s="98">
        <v>0</v>
      </c>
      <c r="F157" s="98">
        <v>0</v>
      </c>
      <c r="G157" s="98">
        <v>0</v>
      </c>
      <c r="H157" s="98">
        <v>0</v>
      </c>
      <c r="I157" s="98">
        <v>0</v>
      </c>
      <c r="J157" s="98">
        <v>0</v>
      </c>
      <c r="K157" s="98">
        <v>0</v>
      </c>
      <c r="L157" s="98">
        <v>0</v>
      </c>
      <c r="M157" s="98">
        <v>0</v>
      </c>
      <c r="N157" s="98">
        <v>0</v>
      </c>
      <c r="O157" s="98">
        <v>0</v>
      </c>
      <c r="P157" s="98">
        <v>0</v>
      </c>
      <c r="Q157" s="98">
        <v>0</v>
      </c>
      <c r="R157" s="57"/>
      <c r="S157" s="55" t="s">
        <v>323</v>
      </c>
      <c r="T157" s="20"/>
      <c r="U157" s="20"/>
      <c r="V157" s="20"/>
      <c r="W157" s="20" t="s">
        <v>28</v>
      </c>
      <c r="X157" s="97"/>
    </row>
    <row r="158" spans="1:24" s="7" customFormat="1" ht="13.5" customHeight="1" x14ac:dyDescent="0.25">
      <c r="A158" s="23" t="s">
        <v>324</v>
      </c>
      <c r="B158" s="98">
        <v>0</v>
      </c>
      <c r="C158" s="98">
        <v>0</v>
      </c>
      <c r="D158" s="98">
        <v>0</v>
      </c>
      <c r="E158" s="98">
        <v>0</v>
      </c>
      <c r="F158" s="98">
        <v>0</v>
      </c>
      <c r="G158" s="98">
        <v>0</v>
      </c>
      <c r="H158" s="98">
        <v>0</v>
      </c>
      <c r="I158" s="98">
        <v>0</v>
      </c>
      <c r="J158" s="98">
        <v>0</v>
      </c>
      <c r="K158" s="98">
        <v>0</v>
      </c>
      <c r="L158" s="98">
        <v>0</v>
      </c>
      <c r="M158" s="98">
        <v>0</v>
      </c>
      <c r="N158" s="98">
        <v>0</v>
      </c>
      <c r="O158" s="98">
        <v>0</v>
      </c>
      <c r="P158" s="98">
        <v>0</v>
      </c>
      <c r="Q158" s="98">
        <v>0</v>
      </c>
      <c r="R158" s="57"/>
      <c r="S158" s="55" t="s">
        <v>325</v>
      </c>
      <c r="T158" s="20"/>
      <c r="U158" s="20"/>
      <c r="V158" s="20"/>
      <c r="W158" s="20" t="s">
        <v>28</v>
      </c>
      <c r="X158" s="97"/>
    </row>
    <row r="159" spans="1:24" s="7" customFormat="1" ht="13.5" customHeight="1" x14ac:dyDescent="0.25">
      <c r="A159" s="23" t="s">
        <v>326</v>
      </c>
      <c r="B159" s="98">
        <v>1</v>
      </c>
      <c r="C159" s="98">
        <v>0</v>
      </c>
      <c r="D159" s="98">
        <v>0</v>
      </c>
      <c r="E159" s="98">
        <v>1</v>
      </c>
      <c r="F159" s="98">
        <v>1</v>
      </c>
      <c r="G159" s="98">
        <v>0</v>
      </c>
      <c r="H159" s="98">
        <v>0</v>
      </c>
      <c r="I159" s="98">
        <v>1</v>
      </c>
      <c r="J159" s="98">
        <v>67</v>
      </c>
      <c r="K159" s="98">
        <v>0</v>
      </c>
      <c r="L159" s="98">
        <v>20</v>
      </c>
      <c r="M159" s="98">
        <v>47</v>
      </c>
      <c r="N159" s="98">
        <v>87</v>
      </c>
      <c r="O159" s="98">
        <v>0</v>
      </c>
      <c r="P159" s="98">
        <v>15</v>
      </c>
      <c r="Q159" s="98">
        <v>72</v>
      </c>
      <c r="R159" s="57"/>
      <c r="S159" s="55" t="s">
        <v>327</v>
      </c>
      <c r="T159" s="20"/>
      <c r="U159" s="20"/>
      <c r="V159" s="20"/>
      <c r="W159" s="20" t="s">
        <v>28</v>
      </c>
      <c r="X159" s="97"/>
    </row>
    <row r="160" spans="1:24" s="7" customFormat="1" ht="13.5" customHeight="1" x14ac:dyDescent="0.25">
      <c r="A160" s="23" t="s">
        <v>328</v>
      </c>
      <c r="B160" s="98">
        <v>0</v>
      </c>
      <c r="C160" s="98">
        <v>0</v>
      </c>
      <c r="D160" s="98">
        <v>0</v>
      </c>
      <c r="E160" s="98">
        <v>0</v>
      </c>
      <c r="F160" s="98">
        <v>0</v>
      </c>
      <c r="G160" s="98">
        <v>0</v>
      </c>
      <c r="H160" s="98">
        <v>0</v>
      </c>
      <c r="I160" s="98">
        <v>0</v>
      </c>
      <c r="J160" s="98">
        <v>0</v>
      </c>
      <c r="K160" s="98">
        <v>0</v>
      </c>
      <c r="L160" s="98">
        <v>0</v>
      </c>
      <c r="M160" s="98">
        <v>0</v>
      </c>
      <c r="N160" s="98">
        <v>0</v>
      </c>
      <c r="O160" s="98">
        <v>0</v>
      </c>
      <c r="P160" s="98">
        <v>0</v>
      </c>
      <c r="Q160" s="98">
        <v>0</v>
      </c>
      <c r="R160" s="57"/>
      <c r="S160" s="55" t="s">
        <v>329</v>
      </c>
      <c r="T160" s="20"/>
      <c r="U160" s="20"/>
      <c r="V160" s="20"/>
      <c r="W160" s="20" t="s">
        <v>28</v>
      </c>
      <c r="X160" s="97"/>
    </row>
    <row r="161" spans="1:24" s="7" customFormat="1" ht="13.5" customHeight="1" x14ac:dyDescent="0.25">
      <c r="A161" s="23" t="s">
        <v>330</v>
      </c>
      <c r="B161" s="98">
        <v>0</v>
      </c>
      <c r="C161" s="98">
        <v>0</v>
      </c>
      <c r="D161" s="98">
        <v>0</v>
      </c>
      <c r="E161" s="98">
        <v>0</v>
      </c>
      <c r="F161" s="98">
        <v>0</v>
      </c>
      <c r="G161" s="98">
        <v>0</v>
      </c>
      <c r="H161" s="98">
        <v>0</v>
      </c>
      <c r="I161" s="98">
        <v>0</v>
      </c>
      <c r="J161" s="98">
        <v>0</v>
      </c>
      <c r="K161" s="98">
        <v>0</v>
      </c>
      <c r="L161" s="98">
        <v>0</v>
      </c>
      <c r="M161" s="98">
        <v>0</v>
      </c>
      <c r="N161" s="98">
        <v>0</v>
      </c>
      <c r="O161" s="98">
        <v>0</v>
      </c>
      <c r="P161" s="98">
        <v>0</v>
      </c>
      <c r="Q161" s="98">
        <v>0</v>
      </c>
      <c r="R161" s="57"/>
      <c r="S161" s="55" t="s">
        <v>331</v>
      </c>
      <c r="T161" s="20"/>
      <c r="U161" s="20"/>
      <c r="V161" s="20"/>
      <c r="W161" s="20" t="s">
        <v>28</v>
      </c>
      <c r="X161" s="97"/>
    </row>
    <row r="162" spans="1:24" s="7" customFormat="1" ht="13.5" customHeight="1" x14ac:dyDescent="0.25">
      <c r="A162" s="23" t="s">
        <v>332</v>
      </c>
      <c r="B162" s="98">
        <v>0</v>
      </c>
      <c r="C162" s="98">
        <v>0</v>
      </c>
      <c r="D162" s="98">
        <v>0</v>
      </c>
      <c r="E162" s="98">
        <v>0</v>
      </c>
      <c r="F162" s="98">
        <v>0</v>
      </c>
      <c r="G162" s="98">
        <v>0</v>
      </c>
      <c r="H162" s="98">
        <v>0</v>
      </c>
      <c r="I162" s="98">
        <v>0</v>
      </c>
      <c r="J162" s="98">
        <v>0</v>
      </c>
      <c r="K162" s="98">
        <v>0</v>
      </c>
      <c r="L162" s="98">
        <v>0</v>
      </c>
      <c r="M162" s="98">
        <v>0</v>
      </c>
      <c r="N162" s="98">
        <v>0</v>
      </c>
      <c r="O162" s="98">
        <v>0</v>
      </c>
      <c r="P162" s="98">
        <v>0</v>
      </c>
      <c r="Q162" s="98">
        <v>0</v>
      </c>
      <c r="R162" s="57"/>
      <c r="S162" s="55" t="s">
        <v>333</v>
      </c>
      <c r="T162" s="20"/>
      <c r="U162" s="20"/>
      <c r="V162" s="20"/>
      <c r="W162" s="20" t="s">
        <v>28</v>
      </c>
      <c r="X162" s="97"/>
    </row>
    <row r="163" spans="1:24" s="7" customFormat="1" ht="13.5" customHeight="1" x14ac:dyDescent="0.25">
      <c r="A163" s="23" t="s">
        <v>334</v>
      </c>
      <c r="B163" s="98">
        <v>36</v>
      </c>
      <c r="C163" s="98">
        <v>0</v>
      </c>
      <c r="D163" s="98">
        <v>33</v>
      </c>
      <c r="E163" s="98">
        <v>0</v>
      </c>
      <c r="F163" s="98">
        <v>2</v>
      </c>
      <c r="G163" s="98">
        <v>0</v>
      </c>
      <c r="H163" s="98">
        <v>0</v>
      </c>
      <c r="I163" s="98">
        <v>0</v>
      </c>
      <c r="J163" s="98">
        <v>139</v>
      </c>
      <c r="K163" s="98">
        <v>0</v>
      </c>
      <c r="L163" s="98">
        <v>85</v>
      </c>
      <c r="M163" s="98">
        <v>48</v>
      </c>
      <c r="N163" s="98">
        <v>517</v>
      </c>
      <c r="O163" s="98">
        <v>98</v>
      </c>
      <c r="P163" s="98">
        <v>154</v>
      </c>
      <c r="Q163" s="98">
        <v>259</v>
      </c>
      <c r="R163" s="57"/>
      <c r="S163" s="55" t="s">
        <v>335</v>
      </c>
      <c r="T163" s="20"/>
      <c r="U163" s="20"/>
      <c r="V163" s="20"/>
      <c r="W163" s="20" t="s">
        <v>28</v>
      </c>
      <c r="X163" s="97"/>
    </row>
    <row r="164" spans="1:24" s="7" customFormat="1" ht="13.5" customHeight="1" x14ac:dyDescent="0.25">
      <c r="A164" s="23" t="s">
        <v>336</v>
      </c>
      <c r="B164" s="98">
        <v>0</v>
      </c>
      <c r="C164" s="98">
        <v>0</v>
      </c>
      <c r="D164" s="98">
        <v>0</v>
      </c>
      <c r="E164" s="98">
        <v>0</v>
      </c>
      <c r="F164" s="98">
        <v>0</v>
      </c>
      <c r="G164" s="98">
        <v>0</v>
      </c>
      <c r="H164" s="98">
        <v>0</v>
      </c>
      <c r="I164" s="98">
        <v>0</v>
      </c>
      <c r="J164" s="98">
        <v>0</v>
      </c>
      <c r="K164" s="98">
        <v>0</v>
      </c>
      <c r="L164" s="98">
        <v>0</v>
      </c>
      <c r="M164" s="98">
        <v>0</v>
      </c>
      <c r="N164" s="98">
        <v>0</v>
      </c>
      <c r="O164" s="98">
        <v>0</v>
      </c>
      <c r="P164" s="98">
        <v>0</v>
      </c>
      <c r="Q164" s="98">
        <v>0</v>
      </c>
      <c r="R164" s="57"/>
      <c r="S164" s="55" t="s">
        <v>337</v>
      </c>
      <c r="T164" s="20"/>
      <c r="U164" s="20"/>
      <c r="V164" s="20"/>
      <c r="W164" s="20" t="s">
        <v>28</v>
      </c>
      <c r="X164" s="97"/>
    </row>
    <row r="165" spans="1:24" s="7" customFormat="1" ht="13.5" customHeight="1" x14ac:dyDescent="0.25">
      <c r="A165" s="15" t="s">
        <v>338</v>
      </c>
      <c r="B165" s="95">
        <v>11</v>
      </c>
      <c r="C165" s="95">
        <v>0</v>
      </c>
      <c r="D165" s="95">
        <v>11</v>
      </c>
      <c r="E165" s="95">
        <v>0</v>
      </c>
      <c r="F165" s="95">
        <v>13</v>
      </c>
      <c r="G165" s="95">
        <v>0</v>
      </c>
      <c r="H165" s="95">
        <v>11</v>
      </c>
      <c r="I165" s="95">
        <v>2</v>
      </c>
      <c r="J165" s="95">
        <v>35</v>
      </c>
      <c r="K165" s="95">
        <v>0</v>
      </c>
      <c r="L165" s="95">
        <v>15</v>
      </c>
      <c r="M165" s="95">
        <v>20</v>
      </c>
      <c r="N165" s="95">
        <v>193</v>
      </c>
      <c r="O165" s="95">
        <v>0</v>
      </c>
      <c r="P165" s="95">
        <v>48</v>
      </c>
      <c r="Q165" s="95">
        <v>143</v>
      </c>
      <c r="R165" s="57"/>
      <c r="S165" s="52" t="s">
        <v>339</v>
      </c>
      <c r="T165" s="20"/>
      <c r="U165" s="20"/>
      <c r="V165" s="20" t="s">
        <v>28</v>
      </c>
      <c r="W165" s="20"/>
      <c r="X165" s="97"/>
    </row>
    <row r="166" spans="1:24" s="7" customFormat="1" ht="13.5" customHeight="1" x14ac:dyDescent="0.25">
      <c r="A166" s="23" t="s">
        <v>340</v>
      </c>
      <c r="B166" s="98">
        <v>11</v>
      </c>
      <c r="C166" s="98">
        <v>0</v>
      </c>
      <c r="D166" s="98">
        <v>11</v>
      </c>
      <c r="E166" s="98">
        <v>0</v>
      </c>
      <c r="F166" s="98">
        <v>11</v>
      </c>
      <c r="G166" s="98">
        <v>0</v>
      </c>
      <c r="H166" s="98">
        <v>11</v>
      </c>
      <c r="I166" s="98">
        <v>0</v>
      </c>
      <c r="J166" s="98">
        <v>19</v>
      </c>
      <c r="K166" s="98">
        <v>0</v>
      </c>
      <c r="L166" s="98">
        <v>15</v>
      </c>
      <c r="M166" s="98">
        <v>4</v>
      </c>
      <c r="N166" s="98">
        <v>93</v>
      </c>
      <c r="O166" s="98">
        <v>0</v>
      </c>
      <c r="P166" s="98">
        <v>37</v>
      </c>
      <c r="Q166" s="98">
        <v>55</v>
      </c>
      <c r="R166" s="57"/>
      <c r="S166" s="55" t="s">
        <v>341</v>
      </c>
      <c r="T166" s="20"/>
      <c r="U166" s="20"/>
      <c r="V166" s="20"/>
      <c r="W166" s="20" t="s">
        <v>28</v>
      </c>
      <c r="X166" s="97"/>
    </row>
    <row r="167" spans="1:24" s="7" customFormat="1" ht="13.5" customHeight="1" x14ac:dyDescent="0.25">
      <c r="A167" s="23" t="s">
        <v>342</v>
      </c>
      <c r="B167" s="98">
        <v>0</v>
      </c>
      <c r="C167" s="98">
        <v>0</v>
      </c>
      <c r="D167" s="98">
        <v>0</v>
      </c>
      <c r="E167" s="98">
        <v>0</v>
      </c>
      <c r="F167" s="98">
        <v>0</v>
      </c>
      <c r="G167" s="98">
        <v>0</v>
      </c>
      <c r="H167" s="98">
        <v>0</v>
      </c>
      <c r="I167" s="98">
        <v>0</v>
      </c>
      <c r="J167" s="98">
        <v>12</v>
      </c>
      <c r="K167" s="98">
        <v>0</v>
      </c>
      <c r="L167" s="98">
        <v>0</v>
      </c>
      <c r="M167" s="98">
        <v>12</v>
      </c>
      <c r="N167" s="98">
        <v>70</v>
      </c>
      <c r="O167" s="98">
        <v>0</v>
      </c>
      <c r="P167" s="98">
        <v>0</v>
      </c>
      <c r="Q167" s="98">
        <v>69</v>
      </c>
      <c r="R167" s="57"/>
      <c r="S167" s="55" t="s">
        <v>343</v>
      </c>
      <c r="T167" s="20"/>
      <c r="U167" s="20"/>
      <c r="V167" s="20"/>
      <c r="W167" s="20" t="s">
        <v>28</v>
      </c>
      <c r="X167" s="97"/>
    </row>
    <row r="168" spans="1:24" s="22" customFormat="1" ht="13.5" customHeight="1" x14ac:dyDescent="0.25">
      <c r="A168" s="23" t="s">
        <v>344</v>
      </c>
      <c r="B168" s="98">
        <v>0</v>
      </c>
      <c r="C168" s="98">
        <v>0</v>
      </c>
      <c r="D168" s="98">
        <v>0</v>
      </c>
      <c r="E168" s="98">
        <v>0</v>
      </c>
      <c r="F168" s="98">
        <v>0</v>
      </c>
      <c r="G168" s="98">
        <v>0</v>
      </c>
      <c r="H168" s="98">
        <v>0</v>
      </c>
      <c r="I168" s="98">
        <v>0</v>
      </c>
      <c r="J168" s="98">
        <v>0</v>
      </c>
      <c r="K168" s="98">
        <v>0</v>
      </c>
      <c r="L168" s="98">
        <v>0</v>
      </c>
      <c r="M168" s="98">
        <v>0</v>
      </c>
      <c r="N168" s="98">
        <v>0</v>
      </c>
      <c r="O168" s="98">
        <v>0</v>
      </c>
      <c r="P168" s="98">
        <v>0</v>
      </c>
      <c r="Q168" s="98">
        <v>0</v>
      </c>
      <c r="R168" s="58"/>
      <c r="S168" s="55" t="s">
        <v>345</v>
      </c>
      <c r="T168" s="20"/>
      <c r="U168" s="20"/>
      <c r="V168" s="20"/>
      <c r="W168" s="20" t="s">
        <v>28</v>
      </c>
      <c r="X168" s="97"/>
    </row>
    <row r="169" spans="1:24" s="7" customFormat="1" ht="13.5" customHeight="1" x14ac:dyDescent="0.25">
      <c r="A169" s="23" t="s">
        <v>346</v>
      </c>
      <c r="B169" s="98">
        <v>0</v>
      </c>
      <c r="C169" s="98">
        <v>0</v>
      </c>
      <c r="D169" s="98">
        <v>0</v>
      </c>
      <c r="E169" s="98">
        <v>0</v>
      </c>
      <c r="F169" s="98">
        <v>0</v>
      </c>
      <c r="G169" s="98">
        <v>0</v>
      </c>
      <c r="H169" s="98">
        <v>0</v>
      </c>
      <c r="I169" s="98">
        <v>0</v>
      </c>
      <c r="J169" s="98">
        <v>0</v>
      </c>
      <c r="K169" s="98">
        <v>0</v>
      </c>
      <c r="L169" s="98">
        <v>0</v>
      </c>
      <c r="M169" s="98">
        <v>0</v>
      </c>
      <c r="N169" s="98">
        <v>0</v>
      </c>
      <c r="O169" s="98">
        <v>0</v>
      </c>
      <c r="P169" s="98">
        <v>0</v>
      </c>
      <c r="Q169" s="98">
        <v>0</v>
      </c>
      <c r="R169" s="57"/>
      <c r="S169" s="55" t="s">
        <v>347</v>
      </c>
      <c r="T169" s="20"/>
      <c r="U169" s="20"/>
      <c r="V169" s="20"/>
      <c r="W169" s="20" t="s">
        <v>28</v>
      </c>
      <c r="X169" s="97"/>
    </row>
    <row r="170" spans="1:24" s="7" customFormat="1" ht="13.5" customHeight="1" x14ac:dyDescent="0.25">
      <c r="A170" s="23" t="s">
        <v>348</v>
      </c>
      <c r="B170" s="98">
        <v>0</v>
      </c>
      <c r="C170" s="98">
        <v>0</v>
      </c>
      <c r="D170" s="98">
        <v>0</v>
      </c>
      <c r="E170" s="98">
        <v>0</v>
      </c>
      <c r="F170" s="98">
        <v>0</v>
      </c>
      <c r="G170" s="98">
        <v>0</v>
      </c>
      <c r="H170" s="98">
        <v>0</v>
      </c>
      <c r="I170" s="98">
        <v>0</v>
      </c>
      <c r="J170" s="98">
        <v>0</v>
      </c>
      <c r="K170" s="98">
        <v>0</v>
      </c>
      <c r="L170" s="98">
        <v>0</v>
      </c>
      <c r="M170" s="98">
        <v>0</v>
      </c>
      <c r="N170" s="98">
        <v>0</v>
      </c>
      <c r="O170" s="98">
        <v>0</v>
      </c>
      <c r="P170" s="98">
        <v>0</v>
      </c>
      <c r="Q170" s="98">
        <v>0</v>
      </c>
      <c r="R170" s="57"/>
      <c r="S170" s="55" t="s">
        <v>349</v>
      </c>
      <c r="T170" s="20"/>
      <c r="U170" s="20"/>
      <c r="V170" s="20"/>
      <c r="W170" s="20" t="s">
        <v>28</v>
      </c>
      <c r="X170" s="97"/>
    </row>
    <row r="171" spans="1:24" s="7" customFormat="1" ht="13.5" customHeight="1" x14ac:dyDescent="0.25">
      <c r="A171" s="23" t="s">
        <v>350</v>
      </c>
      <c r="B171" s="98">
        <v>0</v>
      </c>
      <c r="C171" s="98">
        <v>0</v>
      </c>
      <c r="D171" s="98">
        <v>0</v>
      </c>
      <c r="E171" s="98">
        <v>0</v>
      </c>
      <c r="F171" s="98">
        <v>2</v>
      </c>
      <c r="G171" s="98">
        <v>0</v>
      </c>
      <c r="H171" s="98">
        <v>0</v>
      </c>
      <c r="I171" s="98">
        <v>2</v>
      </c>
      <c r="J171" s="98">
        <v>4</v>
      </c>
      <c r="K171" s="98">
        <v>0</v>
      </c>
      <c r="L171" s="98">
        <v>0</v>
      </c>
      <c r="M171" s="98">
        <v>4</v>
      </c>
      <c r="N171" s="98">
        <v>30</v>
      </c>
      <c r="O171" s="98">
        <v>0</v>
      </c>
      <c r="P171" s="98">
        <v>11</v>
      </c>
      <c r="Q171" s="98">
        <v>19</v>
      </c>
      <c r="R171" s="57"/>
      <c r="S171" s="55" t="s">
        <v>351</v>
      </c>
      <c r="T171" s="20"/>
      <c r="U171" s="20"/>
      <c r="V171" s="20"/>
      <c r="W171" s="20" t="s">
        <v>28</v>
      </c>
      <c r="X171" s="97"/>
    </row>
    <row r="172" spans="1:24" s="7" customFormat="1" ht="13.5" customHeight="1" x14ac:dyDescent="0.25">
      <c r="A172" s="23" t="s">
        <v>352</v>
      </c>
      <c r="B172" s="98">
        <v>0</v>
      </c>
      <c r="C172" s="98">
        <v>0</v>
      </c>
      <c r="D172" s="98">
        <v>0</v>
      </c>
      <c r="E172" s="98">
        <v>0</v>
      </c>
      <c r="F172" s="98">
        <v>0</v>
      </c>
      <c r="G172" s="98">
        <v>0</v>
      </c>
      <c r="H172" s="98">
        <v>0</v>
      </c>
      <c r="I172" s="98">
        <v>0</v>
      </c>
      <c r="J172" s="98">
        <v>0</v>
      </c>
      <c r="K172" s="98">
        <v>0</v>
      </c>
      <c r="L172" s="98">
        <v>0</v>
      </c>
      <c r="M172" s="98">
        <v>0</v>
      </c>
      <c r="N172" s="98">
        <v>0</v>
      </c>
      <c r="O172" s="98">
        <v>0</v>
      </c>
      <c r="P172" s="98">
        <v>0</v>
      </c>
      <c r="Q172" s="98">
        <v>0</v>
      </c>
      <c r="R172" s="57"/>
      <c r="S172" s="55" t="s">
        <v>353</v>
      </c>
      <c r="T172" s="20"/>
      <c r="U172" s="20"/>
      <c r="V172" s="20"/>
      <c r="W172" s="20" t="s">
        <v>28</v>
      </c>
      <c r="X172" s="97"/>
    </row>
    <row r="173" spans="1:24" s="7" customFormat="1" ht="13.5" customHeight="1" x14ac:dyDescent="0.25">
      <c r="A173" s="23" t="s">
        <v>354</v>
      </c>
      <c r="B173" s="98">
        <v>0</v>
      </c>
      <c r="C173" s="98">
        <v>0</v>
      </c>
      <c r="D173" s="98">
        <v>0</v>
      </c>
      <c r="E173" s="98">
        <v>0</v>
      </c>
      <c r="F173" s="98">
        <v>0</v>
      </c>
      <c r="G173" s="98">
        <v>0</v>
      </c>
      <c r="H173" s="98">
        <v>0</v>
      </c>
      <c r="I173" s="98">
        <v>0</v>
      </c>
      <c r="J173" s="98">
        <v>0</v>
      </c>
      <c r="K173" s="98">
        <v>0</v>
      </c>
      <c r="L173" s="98">
        <v>0</v>
      </c>
      <c r="M173" s="98">
        <v>0</v>
      </c>
      <c r="N173" s="98">
        <v>0</v>
      </c>
      <c r="O173" s="98">
        <v>0</v>
      </c>
      <c r="P173" s="98">
        <v>0</v>
      </c>
      <c r="Q173" s="98">
        <v>0</v>
      </c>
      <c r="R173" s="59"/>
      <c r="S173" s="55" t="s">
        <v>355</v>
      </c>
      <c r="T173" s="20"/>
      <c r="U173" s="20"/>
      <c r="V173" s="20"/>
      <c r="W173" s="20" t="s">
        <v>28</v>
      </c>
      <c r="X173" s="97"/>
    </row>
    <row r="174" spans="1:24" s="22" customFormat="1" ht="13.5" customHeight="1" x14ac:dyDescent="0.25">
      <c r="A174" s="15" t="s">
        <v>356</v>
      </c>
      <c r="B174" s="95">
        <v>37</v>
      </c>
      <c r="C174" s="95">
        <v>0</v>
      </c>
      <c r="D174" s="95">
        <v>36</v>
      </c>
      <c r="E174" s="95">
        <v>1</v>
      </c>
      <c r="F174" s="95">
        <v>43</v>
      </c>
      <c r="G174" s="95">
        <v>0</v>
      </c>
      <c r="H174" s="95">
        <v>40</v>
      </c>
      <c r="I174" s="95">
        <v>3</v>
      </c>
      <c r="J174" s="95">
        <v>198</v>
      </c>
      <c r="K174" s="95">
        <v>0</v>
      </c>
      <c r="L174" s="95">
        <v>162</v>
      </c>
      <c r="M174" s="95">
        <v>33</v>
      </c>
      <c r="N174" s="95">
        <v>431</v>
      </c>
      <c r="O174" s="95">
        <v>17</v>
      </c>
      <c r="P174" s="95">
        <v>240</v>
      </c>
      <c r="Q174" s="95">
        <v>167</v>
      </c>
      <c r="R174" s="58"/>
      <c r="S174" s="52" t="s">
        <v>357</v>
      </c>
      <c r="T174" s="20"/>
      <c r="U174" s="20"/>
      <c r="V174" s="20" t="s">
        <v>28</v>
      </c>
      <c r="W174" s="20"/>
      <c r="X174" s="97"/>
    </row>
    <row r="175" spans="1:24" s="7" customFormat="1" ht="13.5" customHeight="1" x14ac:dyDescent="0.25">
      <c r="A175" s="23" t="s">
        <v>358</v>
      </c>
      <c r="B175" s="98">
        <v>0</v>
      </c>
      <c r="C175" s="98">
        <v>0</v>
      </c>
      <c r="D175" s="98">
        <v>0</v>
      </c>
      <c r="E175" s="98">
        <v>0</v>
      </c>
      <c r="F175" s="98">
        <v>0</v>
      </c>
      <c r="G175" s="98">
        <v>0</v>
      </c>
      <c r="H175" s="98">
        <v>0</v>
      </c>
      <c r="I175" s="98">
        <v>0</v>
      </c>
      <c r="J175" s="98">
        <v>0</v>
      </c>
      <c r="K175" s="98">
        <v>0</v>
      </c>
      <c r="L175" s="98">
        <v>0</v>
      </c>
      <c r="M175" s="98">
        <v>0</v>
      </c>
      <c r="N175" s="98">
        <v>0</v>
      </c>
      <c r="O175" s="98">
        <v>0</v>
      </c>
      <c r="P175" s="98">
        <v>0</v>
      </c>
      <c r="Q175" s="98">
        <v>0</v>
      </c>
      <c r="R175" s="57"/>
      <c r="S175" s="55" t="s">
        <v>359</v>
      </c>
      <c r="T175" s="20"/>
      <c r="U175" s="20"/>
      <c r="V175" s="20"/>
      <c r="W175" s="20" t="s">
        <v>28</v>
      </c>
      <c r="X175" s="97"/>
    </row>
    <row r="176" spans="1:24" s="7" customFormat="1" ht="13.5" customHeight="1" x14ac:dyDescent="0.25">
      <c r="A176" s="23" t="s">
        <v>360</v>
      </c>
      <c r="B176" s="98">
        <v>0</v>
      </c>
      <c r="C176" s="98">
        <v>0</v>
      </c>
      <c r="D176" s="98">
        <v>0</v>
      </c>
      <c r="E176" s="98">
        <v>0</v>
      </c>
      <c r="F176" s="98">
        <v>0</v>
      </c>
      <c r="G176" s="98">
        <v>0</v>
      </c>
      <c r="H176" s="98">
        <v>0</v>
      </c>
      <c r="I176" s="98">
        <v>0</v>
      </c>
      <c r="J176" s="98">
        <v>18</v>
      </c>
      <c r="K176" s="98">
        <v>0</v>
      </c>
      <c r="L176" s="98">
        <v>18</v>
      </c>
      <c r="M176" s="98">
        <v>0</v>
      </c>
      <c r="N176" s="98">
        <v>12</v>
      </c>
      <c r="O176" s="98">
        <v>0</v>
      </c>
      <c r="P176" s="98">
        <v>12</v>
      </c>
      <c r="Q176" s="98">
        <v>0</v>
      </c>
      <c r="R176" s="57"/>
      <c r="S176" s="55" t="s">
        <v>361</v>
      </c>
      <c r="T176" s="20"/>
      <c r="U176" s="20"/>
      <c r="V176" s="20"/>
      <c r="W176" s="20" t="s">
        <v>28</v>
      </c>
      <c r="X176" s="97"/>
    </row>
    <row r="177" spans="1:24" s="7" customFormat="1" ht="13.5" customHeight="1" x14ac:dyDescent="0.25">
      <c r="A177" s="23" t="s">
        <v>362</v>
      </c>
      <c r="B177" s="98">
        <v>0</v>
      </c>
      <c r="C177" s="98">
        <v>0</v>
      </c>
      <c r="D177" s="98">
        <v>0</v>
      </c>
      <c r="E177" s="98">
        <v>0</v>
      </c>
      <c r="F177" s="98">
        <v>0</v>
      </c>
      <c r="G177" s="98">
        <v>0</v>
      </c>
      <c r="H177" s="98">
        <v>0</v>
      </c>
      <c r="I177" s="98">
        <v>0</v>
      </c>
      <c r="J177" s="98">
        <v>0</v>
      </c>
      <c r="K177" s="98">
        <v>0</v>
      </c>
      <c r="L177" s="98">
        <v>0</v>
      </c>
      <c r="M177" s="98">
        <v>0</v>
      </c>
      <c r="N177" s="98">
        <v>0</v>
      </c>
      <c r="O177" s="98">
        <v>0</v>
      </c>
      <c r="P177" s="98">
        <v>0</v>
      </c>
      <c r="Q177" s="98">
        <v>0</v>
      </c>
      <c r="R177" s="57"/>
      <c r="S177" s="55" t="s">
        <v>363</v>
      </c>
      <c r="T177" s="20"/>
      <c r="U177" s="20"/>
      <c r="V177" s="20"/>
      <c r="W177" s="20" t="s">
        <v>28</v>
      </c>
      <c r="X177" s="97"/>
    </row>
    <row r="178" spans="1:24" s="22" customFormat="1" ht="13.5" customHeight="1" x14ac:dyDescent="0.25">
      <c r="A178" s="23" t="s">
        <v>364</v>
      </c>
      <c r="B178" s="98">
        <v>13</v>
      </c>
      <c r="C178" s="98">
        <v>0</v>
      </c>
      <c r="D178" s="98">
        <v>13</v>
      </c>
      <c r="E178" s="98">
        <v>0</v>
      </c>
      <c r="F178" s="98">
        <v>15</v>
      </c>
      <c r="G178" s="98">
        <v>0</v>
      </c>
      <c r="H178" s="98">
        <v>12</v>
      </c>
      <c r="I178" s="98">
        <v>3</v>
      </c>
      <c r="J178" s="98">
        <v>62</v>
      </c>
      <c r="K178" s="98">
        <v>0</v>
      </c>
      <c r="L178" s="98">
        <v>36</v>
      </c>
      <c r="M178" s="98">
        <v>24</v>
      </c>
      <c r="N178" s="98">
        <v>217</v>
      </c>
      <c r="O178" s="98">
        <v>0</v>
      </c>
      <c r="P178" s="98">
        <v>96</v>
      </c>
      <c r="Q178" s="98">
        <v>117</v>
      </c>
      <c r="R178" s="58"/>
      <c r="S178" s="55" t="s">
        <v>365</v>
      </c>
      <c r="T178" s="20"/>
      <c r="U178" s="20"/>
      <c r="V178" s="20"/>
      <c r="W178" s="20" t="s">
        <v>28</v>
      </c>
      <c r="X178" s="97"/>
    </row>
    <row r="179" spans="1:24" s="7" customFormat="1" ht="13.5" customHeight="1" x14ac:dyDescent="0.25">
      <c r="A179" s="23" t="s">
        <v>366</v>
      </c>
      <c r="B179" s="98">
        <v>0</v>
      </c>
      <c r="C179" s="98">
        <v>0</v>
      </c>
      <c r="D179" s="98">
        <v>0</v>
      </c>
      <c r="E179" s="98">
        <v>0</v>
      </c>
      <c r="F179" s="98">
        <v>0</v>
      </c>
      <c r="G179" s="98">
        <v>0</v>
      </c>
      <c r="H179" s="98">
        <v>0</v>
      </c>
      <c r="I179" s="98">
        <v>0</v>
      </c>
      <c r="J179" s="98">
        <v>0</v>
      </c>
      <c r="K179" s="98">
        <v>0</v>
      </c>
      <c r="L179" s="98">
        <v>0</v>
      </c>
      <c r="M179" s="98">
        <v>0</v>
      </c>
      <c r="N179" s="98">
        <v>0</v>
      </c>
      <c r="O179" s="98">
        <v>0</v>
      </c>
      <c r="P179" s="98">
        <v>0</v>
      </c>
      <c r="Q179" s="98">
        <v>0</v>
      </c>
      <c r="R179" s="57"/>
      <c r="S179" s="55" t="s">
        <v>367</v>
      </c>
      <c r="T179" s="20"/>
      <c r="U179" s="20"/>
      <c r="V179" s="20"/>
      <c r="W179" s="20" t="s">
        <v>28</v>
      </c>
      <c r="X179" s="97"/>
    </row>
    <row r="180" spans="1:24" s="7" customFormat="1" ht="13.5" customHeight="1" x14ac:dyDescent="0.25">
      <c r="A180" s="23" t="s">
        <v>368</v>
      </c>
      <c r="B180" s="98">
        <v>0</v>
      </c>
      <c r="C180" s="98">
        <v>0</v>
      </c>
      <c r="D180" s="98">
        <v>0</v>
      </c>
      <c r="E180" s="98">
        <v>0</v>
      </c>
      <c r="F180" s="98">
        <v>0</v>
      </c>
      <c r="G180" s="98">
        <v>0</v>
      </c>
      <c r="H180" s="98">
        <v>0</v>
      </c>
      <c r="I180" s="98">
        <v>0</v>
      </c>
      <c r="J180" s="98">
        <v>0</v>
      </c>
      <c r="K180" s="98">
        <v>0</v>
      </c>
      <c r="L180" s="98">
        <v>0</v>
      </c>
      <c r="M180" s="98">
        <v>0</v>
      </c>
      <c r="N180" s="98">
        <v>0</v>
      </c>
      <c r="O180" s="98">
        <v>0</v>
      </c>
      <c r="P180" s="98">
        <v>0</v>
      </c>
      <c r="Q180" s="98">
        <v>0</v>
      </c>
      <c r="R180" s="57"/>
      <c r="S180" s="55" t="s">
        <v>369</v>
      </c>
      <c r="T180" s="20"/>
      <c r="U180" s="20"/>
      <c r="V180" s="20"/>
      <c r="W180" s="20" t="s">
        <v>28</v>
      </c>
      <c r="X180" s="97"/>
    </row>
    <row r="181" spans="1:24" s="7" customFormat="1" ht="13.5" customHeight="1" x14ac:dyDescent="0.25">
      <c r="A181" s="23" t="s">
        <v>370</v>
      </c>
      <c r="B181" s="98">
        <v>1</v>
      </c>
      <c r="C181" s="98">
        <v>0</v>
      </c>
      <c r="D181" s="98">
        <v>0</v>
      </c>
      <c r="E181" s="98">
        <v>1</v>
      </c>
      <c r="F181" s="98">
        <v>12</v>
      </c>
      <c r="G181" s="98">
        <v>0</v>
      </c>
      <c r="H181" s="98">
        <v>12</v>
      </c>
      <c r="I181" s="98">
        <v>0</v>
      </c>
      <c r="J181" s="98">
        <v>5</v>
      </c>
      <c r="K181" s="98">
        <v>0</v>
      </c>
      <c r="L181" s="98">
        <v>0</v>
      </c>
      <c r="M181" s="98">
        <v>5</v>
      </c>
      <c r="N181" s="98">
        <v>77</v>
      </c>
      <c r="O181" s="98">
        <v>0</v>
      </c>
      <c r="P181" s="98">
        <v>26</v>
      </c>
      <c r="Q181" s="98">
        <v>50</v>
      </c>
      <c r="R181" s="57"/>
      <c r="S181" s="55" t="s">
        <v>371</v>
      </c>
      <c r="T181" s="20"/>
      <c r="U181" s="20"/>
      <c r="V181" s="20"/>
      <c r="W181" s="20" t="s">
        <v>28</v>
      </c>
      <c r="X181" s="97"/>
    </row>
    <row r="182" spans="1:24" s="7" customFormat="1" ht="13.5" customHeight="1" x14ac:dyDescent="0.25">
      <c r="A182" s="23" t="s">
        <v>372</v>
      </c>
      <c r="B182" s="98">
        <v>0</v>
      </c>
      <c r="C182" s="98">
        <v>0</v>
      </c>
      <c r="D182" s="98">
        <v>0</v>
      </c>
      <c r="E182" s="98">
        <v>0</v>
      </c>
      <c r="F182" s="98">
        <v>0</v>
      </c>
      <c r="G182" s="98">
        <v>0</v>
      </c>
      <c r="H182" s="98">
        <v>0</v>
      </c>
      <c r="I182" s="98">
        <v>0</v>
      </c>
      <c r="J182" s="98">
        <v>0</v>
      </c>
      <c r="K182" s="98">
        <v>0</v>
      </c>
      <c r="L182" s="98">
        <v>0</v>
      </c>
      <c r="M182" s="98">
        <v>0</v>
      </c>
      <c r="N182" s="98">
        <v>0</v>
      </c>
      <c r="O182" s="98">
        <v>0</v>
      </c>
      <c r="P182" s="98">
        <v>0</v>
      </c>
      <c r="Q182" s="98">
        <v>0</v>
      </c>
      <c r="R182" s="57"/>
      <c r="S182" s="55" t="s">
        <v>373</v>
      </c>
      <c r="T182" s="20"/>
      <c r="U182" s="20"/>
      <c r="V182" s="20"/>
      <c r="W182" s="20" t="s">
        <v>28</v>
      </c>
      <c r="X182" s="97"/>
    </row>
    <row r="183" spans="1:24" s="7" customFormat="1" ht="13.5" customHeight="1" x14ac:dyDescent="0.25">
      <c r="A183" s="23" t="s">
        <v>374</v>
      </c>
      <c r="B183" s="98">
        <v>23</v>
      </c>
      <c r="C183" s="98">
        <v>0</v>
      </c>
      <c r="D183" s="98">
        <v>23</v>
      </c>
      <c r="E183" s="98">
        <v>0</v>
      </c>
      <c r="F183" s="98">
        <v>16</v>
      </c>
      <c r="G183" s="98">
        <v>0</v>
      </c>
      <c r="H183" s="98">
        <v>16</v>
      </c>
      <c r="I183" s="98">
        <v>0</v>
      </c>
      <c r="J183" s="98">
        <v>113</v>
      </c>
      <c r="K183" s="98">
        <v>0</v>
      </c>
      <c r="L183" s="98">
        <v>108</v>
      </c>
      <c r="M183" s="98">
        <v>4</v>
      </c>
      <c r="N183" s="98">
        <v>117</v>
      </c>
      <c r="O183" s="98">
        <v>17</v>
      </c>
      <c r="P183" s="98">
        <v>98</v>
      </c>
      <c r="Q183" s="98">
        <v>0</v>
      </c>
      <c r="R183" s="57"/>
      <c r="S183" s="55" t="s">
        <v>375</v>
      </c>
      <c r="T183" s="20"/>
      <c r="U183" s="20"/>
      <c r="V183" s="20"/>
      <c r="W183" s="20" t="s">
        <v>28</v>
      </c>
      <c r="X183" s="97"/>
    </row>
    <row r="184" spans="1:24" s="7" customFormat="1" ht="13.5" customHeight="1" x14ac:dyDescent="0.25">
      <c r="A184" s="23" t="s">
        <v>376</v>
      </c>
      <c r="B184" s="98">
        <v>0</v>
      </c>
      <c r="C184" s="98">
        <v>0</v>
      </c>
      <c r="D184" s="98">
        <v>0</v>
      </c>
      <c r="E184" s="98">
        <v>0</v>
      </c>
      <c r="F184" s="98">
        <v>0</v>
      </c>
      <c r="G184" s="98">
        <v>0</v>
      </c>
      <c r="H184" s="98">
        <v>0</v>
      </c>
      <c r="I184" s="98">
        <v>0</v>
      </c>
      <c r="J184" s="98">
        <v>0</v>
      </c>
      <c r="K184" s="98">
        <v>0</v>
      </c>
      <c r="L184" s="98">
        <v>0</v>
      </c>
      <c r="M184" s="98">
        <v>0</v>
      </c>
      <c r="N184" s="98">
        <v>0</v>
      </c>
      <c r="O184" s="98">
        <v>0</v>
      </c>
      <c r="P184" s="98">
        <v>0</v>
      </c>
      <c r="Q184" s="98">
        <v>0</v>
      </c>
      <c r="R184" s="57"/>
      <c r="S184" s="55" t="s">
        <v>377</v>
      </c>
      <c r="T184" s="20"/>
      <c r="U184" s="20"/>
      <c r="V184" s="20"/>
      <c r="W184" s="20" t="s">
        <v>28</v>
      </c>
      <c r="X184" s="97"/>
    </row>
    <row r="185" spans="1:24" s="7" customFormat="1" ht="13.5" customHeight="1" x14ac:dyDescent="0.25">
      <c r="A185" s="23" t="s">
        <v>378</v>
      </c>
      <c r="B185" s="98">
        <v>0</v>
      </c>
      <c r="C185" s="98">
        <v>0</v>
      </c>
      <c r="D185" s="98">
        <v>0</v>
      </c>
      <c r="E185" s="98">
        <v>0</v>
      </c>
      <c r="F185" s="98">
        <v>0</v>
      </c>
      <c r="G185" s="98">
        <v>0</v>
      </c>
      <c r="H185" s="98">
        <v>0</v>
      </c>
      <c r="I185" s="98">
        <v>0</v>
      </c>
      <c r="J185" s="98">
        <v>0</v>
      </c>
      <c r="K185" s="98">
        <v>0</v>
      </c>
      <c r="L185" s="98">
        <v>0</v>
      </c>
      <c r="M185" s="98">
        <v>0</v>
      </c>
      <c r="N185" s="98">
        <v>0</v>
      </c>
      <c r="O185" s="98">
        <v>0</v>
      </c>
      <c r="P185" s="98">
        <v>0</v>
      </c>
      <c r="Q185" s="98">
        <v>0</v>
      </c>
      <c r="R185" s="57"/>
      <c r="S185" s="55" t="s">
        <v>379</v>
      </c>
      <c r="T185" s="20"/>
      <c r="U185" s="20"/>
      <c r="V185" s="20"/>
      <c r="W185" s="20" t="s">
        <v>28</v>
      </c>
      <c r="X185" s="97"/>
    </row>
    <row r="186" spans="1:24" s="7" customFormat="1" ht="13.5" customHeight="1" x14ac:dyDescent="0.25">
      <c r="A186" s="23" t="s">
        <v>380</v>
      </c>
      <c r="B186" s="98">
        <v>0</v>
      </c>
      <c r="C186" s="98">
        <v>0</v>
      </c>
      <c r="D186" s="98">
        <v>0</v>
      </c>
      <c r="E186" s="98">
        <v>0</v>
      </c>
      <c r="F186" s="98">
        <v>0</v>
      </c>
      <c r="G186" s="98">
        <v>0</v>
      </c>
      <c r="H186" s="98">
        <v>0</v>
      </c>
      <c r="I186" s="98">
        <v>0</v>
      </c>
      <c r="J186" s="98">
        <v>0</v>
      </c>
      <c r="K186" s="98">
        <v>0</v>
      </c>
      <c r="L186" s="98">
        <v>0</v>
      </c>
      <c r="M186" s="98">
        <v>0</v>
      </c>
      <c r="N186" s="98">
        <v>0</v>
      </c>
      <c r="O186" s="98">
        <v>0</v>
      </c>
      <c r="P186" s="98">
        <v>0</v>
      </c>
      <c r="Q186" s="98">
        <v>0</v>
      </c>
      <c r="R186" s="57"/>
      <c r="S186" s="55" t="s">
        <v>381</v>
      </c>
      <c r="T186" s="20"/>
      <c r="U186" s="20"/>
      <c r="V186" s="20"/>
      <c r="W186" s="20" t="s">
        <v>28</v>
      </c>
      <c r="X186" s="97"/>
    </row>
    <row r="187" spans="1:24" s="7" customFormat="1" ht="13.5" customHeight="1" x14ac:dyDescent="0.25">
      <c r="A187" s="23" t="s">
        <v>382</v>
      </c>
      <c r="B187" s="98">
        <v>0</v>
      </c>
      <c r="C187" s="98">
        <v>0</v>
      </c>
      <c r="D187" s="98">
        <v>0</v>
      </c>
      <c r="E187" s="98">
        <v>0</v>
      </c>
      <c r="F187" s="98">
        <v>0</v>
      </c>
      <c r="G187" s="98">
        <v>0</v>
      </c>
      <c r="H187" s="98">
        <v>0</v>
      </c>
      <c r="I187" s="98">
        <v>0</v>
      </c>
      <c r="J187" s="98">
        <v>0</v>
      </c>
      <c r="K187" s="98">
        <v>0</v>
      </c>
      <c r="L187" s="98">
        <v>0</v>
      </c>
      <c r="M187" s="98">
        <v>0</v>
      </c>
      <c r="N187" s="98">
        <v>0</v>
      </c>
      <c r="O187" s="98">
        <v>0</v>
      </c>
      <c r="P187" s="98">
        <v>0</v>
      </c>
      <c r="Q187" s="98">
        <v>0</v>
      </c>
      <c r="R187" s="57"/>
      <c r="S187" s="55" t="s">
        <v>383</v>
      </c>
      <c r="T187" s="20"/>
      <c r="U187" s="20"/>
      <c r="V187" s="20"/>
      <c r="W187" s="20" t="s">
        <v>28</v>
      </c>
      <c r="X187" s="97"/>
    </row>
    <row r="188" spans="1:24" s="22" customFormat="1" ht="13.5" customHeight="1" x14ac:dyDescent="0.25">
      <c r="A188" s="23" t="s">
        <v>384</v>
      </c>
      <c r="B188" s="98">
        <v>0</v>
      </c>
      <c r="C188" s="98">
        <v>0</v>
      </c>
      <c r="D188" s="98">
        <v>0</v>
      </c>
      <c r="E188" s="98">
        <v>0</v>
      </c>
      <c r="F188" s="98">
        <v>0</v>
      </c>
      <c r="G188" s="98">
        <v>0</v>
      </c>
      <c r="H188" s="98">
        <v>0</v>
      </c>
      <c r="I188" s="98">
        <v>0</v>
      </c>
      <c r="J188" s="98">
        <v>0</v>
      </c>
      <c r="K188" s="98">
        <v>0</v>
      </c>
      <c r="L188" s="98">
        <v>0</v>
      </c>
      <c r="M188" s="98">
        <v>0</v>
      </c>
      <c r="N188" s="98">
        <v>8</v>
      </c>
      <c r="O188" s="98">
        <v>0</v>
      </c>
      <c r="P188" s="98">
        <v>8</v>
      </c>
      <c r="Q188" s="98">
        <v>0</v>
      </c>
      <c r="R188" s="58"/>
      <c r="S188" s="55" t="s">
        <v>385</v>
      </c>
      <c r="T188" s="20"/>
      <c r="U188" s="20"/>
      <c r="V188" s="20"/>
      <c r="W188" s="20" t="s">
        <v>28</v>
      </c>
      <c r="X188" s="97"/>
    </row>
    <row r="189" spans="1:24" s="7" customFormat="1" ht="13.5" customHeight="1" x14ac:dyDescent="0.25">
      <c r="A189" s="23" t="s">
        <v>386</v>
      </c>
      <c r="B189" s="98">
        <v>0</v>
      </c>
      <c r="C189" s="98">
        <v>0</v>
      </c>
      <c r="D189" s="98">
        <v>0</v>
      </c>
      <c r="E189" s="98">
        <v>0</v>
      </c>
      <c r="F189" s="98">
        <v>0</v>
      </c>
      <c r="G189" s="98">
        <v>0</v>
      </c>
      <c r="H189" s="98">
        <v>0</v>
      </c>
      <c r="I189" s="98">
        <v>0</v>
      </c>
      <c r="J189" s="98">
        <v>0</v>
      </c>
      <c r="K189" s="98">
        <v>0</v>
      </c>
      <c r="L189" s="98">
        <v>0</v>
      </c>
      <c r="M189" s="98">
        <v>0</v>
      </c>
      <c r="N189" s="98">
        <v>0</v>
      </c>
      <c r="O189" s="98">
        <v>0</v>
      </c>
      <c r="P189" s="98">
        <v>0</v>
      </c>
      <c r="Q189" s="98">
        <v>0</v>
      </c>
      <c r="R189" s="57"/>
      <c r="S189" s="55" t="s">
        <v>387</v>
      </c>
      <c r="T189" s="20"/>
      <c r="U189" s="20"/>
      <c r="V189" s="20"/>
      <c r="W189" s="20" t="s">
        <v>28</v>
      </c>
      <c r="X189" s="97"/>
    </row>
    <row r="190" spans="1:24" s="7" customFormat="1" ht="13.5" customHeight="1" x14ac:dyDescent="0.25">
      <c r="A190" s="15" t="s">
        <v>388</v>
      </c>
      <c r="B190" s="95">
        <v>104</v>
      </c>
      <c r="C190" s="95">
        <v>0</v>
      </c>
      <c r="D190" s="95">
        <v>95</v>
      </c>
      <c r="E190" s="95">
        <v>3</v>
      </c>
      <c r="F190" s="95">
        <v>172</v>
      </c>
      <c r="G190" s="95">
        <v>0</v>
      </c>
      <c r="H190" s="95">
        <v>124</v>
      </c>
      <c r="I190" s="95">
        <v>33</v>
      </c>
      <c r="J190" s="95">
        <v>970</v>
      </c>
      <c r="K190" s="95">
        <v>0</v>
      </c>
      <c r="L190" s="95">
        <v>445</v>
      </c>
      <c r="M190" s="95">
        <v>429</v>
      </c>
      <c r="N190" s="95">
        <v>3168</v>
      </c>
      <c r="O190" s="95">
        <v>0</v>
      </c>
      <c r="P190" s="95">
        <v>1779</v>
      </c>
      <c r="Q190" s="95">
        <v>1291</v>
      </c>
      <c r="R190" s="57"/>
      <c r="S190" s="52" t="s">
        <v>389</v>
      </c>
      <c r="T190" s="20"/>
      <c r="U190" s="20" t="s">
        <v>28</v>
      </c>
      <c r="V190" s="20"/>
      <c r="W190" s="20"/>
      <c r="X190" s="97"/>
    </row>
    <row r="191" spans="1:24" s="7" customFormat="1" ht="13.5" customHeight="1" x14ac:dyDescent="0.25">
      <c r="A191" s="15" t="s">
        <v>390</v>
      </c>
      <c r="B191" s="95">
        <v>3</v>
      </c>
      <c r="C191" s="95">
        <v>0</v>
      </c>
      <c r="D191" s="95">
        <v>0</v>
      </c>
      <c r="E191" s="95">
        <v>3</v>
      </c>
      <c r="F191" s="95">
        <v>40</v>
      </c>
      <c r="G191" s="95">
        <v>0</v>
      </c>
      <c r="H191" s="95">
        <v>23</v>
      </c>
      <c r="I191" s="95">
        <v>17</v>
      </c>
      <c r="J191" s="95">
        <v>388</v>
      </c>
      <c r="K191" s="95">
        <v>0</v>
      </c>
      <c r="L191" s="95">
        <v>124</v>
      </c>
      <c r="M191" s="95">
        <v>190</v>
      </c>
      <c r="N191" s="95">
        <v>1272</v>
      </c>
      <c r="O191" s="95">
        <v>0</v>
      </c>
      <c r="P191" s="95">
        <v>847</v>
      </c>
      <c r="Q191" s="95">
        <v>364</v>
      </c>
      <c r="R191" s="57"/>
      <c r="S191" s="52" t="s">
        <v>391</v>
      </c>
      <c r="T191" s="20"/>
      <c r="U191" s="20"/>
      <c r="V191" s="20" t="s">
        <v>28</v>
      </c>
      <c r="W191" s="20"/>
      <c r="X191" s="97"/>
    </row>
    <row r="192" spans="1:24" s="7" customFormat="1" ht="13.5" customHeight="1" x14ac:dyDescent="0.25">
      <c r="A192" s="23" t="s">
        <v>392</v>
      </c>
      <c r="B192" s="98">
        <v>0</v>
      </c>
      <c r="C192" s="98">
        <v>0</v>
      </c>
      <c r="D192" s="98">
        <v>0</v>
      </c>
      <c r="E192" s="98">
        <v>0</v>
      </c>
      <c r="F192" s="98">
        <v>15</v>
      </c>
      <c r="G192" s="98">
        <v>0</v>
      </c>
      <c r="H192" s="98">
        <v>15</v>
      </c>
      <c r="I192" s="98">
        <v>0</v>
      </c>
      <c r="J192" s="98">
        <v>51</v>
      </c>
      <c r="K192" s="98">
        <v>0</v>
      </c>
      <c r="L192" s="98">
        <v>24</v>
      </c>
      <c r="M192" s="98">
        <v>27</v>
      </c>
      <c r="N192" s="98">
        <v>204</v>
      </c>
      <c r="O192" s="98">
        <v>0</v>
      </c>
      <c r="P192" s="98">
        <v>146</v>
      </c>
      <c r="Q192" s="98">
        <v>57</v>
      </c>
      <c r="R192" s="59"/>
      <c r="S192" s="55" t="s">
        <v>393</v>
      </c>
      <c r="T192" s="20"/>
      <c r="U192" s="20"/>
      <c r="V192" s="20"/>
      <c r="W192" s="20" t="s">
        <v>28</v>
      </c>
      <c r="X192" s="97"/>
    </row>
    <row r="193" spans="1:24" s="22" customFormat="1" ht="13.5" customHeight="1" x14ac:dyDescent="0.25">
      <c r="A193" s="23" t="s">
        <v>394</v>
      </c>
      <c r="B193" s="98">
        <v>0</v>
      </c>
      <c r="C193" s="98">
        <v>0</v>
      </c>
      <c r="D193" s="98">
        <v>0</v>
      </c>
      <c r="E193" s="98">
        <v>0</v>
      </c>
      <c r="F193" s="98">
        <v>5</v>
      </c>
      <c r="G193" s="98">
        <v>0</v>
      </c>
      <c r="H193" s="98">
        <v>0</v>
      </c>
      <c r="I193" s="98">
        <v>5</v>
      </c>
      <c r="J193" s="98">
        <v>47</v>
      </c>
      <c r="K193" s="98">
        <v>0</v>
      </c>
      <c r="L193" s="98">
        <v>20</v>
      </c>
      <c r="M193" s="98">
        <v>26</v>
      </c>
      <c r="N193" s="98">
        <v>126</v>
      </c>
      <c r="O193" s="98">
        <v>0</v>
      </c>
      <c r="P193" s="98">
        <v>96</v>
      </c>
      <c r="Q193" s="98">
        <v>29</v>
      </c>
      <c r="R193" s="58"/>
      <c r="S193" s="55" t="s">
        <v>395</v>
      </c>
      <c r="T193" s="20"/>
      <c r="U193" s="20"/>
      <c r="V193" s="20"/>
      <c r="W193" s="20" t="s">
        <v>28</v>
      </c>
      <c r="X193" s="97"/>
    </row>
    <row r="194" spans="1:24" s="7" customFormat="1" ht="13.5" customHeight="1" x14ac:dyDescent="0.25">
      <c r="A194" s="23" t="s">
        <v>396</v>
      </c>
      <c r="B194" s="98">
        <v>0</v>
      </c>
      <c r="C194" s="98">
        <v>0</v>
      </c>
      <c r="D194" s="98">
        <v>0</v>
      </c>
      <c r="E194" s="98">
        <v>0</v>
      </c>
      <c r="F194" s="98">
        <v>0</v>
      </c>
      <c r="G194" s="98">
        <v>0</v>
      </c>
      <c r="H194" s="98">
        <v>0</v>
      </c>
      <c r="I194" s="98">
        <v>0</v>
      </c>
      <c r="J194" s="98">
        <v>0</v>
      </c>
      <c r="K194" s="98">
        <v>0</v>
      </c>
      <c r="L194" s="98">
        <v>0</v>
      </c>
      <c r="M194" s="98">
        <v>0</v>
      </c>
      <c r="N194" s="98">
        <v>0</v>
      </c>
      <c r="O194" s="98">
        <v>0</v>
      </c>
      <c r="P194" s="98">
        <v>0</v>
      </c>
      <c r="Q194" s="98">
        <v>0</v>
      </c>
      <c r="R194" s="57"/>
      <c r="S194" s="55" t="s">
        <v>397</v>
      </c>
      <c r="T194" s="20"/>
      <c r="U194" s="20"/>
      <c r="V194" s="20"/>
      <c r="W194" s="20" t="s">
        <v>28</v>
      </c>
      <c r="X194" s="97"/>
    </row>
    <row r="195" spans="1:24" s="7" customFormat="1" ht="13.5" customHeight="1" x14ac:dyDescent="0.25">
      <c r="A195" s="23" t="s">
        <v>398</v>
      </c>
      <c r="B195" s="98">
        <v>0</v>
      </c>
      <c r="C195" s="98">
        <v>0</v>
      </c>
      <c r="D195" s="98">
        <v>0</v>
      </c>
      <c r="E195" s="98">
        <v>0</v>
      </c>
      <c r="F195" s="98">
        <v>0</v>
      </c>
      <c r="G195" s="98">
        <v>0</v>
      </c>
      <c r="H195" s="98">
        <v>0</v>
      </c>
      <c r="I195" s="98">
        <v>0</v>
      </c>
      <c r="J195" s="98">
        <v>38</v>
      </c>
      <c r="K195" s="98">
        <v>0</v>
      </c>
      <c r="L195" s="98">
        <v>16</v>
      </c>
      <c r="M195" s="98">
        <v>20</v>
      </c>
      <c r="N195" s="98">
        <v>96</v>
      </c>
      <c r="O195" s="98">
        <v>0</v>
      </c>
      <c r="P195" s="98">
        <v>52</v>
      </c>
      <c r="Q195" s="98">
        <v>42</v>
      </c>
      <c r="R195" s="57"/>
      <c r="S195" s="55" t="s">
        <v>399</v>
      </c>
      <c r="T195" s="20"/>
      <c r="U195" s="20"/>
      <c r="V195" s="20"/>
      <c r="W195" s="20" t="s">
        <v>28</v>
      </c>
      <c r="X195" s="97"/>
    </row>
    <row r="196" spans="1:24" s="7" customFormat="1" ht="13.5" customHeight="1" x14ac:dyDescent="0.25">
      <c r="A196" s="23" t="s">
        <v>400</v>
      </c>
      <c r="B196" s="98">
        <v>0</v>
      </c>
      <c r="C196" s="98">
        <v>0</v>
      </c>
      <c r="D196" s="98">
        <v>0</v>
      </c>
      <c r="E196" s="98">
        <v>0</v>
      </c>
      <c r="F196" s="98">
        <v>2</v>
      </c>
      <c r="G196" s="98">
        <v>0</v>
      </c>
      <c r="H196" s="98">
        <v>0</v>
      </c>
      <c r="I196" s="98">
        <v>2</v>
      </c>
      <c r="J196" s="98">
        <v>16</v>
      </c>
      <c r="K196" s="98">
        <v>0</v>
      </c>
      <c r="L196" s="98">
        <v>0</v>
      </c>
      <c r="M196" s="98">
        <v>16</v>
      </c>
      <c r="N196" s="98">
        <v>31</v>
      </c>
      <c r="O196" s="98">
        <v>0</v>
      </c>
      <c r="P196" s="98">
        <v>0</v>
      </c>
      <c r="Q196" s="98">
        <v>31</v>
      </c>
      <c r="R196" s="57"/>
      <c r="S196" s="55" t="s">
        <v>401</v>
      </c>
      <c r="T196" s="20"/>
      <c r="U196" s="20"/>
      <c r="V196" s="20"/>
      <c r="W196" s="20" t="s">
        <v>28</v>
      </c>
      <c r="X196" s="97"/>
    </row>
    <row r="197" spans="1:24" s="22" customFormat="1" ht="13.5" customHeight="1" x14ac:dyDescent="0.25">
      <c r="A197" s="23" t="s">
        <v>402</v>
      </c>
      <c r="B197" s="98">
        <v>0</v>
      </c>
      <c r="C197" s="98">
        <v>0</v>
      </c>
      <c r="D197" s="98">
        <v>0</v>
      </c>
      <c r="E197" s="98">
        <v>0</v>
      </c>
      <c r="F197" s="98">
        <v>8</v>
      </c>
      <c r="G197" s="98">
        <v>0</v>
      </c>
      <c r="H197" s="98">
        <v>8</v>
      </c>
      <c r="I197" s="98">
        <v>0</v>
      </c>
      <c r="J197" s="98">
        <v>86</v>
      </c>
      <c r="K197" s="98">
        <v>0</v>
      </c>
      <c r="L197" s="98">
        <v>41</v>
      </c>
      <c r="M197" s="98">
        <v>45</v>
      </c>
      <c r="N197" s="98">
        <v>311</v>
      </c>
      <c r="O197" s="98">
        <v>0</v>
      </c>
      <c r="P197" s="98">
        <v>214</v>
      </c>
      <c r="Q197" s="98">
        <v>91</v>
      </c>
      <c r="R197" s="58"/>
      <c r="S197" s="55" t="s">
        <v>403</v>
      </c>
      <c r="T197" s="20"/>
      <c r="U197" s="20"/>
      <c r="V197" s="20"/>
      <c r="W197" s="20" t="s">
        <v>28</v>
      </c>
      <c r="X197" s="97"/>
    </row>
    <row r="198" spans="1:24" s="7" customFormat="1" ht="13.5" customHeight="1" x14ac:dyDescent="0.25">
      <c r="A198" s="23" t="s">
        <v>404</v>
      </c>
      <c r="B198" s="98">
        <v>0</v>
      </c>
      <c r="C198" s="98">
        <v>0</v>
      </c>
      <c r="D198" s="98">
        <v>0</v>
      </c>
      <c r="E198" s="98">
        <v>0</v>
      </c>
      <c r="F198" s="98">
        <v>0</v>
      </c>
      <c r="G198" s="98">
        <v>0</v>
      </c>
      <c r="H198" s="98">
        <v>0</v>
      </c>
      <c r="I198" s="98">
        <v>0</v>
      </c>
      <c r="J198" s="98">
        <v>79</v>
      </c>
      <c r="K198" s="98">
        <v>0</v>
      </c>
      <c r="L198" s="98">
        <v>0</v>
      </c>
      <c r="M198" s="98">
        <v>8</v>
      </c>
      <c r="N198" s="98">
        <v>142</v>
      </c>
      <c r="O198" s="98">
        <v>0</v>
      </c>
      <c r="P198" s="98">
        <v>58</v>
      </c>
      <c r="Q198" s="98">
        <v>35</v>
      </c>
      <c r="R198" s="57"/>
      <c r="S198" s="55" t="s">
        <v>405</v>
      </c>
      <c r="T198" s="20"/>
      <c r="U198" s="20"/>
      <c r="V198" s="20"/>
      <c r="W198" s="20" t="s">
        <v>28</v>
      </c>
      <c r="X198" s="97"/>
    </row>
    <row r="199" spans="1:24" s="7" customFormat="1" ht="13.5" customHeight="1" x14ac:dyDescent="0.25">
      <c r="A199" s="23" t="s">
        <v>406</v>
      </c>
      <c r="B199" s="98">
        <v>0</v>
      </c>
      <c r="C199" s="98">
        <v>0</v>
      </c>
      <c r="D199" s="98">
        <v>0</v>
      </c>
      <c r="E199" s="98">
        <v>0</v>
      </c>
      <c r="F199" s="98">
        <v>0</v>
      </c>
      <c r="G199" s="98">
        <v>0</v>
      </c>
      <c r="H199" s="98">
        <v>0</v>
      </c>
      <c r="I199" s="98">
        <v>0</v>
      </c>
      <c r="J199" s="98">
        <v>0</v>
      </c>
      <c r="K199" s="98">
        <v>0</v>
      </c>
      <c r="L199" s="98">
        <v>0</v>
      </c>
      <c r="M199" s="98">
        <v>0</v>
      </c>
      <c r="N199" s="98">
        <v>0</v>
      </c>
      <c r="O199" s="98">
        <v>0</v>
      </c>
      <c r="P199" s="98">
        <v>0</v>
      </c>
      <c r="Q199" s="98">
        <v>0</v>
      </c>
      <c r="R199" s="57"/>
      <c r="S199" s="55" t="s">
        <v>407</v>
      </c>
      <c r="T199" s="20"/>
      <c r="U199" s="20"/>
      <c r="V199" s="20"/>
      <c r="W199" s="20" t="s">
        <v>28</v>
      </c>
      <c r="X199" s="97"/>
    </row>
    <row r="200" spans="1:24" s="7" customFormat="1" ht="13.5" customHeight="1" x14ac:dyDescent="0.25">
      <c r="A200" s="23" t="s">
        <v>408</v>
      </c>
      <c r="B200" s="98">
        <v>0</v>
      </c>
      <c r="C200" s="98">
        <v>0</v>
      </c>
      <c r="D200" s="98">
        <v>0</v>
      </c>
      <c r="E200" s="98">
        <v>0</v>
      </c>
      <c r="F200" s="98">
        <v>0</v>
      </c>
      <c r="G200" s="98">
        <v>0</v>
      </c>
      <c r="H200" s="98">
        <v>0</v>
      </c>
      <c r="I200" s="98">
        <v>0</v>
      </c>
      <c r="J200" s="98">
        <v>0</v>
      </c>
      <c r="K200" s="98">
        <v>0</v>
      </c>
      <c r="L200" s="98">
        <v>0</v>
      </c>
      <c r="M200" s="98">
        <v>0</v>
      </c>
      <c r="N200" s="98">
        <v>0</v>
      </c>
      <c r="O200" s="98">
        <v>0</v>
      </c>
      <c r="P200" s="98">
        <v>0</v>
      </c>
      <c r="Q200" s="98">
        <v>0</v>
      </c>
      <c r="R200" s="57"/>
      <c r="S200" s="55" t="s">
        <v>409</v>
      </c>
      <c r="T200" s="20"/>
      <c r="U200" s="20"/>
      <c r="V200" s="20"/>
      <c r="W200" s="20" t="s">
        <v>28</v>
      </c>
      <c r="X200" s="97"/>
    </row>
    <row r="201" spans="1:24" s="7" customFormat="1" ht="13.5" customHeight="1" x14ac:dyDescent="0.25">
      <c r="A201" s="23" t="s">
        <v>410</v>
      </c>
      <c r="B201" s="98">
        <v>1</v>
      </c>
      <c r="C201" s="98">
        <v>0</v>
      </c>
      <c r="D201" s="98">
        <v>0</v>
      </c>
      <c r="E201" s="98">
        <v>1</v>
      </c>
      <c r="F201" s="98">
        <v>9</v>
      </c>
      <c r="G201" s="98">
        <v>0</v>
      </c>
      <c r="H201" s="98">
        <v>0</v>
      </c>
      <c r="I201" s="98">
        <v>9</v>
      </c>
      <c r="J201" s="98">
        <v>21</v>
      </c>
      <c r="K201" s="98">
        <v>0</v>
      </c>
      <c r="L201" s="98">
        <v>0</v>
      </c>
      <c r="M201" s="98">
        <v>21</v>
      </c>
      <c r="N201" s="98">
        <v>111</v>
      </c>
      <c r="O201" s="98">
        <v>0</v>
      </c>
      <c r="P201" s="98">
        <v>87</v>
      </c>
      <c r="Q201" s="98">
        <v>23</v>
      </c>
      <c r="R201" s="57"/>
      <c r="S201" s="55" t="s">
        <v>411</v>
      </c>
      <c r="T201" s="20"/>
      <c r="U201" s="20"/>
      <c r="V201" s="20"/>
      <c r="W201" s="20" t="s">
        <v>28</v>
      </c>
      <c r="X201" s="97"/>
    </row>
    <row r="202" spans="1:24" s="7" customFormat="1" ht="13.5" customHeight="1" x14ac:dyDescent="0.25">
      <c r="A202" s="23" t="s">
        <v>412</v>
      </c>
      <c r="B202" s="98">
        <v>0</v>
      </c>
      <c r="C202" s="98">
        <v>0</v>
      </c>
      <c r="D202" s="98">
        <v>0</v>
      </c>
      <c r="E202" s="98">
        <v>0</v>
      </c>
      <c r="F202" s="98">
        <v>0</v>
      </c>
      <c r="G202" s="98">
        <v>0</v>
      </c>
      <c r="H202" s="98">
        <v>0</v>
      </c>
      <c r="I202" s="98">
        <v>0</v>
      </c>
      <c r="J202" s="98">
        <v>0</v>
      </c>
      <c r="K202" s="98">
        <v>0</v>
      </c>
      <c r="L202" s="98">
        <v>0</v>
      </c>
      <c r="M202" s="98">
        <v>0</v>
      </c>
      <c r="N202" s="98">
        <v>17</v>
      </c>
      <c r="O202" s="98">
        <v>0</v>
      </c>
      <c r="P202" s="98">
        <v>17</v>
      </c>
      <c r="Q202" s="98">
        <v>0</v>
      </c>
      <c r="R202" s="57"/>
      <c r="S202" s="55" t="s">
        <v>413</v>
      </c>
      <c r="T202" s="20"/>
      <c r="U202" s="20"/>
      <c r="V202" s="20"/>
      <c r="W202" s="20" t="s">
        <v>28</v>
      </c>
      <c r="X202" s="97"/>
    </row>
    <row r="203" spans="1:24" s="7" customFormat="1" ht="13.5" customHeight="1" x14ac:dyDescent="0.25">
      <c r="A203" s="23" t="s">
        <v>414</v>
      </c>
      <c r="B203" s="98">
        <v>2</v>
      </c>
      <c r="C203" s="98">
        <v>0</v>
      </c>
      <c r="D203" s="98">
        <v>0</v>
      </c>
      <c r="E203" s="98">
        <v>2</v>
      </c>
      <c r="F203" s="98">
        <v>1</v>
      </c>
      <c r="G203" s="98">
        <v>0</v>
      </c>
      <c r="H203" s="98">
        <v>0</v>
      </c>
      <c r="I203" s="98">
        <v>1</v>
      </c>
      <c r="J203" s="98">
        <v>50</v>
      </c>
      <c r="K203" s="98">
        <v>0</v>
      </c>
      <c r="L203" s="98">
        <v>23</v>
      </c>
      <c r="M203" s="98">
        <v>27</v>
      </c>
      <c r="N203" s="98">
        <v>234</v>
      </c>
      <c r="O203" s="98">
        <v>0</v>
      </c>
      <c r="P203" s="98">
        <v>177</v>
      </c>
      <c r="Q203" s="98">
        <v>56</v>
      </c>
      <c r="R203" s="57"/>
      <c r="S203" s="55" t="s">
        <v>415</v>
      </c>
      <c r="T203" s="20"/>
      <c r="U203" s="20"/>
      <c r="V203" s="20"/>
      <c r="W203" s="20" t="s">
        <v>28</v>
      </c>
      <c r="X203" s="97"/>
    </row>
    <row r="204" spans="1:24" s="7" customFormat="1" ht="13.5" customHeight="1" x14ac:dyDescent="0.25">
      <c r="A204" s="15" t="s">
        <v>416</v>
      </c>
      <c r="B204" s="95">
        <v>31</v>
      </c>
      <c r="C204" s="95">
        <v>0</v>
      </c>
      <c r="D204" s="95">
        <v>31</v>
      </c>
      <c r="E204" s="95">
        <v>0</v>
      </c>
      <c r="F204" s="95">
        <v>22</v>
      </c>
      <c r="G204" s="95">
        <v>0</v>
      </c>
      <c r="H204" s="95">
        <v>20</v>
      </c>
      <c r="I204" s="95">
        <v>1</v>
      </c>
      <c r="J204" s="95">
        <v>261</v>
      </c>
      <c r="K204" s="95">
        <v>0</v>
      </c>
      <c r="L204" s="95">
        <v>115</v>
      </c>
      <c r="M204" s="95">
        <v>142</v>
      </c>
      <c r="N204" s="95">
        <v>922</v>
      </c>
      <c r="O204" s="95">
        <v>0</v>
      </c>
      <c r="P204" s="95">
        <v>329</v>
      </c>
      <c r="Q204" s="95">
        <v>579</v>
      </c>
      <c r="R204" s="57"/>
      <c r="S204" s="52" t="s">
        <v>417</v>
      </c>
      <c r="T204" s="20"/>
      <c r="U204" s="20"/>
      <c r="V204" s="20" t="s">
        <v>28</v>
      </c>
      <c r="W204" s="20"/>
      <c r="X204" s="97"/>
    </row>
    <row r="205" spans="1:24" s="7" customFormat="1" ht="13.5" customHeight="1" x14ac:dyDescent="0.25">
      <c r="A205" s="23" t="s">
        <v>418</v>
      </c>
      <c r="B205" s="98">
        <v>0</v>
      </c>
      <c r="C205" s="98">
        <v>0</v>
      </c>
      <c r="D205" s="98">
        <v>0</v>
      </c>
      <c r="E205" s="98">
        <v>0</v>
      </c>
      <c r="F205" s="98">
        <v>0</v>
      </c>
      <c r="G205" s="98">
        <v>0</v>
      </c>
      <c r="H205" s="98">
        <v>0</v>
      </c>
      <c r="I205" s="98">
        <v>0</v>
      </c>
      <c r="J205" s="98">
        <v>66</v>
      </c>
      <c r="K205" s="98">
        <v>0</v>
      </c>
      <c r="L205" s="98">
        <v>38</v>
      </c>
      <c r="M205" s="98">
        <v>28</v>
      </c>
      <c r="N205" s="98">
        <v>174</v>
      </c>
      <c r="O205" s="98">
        <v>0</v>
      </c>
      <c r="P205" s="98">
        <v>38</v>
      </c>
      <c r="Q205" s="98">
        <v>136</v>
      </c>
      <c r="R205" s="57"/>
      <c r="S205" s="55" t="s">
        <v>419</v>
      </c>
      <c r="T205" s="20"/>
      <c r="U205" s="20"/>
      <c r="V205" s="20"/>
      <c r="W205" s="20" t="s">
        <v>28</v>
      </c>
      <c r="X205" s="97"/>
    </row>
    <row r="206" spans="1:24" s="7" customFormat="1" ht="13.5" customHeight="1" x14ac:dyDescent="0.25">
      <c r="A206" s="23" t="s">
        <v>420</v>
      </c>
      <c r="B206" s="98">
        <v>0</v>
      </c>
      <c r="C206" s="98">
        <v>0</v>
      </c>
      <c r="D206" s="98">
        <v>0</v>
      </c>
      <c r="E206" s="98">
        <v>0</v>
      </c>
      <c r="F206" s="98">
        <v>0</v>
      </c>
      <c r="G206" s="98">
        <v>0</v>
      </c>
      <c r="H206" s="98">
        <v>0</v>
      </c>
      <c r="I206" s="98">
        <v>0</v>
      </c>
      <c r="J206" s="98">
        <v>21</v>
      </c>
      <c r="K206" s="98">
        <v>0</v>
      </c>
      <c r="L206" s="98">
        <v>0</v>
      </c>
      <c r="M206" s="98">
        <v>21</v>
      </c>
      <c r="N206" s="98">
        <v>77</v>
      </c>
      <c r="O206" s="98">
        <v>0</v>
      </c>
      <c r="P206" s="98">
        <v>18</v>
      </c>
      <c r="Q206" s="98">
        <v>59</v>
      </c>
      <c r="R206" s="62"/>
      <c r="S206" s="55" t="s">
        <v>421</v>
      </c>
      <c r="T206" s="20"/>
      <c r="U206" s="20"/>
      <c r="V206" s="20"/>
      <c r="W206" s="20" t="s">
        <v>28</v>
      </c>
      <c r="X206" s="97"/>
    </row>
    <row r="207" spans="1:24" s="7" customFormat="1" ht="13.5" customHeight="1" x14ac:dyDescent="0.25">
      <c r="A207" s="23" t="s">
        <v>422</v>
      </c>
      <c r="B207" s="98">
        <v>0</v>
      </c>
      <c r="C207" s="98">
        <v>0</v>
      </c>
      <c r="D207" s="98">
        <v>0</v>
      </c>
      <c r="E207" s="98">
        <v>0</v>
      </c>
      <c r="F207" s="98">
        <v>0</v>
      </c>
      <c r="G207" s="98">
        <v>0</v>
      </c>
      <c r="H207" s="98">
        <v>0</v>
      </c>
      <c r="I207" s="98">
        <v>0</v>
      </c>
      <c r="J207" s="98">
        <v>0</v>
      </c>
      <c r="K207" s="98">
        <v>0</v>
      </c>
      <c r="L207" s="98">
        <v>0</v>
      </c>
      <c r="M207" s="98">
        <v>0</v>
      </c>
      <c r="N207" s="98">
        <v>0</v>
      </c>
      <c r="O207" s="98">
        <v>0</v>
      </c>
      <c r="P207" s="98">
        <v>0</v>
      </c>
      <c r="Q207" s="98">
        <v>0</v>
      </c>
      <c r="R207" s="57"/>
      <c r="S207" s="55" t="s">
        <v>423</v>
      </c>
      <c r="T207" s="20"/>
      <c r="U207" s="20"/>
      <c r="V207" s="20"/>
      <c r="W207" s="20" t="s">
        <v>28</v>
      </c>
      <c r="X207" s="97"/>
    </row>
    <row r="208" spans="1:24" s="7" customFormat="1" ht="13.5" customHeight="1" x14ac:dyDescent="0.25">
      <c r="A208" s="23" t="s">
        <v>424</v>
      </c>
      <c r="B208" s="98">
        <v>17</v>
      </c>
      <c r="C208" s="98">
        <v>0</v>
      </c>
      <c r="D208" s="98">
        <v>17</v>
      </c>
      <c r="E208" s="98">
        <v>0</v>
      </c>
      <c r="F208" s="98">
        <v>20</v>
      </c>
      <c r="G208" s="98">
        <v>0</v>
      </c>
      <c r="H208" s="98">
        <v>20</v>
      </c>
      <c r="I208" s="98">
        <v>0</v>
      </c>
      <c r="J208" s="98">
        <v>11</v>
      </c>
      <c r="K208" s="98">
        <v>0</v>
      </c>
      <c r="L208" s="98">
        <v>11</v>
      </c>
      <c r="M208" s="98">
        <v>0</v>
      </c>
      <c r="N208" s="98">
        <v>0</v>
      </c>
      <c r="O208" s="98">
        <v>0</v>
      </c>
      <c r="P208" s="98">
        <v>0</v>
      </c>
      <c r="Q208" s="98">
        <v>0</v>
      </c>
      <c r="R208" s="57"/>
      <c r="S208" s="55" t="s">
        <v>425</v>
      </c>
      <c r="T208" s="20"/>
      <c r="U208" s="20"/>
      <c r="V208" s="20"/>
      <c r="W208" s="20" t="s">
        <v>28</v>
      </c>
      <c r="X208" s="97"/>
    </row>
    <row r="209" spans="1:24" s="7" customFormat="1" ht="13.5" customHeight="1" x14ac:dyDescent="0.25">
      <c r="A209" s="23" t="s">
        <v>426</v>
      </c>
      <c r="B209" s="98">
        <v>0</v>
      </c>
      <c r="C209" s="98">
        <v>0</v>
      </c>
      <c r="D209" s="98">
        <v>0</v>
      </c>
      <c r="E209" s="98">
        <v>0</v>
      </c>
      <c r="F209" s="98">
        <v>0</v>
      </c>
      <c r="G209" s="98">
        <v>0</v>
      </c>
      <c r="H209" s="98">
        <v>0</v>
      </c>
      <c r="I209" s="98">
        <v>0</v>
      </c>
      <c r="J209" s="98">
        <v>0</v>
      </c>
      <c r="K209" s="98">
        <v>0</v>
      </c>
      <c r="L209" s="98">
        <v>0</v>
      </c>
      <c r="M209" s="98">
        <v>0</v>
      </c>
      <c r="N209" s="98">
        <v>0</v>
      </c>
      <c r="O209" s="98">
        <v>0</v>
      </c>
      <c r="P209" s="98">
        <v>0</v>
      </c>
      <c r="Q209" s="98">
        <v>0</v>
      </c>
      <c r="R209" s="57"/>
      <c r="S209" s="55" t="s">
        <v>427</v>
      </c>
      <c r="T209" s="20"/>
      <c r="U209" s="20"/>
      <c r="V209" s="20"/>
      <c r="W209" s="20" t="s">
        <v>28</v>
      </c>
      <c r="X209" s="97"/>
    </row>
    <row r="210" spans="1:24" s="22" customFormat="1" ht="13.5" customHeight="1" x14ac:dyDescent="0.25">
      <c r="A210" s="23" t="s">
        <v>428</v>
      </c>
      <c r="B210" s="98">
        <v>0</v>
      </c>
      <c r="C210" s="98">
        <v>0</v>
      </c>
      <c r="D210" s="98">
        <v>0</v>
      </c>
      <c r="E210" s="98">
        <v>0</v>
      </c>
      <c r="F210" s="98">
        <v>0</v>
      </c>
      <c r="G210" s="98">
        <v>0</v>
      </c>
      <c r="H210" s="98">
        <v>0</v>
      </c>
      <c r="I210" s="98">
        <v>0</v>
      </c>
      <c r="J210" s="98">
        <v>0</v>
      </c>
      <c r="K210" s="98">
        <v>0</v>
      </c>
      <c r="L210" s="98">
        <v>0</v>
      </c>
      <c r="M210" s="98">
        <v>0</v>
      </c>
      <c r="N210" s="98">
        <v>0</v>
      </c>
      <c r="O210" s="98">
        <v>0</v>
      </c>
      <c r="P210" s="98">
        <v>0</v>
      </c>
      <c r="Q210" s="98">
        <v>0</v>
      </c>
      <c r="R210" s="58"/>
      <c r="S210" s="55" t="s">
        <v>429</v>
      </c>
      <c r="T210" s="20"/>
      <c r="U210" s="20"/>
      <c r="V210" s="20"/>
      <c r="W210" s="20" t="s">
        <v>28</v>
      </c>
      <c r="X210" s="97"/>
    </row>
    <row r="211" spans="1:24" s="7" customFormat="1" ht="13.5" customHeight="1" x14ac:dyDescent="0.25">
      <c r="A211" s="23" t="s">
        <v>430</v>
      </c>
      <c r="B211" s="98">
        <v>0</v>
      </c>
      <c r="C211" s="98">
        <v>0</v>
      </c>
      <c r="D211" s="98">
        <v>0</v>
      </c>
      <c r="E211" s="98">
        <v>0</v>
      </c>
      <c r="F211" s="98">
        <v>0</v>
      </c>
      <c r="G211" s="98">
        <v>0</v>
      </c>
      <c r="H211" s="98">
        <v>0</v>
      </c>
      <c r="I211" s="98">
        <v>0</v>
      </c>
      <c r="J211" s="98">
        <v>26</v>
      </c>
      <c r="K211" s="98">
        <v>0</v>
      </c>
      <c r="L211" s="98">
        <v>0</v>
      </c>
      <c r="M211" s="98">
        <v>25</v>
      </c>
      <c r="N211" s="98">
        <v>138</v>
      </c>
      <c r="O211" s="98">
        <v>0</v>
      </c>
      <c r="P211" s="98">
        <v>77</v>
      </c>
      <c r="Q211" s="98">
        <v>59</v>
      </c>
      <c r="R211" s="57"/>
      <c r="S211" s="55" t="s">
        <v>431</v>
      </c>
      <c r="T211" s="20"/>
      <c r="U211" s="20"/>
      <c r="V211" s="20"/>
      <c r="W211" s="20" t="s">
        <v>28</v>
      </c>
      <c r="X211" s="97"/>
    </row>
    <row r="212" spans="1:24" s="7" customFormat="1" ht="13.5" customHeight="1" x14ac:dyDescent="0.25">
      <c r="A212" s="23" t="s">
        <v>432</v>
      </c>
      <c r="B212" s="98">
        <v>0</v>
      </c>
      <c r="C212" s="98">
        <v>0</v>
      </c>
      <c r="D212" s="98">
        <v>0</v>
      </c>
      <c r="E212" s="98">
        <v>0</v>
      </c>
      <c r="F212" s="98">
        <v>0</v>
      </c>
      <c r="G212" s="98">
        <v>0</v>
      </c>
      <c r="H212" s="98">
        <v>0</v>
      </c>
      <c r="I212" s="98">
        <v>0</v>
      </c>
      <c r="J212" s="98">
        <v>0</v>
      </c>
      <c r="K212" s="98">
        <v>0</v>
      </c>
      <c r="L212" s="98">
        <v>0</v>
      </c>
      <c r="M212" s="98">
        <v>0</v>
      </c>
      <c r="N212" s="98">
        <v>0</v>
      </c>
      <c r="O212" s="98">
        <v>0</v>
      </c>
      <c r="P212" s="98">
        <v>0</v>
      </c>
      <c r="Q212" s="98">
        <v>0</v>
      </c>
      <c r="R212" s="57"/>
      <c r="S212" s="55" t="s">
        <v>433</v>
      </c>
      <c r="T212" s="20"/>
      <c r="U212" s="20"/>
      <c r="V212" s="20"/>
      <c r="W212" s="20" t="s">
        <v>28</v>
      </c>
      <c r="X212" s="97"/>
    </row>
    <row r="213" spans="1:24" s="7" customFormat="1" ht="13.5" customHeight="1" x14ac:dyDescent="0.25">
      <c r="A213" s="23" t="s">
        <v>434</v>
      </c>
      <c r="B213" s="98">
        <v>14</v>
      </c>
      <c r="C213" s="98">
        <v>0</v>
      </c>
      <c r="D213" s="98">
        <v>14</v>
      </c>
      <c r="E213" s="98">
        <v>0</v>
      </c>
      <c r="F213" s="98">
        <v>2</v>
      </c>
      <c r="G213" s="98">
        <v>0</v>
      </c>
      <c r="H213" s="98">
        <v>0</v>
      </c>
      <c r="I213" s="98">
        <v>1</v>
      </c>
      <c r="J213" s="98">
        <v>81</v>
      </c>
      <c r="K213" s="98">
        <v>0</v>
      </c>
      <c r="L213" s="98">
        <v>10</v>
      </c>
      <c r="M213" s="98">
        <v>68</v>
      </c>
      <c r="N213" s="98">
        <v>511</v>
      </c>
      <c r="O213" s="98">
        <v>0</v>
      </c>
      <c r="P213" s="98">
        <v>174</v>
      </c>
      <c r="Q213" s="98">
        <v>325</v>
      </c>
      <c r="R213" s="59"/>
      <c r="S213" s="55" t="s">
        <v>435</v>
      </c>
      <c r="T213" s="20"/>
      <c r="U213" s="20"/>
      <c r="V213" s="20"/>
      <c r="W213" s="20" t="s">
        <v>28</v>
      </c>
      <c r="X213" s="97"/>
    </row>
    <row r="214" spans="1:24" s="7" customFormat="1" ht="13.5" customHeight="1" x14ac:dyDescent="0.25">
      <c r="A214" s="23" t="s">
        <v>436</v>
      </c>
      <c r="B214" s="98">
        <v>0</v>
      </c>
      <c r="C214" s="98">
        <v>0</v>
      </c>
      <c r="D214" s="98">
        <v>0</v>
      </c>
      <c r="E214" s="98">
        <v>0</v>
      </c>
      <c r="F214" s="98">
        <v>0</v>
      </c>
      <c r="G214" s="98">
        <v>0</v>
      </c>
      <c r="H214" s="98">
        <v>0</v>
      </c>
      <c r="I214" s="98">
        <v>0</v>
      </c>
      <c r="J214" s="98">
        <v>56</v>
      </c>
      <c r="K214" s="98">
        <v>0</v>
      </c>
      <c r="L214" s="98">
        <v>56</v>
      </c>
      <c r="M214" s="98">
        <v>0</v>
      </c>
      <c r="N214" s="98">
        <v>22</v>
      </c>
      <c r="O214" s="98">
        <v>0</v>
      </c>
      <c r="P214" s="98">
        <v>22</v>
      </c>
      <c r="Q214" s="98">
        <v>0</v>
      </c>
      <c r="R214" s="57"/>
      <c r="S214" s="55" t="s">
        <v>437</v>
      </c>
      <c r="T214" s="20"/>
      <c r="U214" s="20"/>
      <c r="V214" s="20"/>
      <c r="W214" s="20" t="s">
        <v>28</v>
      </c>
      <c r="X214" s="97"/>
    </row>
    <row r="215" spans="1:24" s="7" customFormat="1" ht="13.5" customHeight="1" x14ac:dyDescent="0.25">
      <c r="A215" s="23" t="s">
        <v>438</v>
      </c>
      <c r="B215" s="98">
        <v>0</v>
      </c>
      <c r="C215" s="98">
        <v>0</v>
      </c>
      <c r="D215" s="98">
        <v>0</v>
      </c>
      <c r="E215" s="98">
        <v>0</v>
      </c>
      <c r="F215" s="98">
        <v>0</v>
      </c>
      <c r="G215" s="98">
        <v>0</v>
      </c>
      <c r="H215" s="98">
        <v>0</v>
      </c>
      <c r="I215" s="98">
        <v>0</v>
      </c>
      <c r="J215" s="98">
        <v>0</v>
      </c>
      <c r="K215" s="98">
        <v>0</v>
      </c>
      <c r="L215" s="98">
        <v>0</v>
      </c>
      <c r="M215" s="98">
        <v>0</v>
      </c>
      <c r="N215" s="98">
        <v>0</v>
      </c>
      <c r="O215" s="98">
        <v>0</v>
      </c>
      <c r="P215" s="98">
        <v>0</v>
      </c>
      <c r="Q215" s="98">
        <v>0</v>
      </c>
      <c r="R215" s="57"/>
      <c r="S215" s="55" t="s">
        <v>439</v>
      </c>
      <c r="T215" s="20"/>
      <c r="U215" s="20"/>
      <c r="V215" s="20"/>
      <c r="W215" s="20" t="s">
        <v>28</v>
      </c>
      <c r="X215" s="97"/>
    </row>
    <row r="216" spans="1:24" s="7" customFormat="1" ht="13.5" customHeight="1" x14ac:dyDescent="0.25">
      <c r="A216" s="15" t="s">
        <v>440</v>
      </c>
      <c r="B216" s="95">
        <v>70</v>
      </c>
      <c r="C216" s="95">
        <v>0</v>
      </c>
      <c r="D216" s="95">
        <v>64</v>
      </c>
      <c r="E216" s="95">
        <v>0</v>
      </c>
      <c r="F216" s="95">
        <v>110</v>
      </c>
      <c r="G216" s="95">
        <v>0</v>
      </c>
      <c r="H216" s="95">
        <v>81</v>
      </c>
      <c r="I216" s="95">
        <v>15</v>
      </c>
      <c r="J216" s="95">
        <v>321</v>
      </c>
      <c r="K216" s="95">
        <v>0</v>
      </c>
      <c r="L216" s="95">
        <v>206</v>
      </c>
      <c r="M216" s="95">
        <v>97</v>
      </c>
      <c r="N216" s="95">
        <v>974</v>
      </c>
      <c r="O216" s="95">
        <v>0</v>
      </c>
      <c r="P216" s="95">
        <v>603</v>
      </c>
      <c r="Q216" s="95">
        <v>348</v>
      </c>
      <c r="R216" s="57"/>
      <c r="S216" s="52" t="s">
        <v>441</v>
      </c>
      <c r="T216" s="20"/>
      <c r="U216" s="20"/>
      <c r="V216" s="20" t="s">
        <v>28</v>
      </c>
      <c r="W216" s="20"/>
      <c r="X216" s="97"/>
    </row>
    <row r="217" spans="1:24" s="7" customFormat="1" ht="13.5" customHeight="1" x14ac:dyDescent="0.25">
      <c r="A217" s="23" t="s">
        <v>442</v>
      </c>
      <c r="B217" s="98">
        <v>0</v>
      </c>
      <c r="C217" s="98">
        <v>0</v>
      </c>
      <c r="D217" s="98">
        <v>0</v>
      </c>
      <c r="E217" s="98">
        <v>0</v>
      </c>
      <c r="F217" s="98">
        <v>0</v>
      </c>
      <c r="G217" s="98">
        <v>0</v>
      </c>
      <c r="H217" s="98">
        <v>0</v>
      </c>
      <c r="I217" s="98">
        <v>0</v>
      </c>
      <c r="J217" s="98">
        <v>0</v>
      </c>
      <c r="K217" s="98">
        <v>0</v>
      </c>
      <c r="L217" s="98">
        <v>0</v>
      </c>
      <c r="M217" s="98">
        <v>0</v>
      </c>
      <c r="N217" s="98">
        <v>0</v>
      </c>
      <c r="O217" s="98">
        <v>0</v>
      </c>
      <c r="P217" s="98">
        <v>0</v>
      </c>
      <c r="Q217" s="98">
        <v>0</v>
      </c>
      <c r="R217" s="57"/>
      <c r="S217" s="55" t="s">
        <v>443</v>
      </c>
      <c r="T217" s="20"/>
      <c r="U217" s="20"/>
      <c r="V217" s="20"/>
      <c r="W217" s="20" t="s">
        <v>28</v>
      </c>
      <c r="X217" s="97"/>
    </row>
    <row r="218" spans="1:24" s="7" customFormat="1" ht="13.5" customHeight="1" x14ac:dyDescent="0.25">
      <c r="A218" s="23" t="s">
        <v>444</v>
      </c>
      <c r="B218" s="98">
        <v>0</v>
      </c>
      <c r="C218" s="98">
        <v>0</v>
      </c>
      <c r="D218" s="98">
        <v>0</v>
      </c>
      <c r="E218" s="98">
        <v>0</v>
      </c>
      <c r="F218" s="98">
        <v>0</v>
      </c>
      <c r="G218" s="98">
        <v>0</v>
      </c>
      <c r="H218" s="98">
        <v>0</v>
      </c>
      <c r="I218" s="98">
        <v>0</v>
      </c>
      <c r="J218" s="98">
        <v>0</v>
      </c>
      <c r="K218" s="98">
        <v>0</v>
      </c>
      <c r="L218" s="98">
        <v>0</v>
      </c>
      <c r="M218" s="98">
        <v>0</v>
      </c>
      <c r="N218" s="98">
        <v>0</v>
      </c>
      <c r="O218" s="98">
        <v>0</v>
      </c>
      <c r="P218" s="98">
        <v>0</v>
      </c>
      <c r="Q218" s="98">
        <v>0</v>
      </c>
      <c r="R218" s="57"/>
      <c r="S218" s="55" t="s">
        <v>445</v>
      </c>
      <c r="T218" s="20"/>
      <c r="U218" s="20"/>
      <c r="V218" s="20"/>
      <c r="W218" s="20" t="s">
        <v>28</v>
      </c>
      <c r="X218" s="97"/>
    </row>
    <row r="219" spans="1:24" s="7" customFormat="1" ht="13.5" customHeight="1" x14ac:dyDescent="0.25">
      <c r="A219" s="23" t="s">
        <v>446</v>
      </c>
      <c r="B219" s="98">
        <v>5</v>
      </c>
      <c r="C219" s="98">
        <v>0</v>
      </c>
      <c r="D219" s="98">
        <v>0</v>
      </c>
      <c r="E219" s="98">
        <v>0</v>
      </c>
      <c r="F219" s="98">
        <v>38</v>
      </c>
      <c r="G219" s="98">
        <v>0</v>
      </c>
      <c r="H219" s="98">
        <v>21</v>
      </c>
      <c r="I219" s="98">
        <v>10</v>
      </c>
      <c r="J219" s="98">
        <v>96</v>
      </c>
      <c r="K219" s="98">
        <v>0</v>
      </c>
      <c r="L219" s="98">
        <v>35</v>
      </c>
      <c r="M219" s="98">
        <v>49</v>
      </c>
      <c r="N219" s="98">
        <v>237</v>
      </c>
      <c r="O219" s="98">
        <v>0</v>
      </c>
      <c r="P219" s="98">
        <v>36</v>
      </c>
      <c r="Q219" s="98">
        <v>191</v>
      </c>
      <c r="R219" s="57"/>
      <c r="S219" s="55" t="s">
        <v>447</v>
      </c>
      <c r="T219" s="20"/>
      <c r="U219" s="20"/>
      <c r="V219" s="20"/>
      <c r="W219" s="20" t="s">
        <v>28</v>
      </c>
      <c r="X219" s="97"/>
    </row>
    <row r="220" spans="1:24" s="7" customFormat="1" ht="13.5" customHeight="1" x14ac:dyDescent="0.25">
      <c r="A220" s="23" t="s">
        <v>448</v>
      </c>
      <c r="B220" s="98">
        <v>0</v>
      </c>
      <c r="C220" s="98">
        <v>0</v>
      </c>
      <c r="D220" s="98">
        <v>0</v>
      </c>
      <c r="E220" s="98">
        <v>0</v>
      </c>
      <c r="F220" s="98">
        <v>0</v>
      </c>
      <c r="G220" s="98">
        <v>0</v>
      </c>
      <c r="H220" s="98">
        <v>0</v>
      </c>
      <c r="I220" s="98">
        <v>0</v>
      </c>
      <c r="J220" s="98">
        <v>18</v>
      </c>
      <c r="K220" s="98">
        <v>0</v>
      </c>
      <c r="L220" s="98">
        <v>18</v>
      </c>
      <c r="M220" s="98">
        <v>0</v>
      </c>
      <c r="N220" s="98">
        <v>0</v>
      </c>
      <c r="O220" s="98">
        <v>0</v>
      </c>
      <c r="P220" s="98">
        <v>0</v>
      </c>
      <c r="Q220" s="98">
        <v>0</v>
      </c>
      <c r="R220" s="57"/>
      <c r="S220" s="55" t="s">
        <v>449</v>
      </c>
      <c r="T220" s="20"/>
      <c r="U220" s="20"/>
      <c r="V220" s="20"/>
      <c r="W220" s="20" t="s">
        <v>28</v>
      </c>
      <c r="X220" s="97"/>
    </row>
    <row r="221" spans="1:24" s="22" customFormat="1" ht="13.5" customHeight="1" x14ac:dyDescent="0.25">
      <c r="A221" s="23" t="s">
        <v>450</v>
      </c>
      <c r="B221" s="98">
        <v>0</v>
      </c>
      <c r="C221" s="98">
        <v>0</v>
      </c>
      <c r="D221" s="98">
        <v>0</v>
      </c>
      <c r="E221" s="98">
        <v>0</v>
      </c>
      <c r="F221" s="98">
        <v>3</v>
      </c>
      <c r="G221" s="98">
        <v>0</v>
      </c>
      <c r="H221" s="98">
        <v>0</v>
      </c>
      <c r="I221" s="98">
        <v>3</v>
      </c>
      <c r="J221" s="98">
        <v>12</v>
      </c>
      <c r="K221" s="98">
        <v>0</v>
      </c>
      <c r="L221" s="98">
        <v>0</v>
      </c>
      <c r="M221" s="98">
        <v>12</v>
      </c>
      <c r="N221" s="98">
        <v>87</v>
      </c>
      <c r="O221" s="98">
        <v>0</v>
      </c>
      <c r="P221" s="98">
        <v>46</v>
      </c>
      <c r="Q221" s="98">
        <v>39</v>
      </c>
      <c r="R221" s="58"/>
      <c r="S221" s="55" t="s">
        <v>451</v>
      </c>
      <c r="T221" s="20"/>
      <c r="U221" s="20"/>
      <c r="V221" s="20"/>
      <c r="W221" s="20" t="s">
        <v>28</v>
      </c>
      <c r="X221" s="97"/>
    </row>
    <row r="222" spans="1:24" s="22" customFormat="1" ht="13.5" customHeight="1" x14ac:dyDescent="0.25">
      <c r="A222" s="23" t="s">
        <v>452</v>
      </c>
      <c r="B222" s="98">
        <v>0</v>
      </c>
      <c r="C222" s="98">
        <v>0</v>
      </c>
      <c r="D222" s="98">
        <v>0</v>
      </c>
      <c r="E222" s="98">
        <v>0</v>
      </c>
      <c r="F222" s="98">
        <v>0</v>
      </c>
      <c r="G222" s="98">
        <v>0</v>
      </c>
      <c r="H222" s="98">
        <v>0</v>
      </c>
      <c r="I222" s="98">
        <v>0</v>
      </c>
      <c r="J222" s="98">
        <v>0</v>
      </c>
      <c r="K222" s="98">
        <v>0</v>
      </c>
      <c r="L222" s="98">
        <v>0</v>
      </c>
      <c r="M222" s="98">
        <v>0</v>
      </c>
      <c r="N222" s="98">
        <v>0</v>
      </c>
      <c r="O222" s="98">
        <v>0</v>
      </c>
      <c r="P222" s="98">
        <v>0</v>
      </c>
      <c r="Q222" s="98">
        <v>0</v>
      </c>
      <c r="R222" s="58"/>
      <c r="S222" s="55" t="s">
        <v>453</v>
      </c>
      <c r="T222" s="20"/>
      <c r="U222" s="20"/>
      <c r="V222" s="20"/>
      <c r="W222" s="20" t="s">
        <v>28</v>
      </c>
      <c r="X222" s="97"/>
    </row>
    <row r="223" spans="1:24" s="7" customFormat="1" ht="13.5" customHeight="1" x14ac:dyDescent="0.25">
      <c r="A223" s="23" t="s">
        <v>454</v>
      </c>
      <c r="B223" s="98">
        <v>0</v>
      </c>
      <c r="C223" s="98">
        <v>0</v>
      </c>
      <c r="D223" s="98">
        <v>0</v>
      </c>
      <c r="E223" s="98">
        <v>0</v>
      </c>
      <c r="F223" s="98">
        <v>0</v>
      </c>
      <c r="G223" s="98">
        <v>0</v>
      </c>
      <c r="H223" s="98">
        <v>0</v>
      </c>
      <c r="I223" s="98">
        <v>0</v>
      </c>
      <c r="J223" s="98">
        <v>0</v>
      </c>
      <c r="K223" s="98">
        <v>0</v>
      </c>
      <c r="L223" s="98">
        <v>0</v>
      </c>
      <c r="M223" s="98">
        <v>0</v>
      </c>
      <c r="N223" s="98">
        <v>0</v>
      </c>
      <c r="O223" s="98">
        <v>0</v>
      </c>
      <c r="P223" s="98">
        <v>0</v>
      </c>
      <c r="Q223" s="98">
        <v>0</v>
      </c>
      <c r="R223" s="57"/>
      <c r="S223" s="55" t="s">
        <v>455</v>
      </c>
      <c r="T223" s="20"/>
      <c r="U223" s="20"/>
      <c r="V223" s="20"/>
      <c r="W223" s="20" t="s">
        <v>28</v>
      </c>
      <c r="X223" s="97"/>
    </row>
    <row r="224" spans="1:24" s="7" customFormat="1" ht="13.5" customHeight="1" x14ac:dyDescent="0.25">
      <c r="A224" s="23" t="s">
        <v>456</v>
      </c>
      <c r="B224" s="98">
        <v>0</v>
      </c>
      <c r="C224" s="98">
        <v>0</v>
      </c>
      <c r="D224" s="98">
        <v>0</v>
      </c>
      <c r="E224" s="98">
        <v>0</v>
      </c>
      <c r="F224" s="98">
        <v>0</v>
      </c>
      <c r="G224" s="98">
        <v>0</v>
      </c>
      <c r="H224" s="98">
        <v>0</v>
      </c>
      <c r="I224" s="98">
        <v>0</v>
      </c>
      <c r="J224" s="98">
        <v>0</v>
      </c>
      <c r="K224" s="98">
        <v>0</v>
      </c>
      <c r="L224" s="98">
        <v>0</v>
      </c>
      <c r="M224" s="98">
        <v>0</v>
      </c>
      <c r="N224" s="98">
        <v>0</v>
      </c>
      <c r="O224" s="98">
        <v>0</v>
      </c>
      <c r="P224" s="98">
        <v>0</v>
      </c>
      <c r="Q224" s="98">
        <v>0</v>
      </c>
      <c r="R224" s="57"/>
      <c r="S224" s="55" t="s">
        <v>457</v>
      </c>
      <c r="T224" s="20"/>
      <c r="U224" s="20"/>
      <c r="V224" s="20"/>
      <c r="W224" s="20" t="s">
        <v>28</v>
      </c>
      <c r="X224" s="97"/>
    </row>
    <row r="225" spans="1:24" s="7" customFormat="1" ht="13.5" customHeight="1" x14ac:dyDescent="0.25">
      <c r="A225" s="23" t="s">
        <v>458</v>
      </c>
      <c r="B225" s="98">
        <v>44</v>
      </c>
      <c r="C225" s="98">
        <v>0</v>
      </c>
      <c r="D225" s="98">
        <v>43</v>
      </c>
      <c r="E225" s="98">
        <v>0</v>
      </c>
      <c r="F225" s="98">
        <v>39</v>
      </c>
      <c r="G225" s="98">
        <v>0</v>
      </c>
      <c r="H225" s="98">
        <v>33</v>
      </c>
      <c r="I225" s="98">
        <v>2</v>
      </c>
      <c r="J225" s="98">
        <v>50</v>
      </c>
      <c r="K225" s="98">
        <v>0</v>
      </c>
      <c r="L225" s="98">
        <v>35</v>
      </c>
      <c r="M225" s="98">
        <v>11</v>
      </c>
      <c r="N225" s="98">
        <v>92</v>
      </c>
      <c r="O225" s="98">
        <v>0</v>
      </c>
      <c r="P225" s="98">
        <v>77</v>
      </c>
      <c r="Q225" s="98">
        <v>8</v>
      </c>
      <c r="R225" s="57"/>
      <c r="S225" s="55" t="s">
        <v>459</v>
      </c>
      <c r="T225" s="20"/>
      <c r="U225" s="20"/>
      <c r="V225" s="20"/>
      <c r="W225" s="20" t="s">
        <v>28</v>
      </c>
      <c r="X225" s="97"/>
    </row>
    <row r="226" spans="1:24" s="7" customFormat="1" ht="13.5" customHeight="1" x14ac:dyDescent="0.25">
      <c r="A226" s="23" t="s">
        <v>460</v>
      </c>
      <c r="B226" s="98">
        <v>21</v>
      </c>
      <c r="C226" s="98">
        <v>0</v>
      </c>
      <c r="D226" s="98">
        <v>21</v>
      </c>
      <c r="E226" s="98">
        <v>0</v>
      </c>
      <c r="F226" s="98">
        <v>12</v>
      </c>
      <c r="G226" s="98">
        <v>0</v>
      </c>
      <c r="H226" s="98">
        <v>12</v>
      </c>
      <c r="I226" s="98">
        <v>0</v>
      </c>
      <c r="J226" s="98">
        <v>17</v>
      </c>
      <c r="K226" s="98">
        <v>0</v>
      </c>
      <c r="L226" s="98">
        <v>17</v>
      </c>
      <c r="M226" s="98">
        <v>0</v>
      </c>
      <c r="N226" s="98">
        <v>140</v>
      </c>
      <c r="O226" s="98">
        <v>0</v>
      </c>
      <c r="P226" s="98">
        <v>140</v>
      </c>
      <c r="Q226" s="98">
        <v>0</v>
      </c>
      <c r="R226" s="57"/>
      <c r="S226" s="55" t="s">
        <v>461</v>
      </c>
      <c r="T226" s="20"/>
      <c r="U226" s="20"/>
      <c r="V226" s="20"/>
      <c r="W226" s="20" t="s">
        <v>28</v>
      </c>
      <c r="X226" s="97"/>
    </row>
    <row r="227" spans="1:24" s="7" customFormat="1" ht="13.5" customHeight="1" x14ac:dyDescent="0.25">
      <c r="A227" s="23" t="s">
        <v>462</v>
      </c>
      <c r="B227" s="98">
        <v>0</v>
      </c>
      <c r="C227" s="98">
        <v>0</v>
      </c>
      <c r="D227" s="98">
        <v>0</v>
      </c>
      <c r="E227" s="98">
        <v>0</v>
      </c>
      <c r="F227" s="98">
        <v>18</v>
      </c>
      <c r="G227" s="98">
        <v>0</v>
      </c>
      <c r="H227" s="98">
        <v>15</v>
      </c>
      <c r="I227" s="98">
        <v>0</v>
      </c>
      <c r="J227" s="98">
        <v>128</v>
      </c>
      <c r="K227" s="98">
        <v>0</v>
      </c>
      <c r="L227" s="98">
        <v>101</v>
      </c>
      <c r="M227" s="98">
        <v>25</v>
      </c>
      <c r="N227" s="98">
        <v>418</v>
      </c>
      <c r="O227" s="98">
        <v>0</v>
      </c>
      <c r="P227" s="98">
        <v>304</v>
      </c>
      <c r="Q227" s="98">
        <v>110</v>
      </c>
      <c r="R227" s="57"/>
      <c r="S227" s="55" t="s">
        <v>463</v>
      </c>
      <c r="T227" s="20"/>
      <c r="U227" s="20"/>
      <c r="V227" s="20"/>
      <c r="W227" s="20" t="s">
        <v>28</v>
      </c>
      <c r="X227" s="97"/>
    </row>
    <row r="228" spans="1:24" s="7" customFormat="1" ht="13.5" customHeight="1" x14ac:dyDescent="0.25">
      <c r="A228" s="61" t="s">
        <v>464</v>
      </c>
      <c r="B228" s="95">
        <v>466</v>
      </c>
      <c r="C228" s="95">
        <v>0</v>
      </c>
      <c r="D228" s="95">
        <v>460</v>
      </c>
      <c r="E228" s="95">
        <v>3</v>
      </c>
      <c r="F228" s="95">
        <v>565</v>
      </c>
      <c r="G228" s="95">
        <v>0</v>
      </c>
      <c r="H228" s="95">
        <v>538</v>
      </c>
      <c r="I228" s="95">
        <v>19</v>
      </c>
      <c r="J228" s="95">
        <v>2409</v>
      </c>
      <c r="K228" s="95">
        <v>0</v>
      </c>
      <c r="L228" s="95">
        <v>1854</v>
      </c>
      <c r="M228" s="95">
        <v>527</v>
      </c>
      <c r="N228" s="95">
        <v>8274</v>
      </c>
      <c r="O228" s="95">
        <v>396</v>
      </c>
      <c r="P228" s="95">
        <v>4384</v>
      </c>
      <c r="Q228" s="95">
        <v>3223</v>
      </c>
      <c r="R228" s="57"/>
      <c r="S228" s="52" t="s">
        <v>465</v>
      </c>
      <c r="T228" s="20"/>
      <c r="U228" s="20" t="s">
        <v>28</v>
      </c>
      <c r="V228" s="20" t="s">
        <v>28</v>
      </c>
      <c r="W228" s="20"/>
      <c r="X228" s="97"/>
    </row>
    <row r="229" spans="1:24" s="7" customFormat="1" ht="13.5" customHeight="1" x14ac:dyDescent="0.25">
      <c r="A229" s="23" t="s">
        <v>466</v>
      </c>
      <c r="B229" s="98">
        <v>61</v>
      </c>
      <c r="C229" s="98">
        <v>0</v>
      </c>
      <c r="D229" s="98">
        <v>58</v>
      </c>
      <c r="E229" s="98">
        <v>3</v>
      </c>
      <c r="F229" s="98">
        <v>67</v>
      </c>
      <c r="G229" s="98">
        <v>0</v>
      </c>
      <c r="H229" s="98">
        <v>61</v>
      </c>
      <c r="I229" s="98">
        <v>4</v>
      </c>
      <c r="J229" s="98">
        <v>324</v>
      </c>
      <c r="K229" s="98">
        <v>0</v>
      </c>
      <c r="L229" s="98">
        <v>254</v>
      </c>
      <c r="M229" s="98">
        <v>64</v>
      </c>
      <c r="N229" s="98">
        <v>1213</v>
      </c>
      <c r="O229" s="98">
        <v>87</v>
      </c>
      <c r="P229" s="98">
        <v>724</v>
      </c>
      <c r="Q229" s="98">
        <v>384</v>
      </c>
      <c r="R229" s="57"/>
      <c r="S229" s="55" t="s">
        <v>467</v>
      </c>
      <c r="T229" s="20"/>
      <c r="U229" s="20"/>
      <c r="V229" s="20"/>
      <c r="W229" s="20" t="s">
        <v>28</v>
      </c>
      <c r="X229" s="97"/>
    </row>
    <row r="230" spans="1:24" s="7" customFormat="1" ht="13.5" customHeight="1" x14ac:dyDescent="0.25">
      <c r="A230" s="23" t="s">
        <v>468</v>
      </c>
      <c r="B230" s="98">
        <v>59</v>
      </c>
      <c r="C230" s="98">
        <v>0</v>
      </c>
      <c r="D230" s="98">
        <v>59</v>
      </c>
      <c r="E230" s="98">
        <v>0</v>
      </c>
      <c r="F230" s="98">
        <v>61</v>
      </c>
      <c r="G230" s="98">
        <v>0</v>
      </c>
      <c r="H230" s="98">
        <v>57</v>
      </c>
      <c r="I230" s="98">
        <v>4</v>
      </c>
      <c r="J230" s="98">
        <v>266</v>
      </c>
      <c r="K230" s="98">
        <v>0</v>
      </c>
      <c r="L230" s="98">
        <v>178</v>
      </c>
      <c r="M230" s="98">
        <v>86</v>
      </c>
      <c r="N230" s="98">
        <v>770</v>
      </c>
      <c r="O230" s="98">
        <v>10</v>
      </c>
      <c r="P230" s="98">
        <v>434</v>
      </c>
      <c r="Q230" s="98">
        <v>320</v>
      </c>
      <c r="R230" s="57"/>
      <c r="S230" s="55" t="s">
        <v>469</v>
      </c>
      <c r="T230" s="20"/>
      <c r="U230" s="20"/>
      <c r="V230" s="20"/>
      <c r="W230" s="20" t="s">
        <v>28</v>
      </c>
      <c r="X230" s="97"/>
    </row>
    <row r="231" spans="1:24" s="7" customFormat="1" ht="13.5" customHeight="1" x14ac:dyDescent="0.25">
      <c r="A231" s="23" t="s">
        <v>470</v>
      </c>
      <c r="B231" s="98">
        <v>103</v>
      </c>
      <c r="C231" s="98">
        <v>0</v>
      </c>
      <c r="D231" s="98">
        <v>101</v>
      </c>
      <c r="E231" s="98">
        <v>0</v>
      </c>
      <c r="F231" s="98">
        <v>127</v>
      </c>
      <c r="G231" s="98">
        <v>0</v>
      </c>
      <c r="H231" s="98">
        <v>119</v>
      </c>
      <c r="I231" s="98">
        <v>5</v>
      </c>
      <c r="J231" s="98">
        <v>599</v>
      </c>
      <c r="K231" s="98">
        <v>0</v>
      </c>
      <c r="L231" s="98">
        <v>514</v>
      </c>
      <c r="M231" s="98">
        <v>81</v>
      </c>
      <c r="N231" s="98">
        <v>1870</v>
      </c>
      <c r="O231" s="98">
        <v>287</v>
      </c>
      <c r="P231" s="98">
        <v>743</v>
      </c>
      <c r="Q231" s="98">
        <v>719</v>
      </c>
      <c r="R231" s="57"/>
      <c r="S231" s="55" t="s">
        <v>471</v>
      </c>
      <c r="T231" s="20"/>
      <c r="U231" s="20"/>
      <c r="V231" s="20"/>
      <c r="W231" s="20" t="s">
        <v>28</v>
      </c>
      <c r="X231" s="97"/>
    </row>
    <row r="232" spans="1:24" s="22" customFormat="1" ht="13.5" customHeight="1" x14ac:dyDescent="0.25">
      <c r="A232" s="23" t="s">
        <v>472</v>
      </c>
      <c r="B232" s="98">
        <v>53</v>
      </c>
      <c r="C232" s="98">
        <v>0</v>
      </c>
      <c r="D232" s="98">
        <v>53</v>
      </c>
      <c r="E232" s="98">
        <v>0</v>
      </c>
      <c r="F232" s="98">
        <v>49</v>
      </c>
      <c r="G232" s="98">
        <v>0</v>
      </c>
      <c r="H232" s="98">
        <v>45</v>
      </c>
      <c r="I232" s="98">
        <v>4</v>
      </c>
      <c r="J232" s="98">
        <v>143</v>
      </c>
      <c r="K232" s="98">
        <v>0</v>
      </c>
      <c r="L232" s="98">
        <v>98</v>
      </c>
      <c r="M232" s="98">
        <v>45</v>
      </c>
      <c r="N232" s="98">
        <v>438</v>
      </c>
      <c r="O232" s="98">
        <v>12</v>
      </c>
      <c r="P232" s="98">
        <v>322</v>
      </c>
      <c r="Q232" s="98">
        <v>99</v>
      </c>
      <c r="R232" s="58"/>
      <c r="S232" s="55" t="s">
        <v>473</v>
      </c>
      <c r="T232" s="20"/>
      <c r="U232" s="20"/>
      <c r="V232" s="20"/>
      <c r="W232" s="20" t="s">
        <v>28</v>
      </c>
      <c r="X232" s="97"/>
    </row>
    <row r="233" spans="1:24" s="7" customFormat="1" ht="13.5" customHeight="1" x14ac:dyDescent="0.25">
      <c r="A233" s="23" t="s">
        <v>474</v>
      </c>
      <c r="B233" s="98">
        <v>0</v>
      </c>
      <c r="C233" s="98">
        <v>0</v>
      </c>
      <c r="D233" s="98">
        <v>0</v>
      </c>
      <c r="E233" s="98">
        <v>0</v>
      </c>
      <c r="F233" s="98">
        <v>0</v>
      </c>
      <c r="G233" s="98">
        <v>0</v>
      </c>
      <c r="H233" s="98">
        <v>0</v>
      </c>
      <c r="I233" s="98">
        <v>0</v>
      </c>
      <c r="J233" s="98">
        <v>38</v>
      </c>
      <c r="K233" s="98">
        <v>0</v>
      </c>
      <c r="L233" s="98">
        <v>19</v>
      </c>
      <c r="M233" s="98">
        <v>17</v>
      </c>
      <c r="N233" s="98">
        <v>211</v>
      </c>
      <c r="O233" s="98">
        <v>0</v>
      </c>
      <c r="P233" s="98">
        <v>129</v>
      </c>
      <c r="Q233" s="98">
        <v>66</v>
      </c>
      <c r="R233" s="57"/>
      <c r="S233" s="55" t="s">
        <v>475</v>
      </c>
      <c r="T233" s="20"/>
      <c r="U233" s="20"/>
      <c r="V233" s="20"/>
      <c r="W233" s="20" t="s">
        <v>28</v>
      </c>
      <c r="X233" s="97"/>
    </row>
    <row r="234" spans="1:24" s="7" customFormat="1" ht="13.5" customHeight="1" x14ac:dyDescent="0.25">
      <c r="A234" s="23" t="s">
        <v>476</v>
      </c>
      <c r="B234" s="98">
        <v>22</v>
      </c>
      <c r="C234" s="98">
        <v>0</v>
      </c>
      <c r="D234" s="98">
        <v>21</v>
      </c>
      <c r="E234" s="98">
        <v>0</v>
      </c>
      <c r="F234" s="98">
        <v>27</v>
      </c>
      <c r="G234" s="98">
        <v>0</v>
      </c>
      <c r="H234" s="98">
        <v>27</v>
      </c>
      <c r="I234" s="98">
        <v>0</v>
      </c>
      <c r="J234" s="98">
        <v>174</v>
      </c>
      <c r="K234" s="98">
        <v>0</v>
      </c>
      <c r="L234" s="98">
        <v>95</v>
      </c>
      <c r="M234" s="98">
        <v>73</v>
      </c>
      <c r="N234" s="98">
        <v>603</v>
      </c>
      <c r="O234" s="98">
        <v>0</v>
      </c>
      <c r="P234" s="98">
        <v>269</v>
      </c>
      <c r="Q234" s="98">
        <v>306</v>
      </c>
      <c r="R234" s="57"/>
      <c r="S234" s="55" t="s">
        <v>477</v>
      </c>
      <c r="T234" s="20"/>
      <c r="U234" s="20"/>
      <c r="V234" s="20"/>
      <c r="W234" s="20" t="s">
        <v>28</v>
      </c>
      <c r="X234" s="97"/>
    </row>
    <row r="235" spans="1:24" s="7" customFormat="1" ht="13.5" customHeight="1" x14ac:dyDescent="0.25">
      <c r="A235" s="23" t="s">
        <v>478</v>
      </c>
      <c r="B235" s="98">
        <v>0</v>
      </c>
      <c r="C235" s="98">
        <v>0</v>
      </c>
      <c r="D235" s="98">
        <v>0</v>
      </c>
      <c r="E235" s="98">
        <v>0</v>
      </c>
      <c r="F235" s="98">
        <v>15</v>
      </c>
      <c r="G235" s="98">
        <v>0</v>
      </c>
      <c r="H235" s="98">
        <v>13</v>
      </c>
      <c r="I235" s="98">
        <v>2</v>
      </c>
      <c r="J235" s="98">
        <v>88</v>
      </c>
      <c r="K235" s="98">
        <v>0</v>
      </c>
      <c r="L235" s="98">
        <v>44</v>
      </c>
      <c r="M235" s="98">
        <v>41</v>
      </c>
      <c r="N235" s="98">
        <v>521</v>
      </c>
      <c r="O235" s="98">
        <v>0</v>
      </c>
      <c r="P235" s="98">
        <v>186</v>
      </c>
      <c r="Q235" s="98">
        <v>290</v>
      </c>
      <c r="R235" s="57"/>
      <c r="S235" s="55" t="s">
        <v>479</v>
      </c>
      <c r="T235" s="20"/>
      <c r="U235" s="20"/>
      <c r="V235" s="20"/>
      <c r="W235" s="20" t="s">
        <v>28</v>
      </c>
      <c r="X235" s="97"/>
    </row>
    <row r="236" spans="1:24" s="7" customFormat="1" ht="13.5" customHeight="1" x14ac:dyDescent="0.25">
      <c r="A236" s="23" t="s">
        <v>480</v>
      </c>
      <c r="B236" s="98">
        <v>168</v>
      </c>
      <c r="C236" s="98">
        <v>0</v>
      </c>
      <c r="D236" s="98">
        <v>168</v>
      </c>
      <c r="E236" s="98">
        <v>0</v>
      </c>
      <c r="F236" s="98">
        <v>182</v>
      </c>
      <c r="G236" s="98">
        <v>0</v>
      </c>
      <c r="H236" s="98">
        <v>179</v>
      </c>
      <c r="I236" s="98">
        <v>0</v>
      </c>
      <c r="J236" s="98">
        <v>436</v>
      </c>
      <c r="K236" s="98">
        <v>0</v>
      </c>
      <c r="L236" s="98">
        <v>398</v>
      </c>
      <c r="M236" s="98">
        <v>35</v>
      </c>
      <c r="N236" s="98">
        <v>1697</v>
      </c>
      <c r="O236" s="98">
        <v>0</v>
      </c>
      <c r="P236" s="98">
        <v>909</v>
      </c>
      <c r="Q236" s="98">
        <v>768</v>
      </c>
      <c r="R236" s="57"/>
      <c r="S236" s="55" t="s">
        <v>481</v>
      </c>
      <c r="T236" s="20"/>
      <c r="U236" s="20"/>
      <c r="V236" s="20"/>
      <c r="W236" s="20" t="s">
        <v>28</v>
      </c>
      <c r="X236" s="97"/>
    </row>
    <row r="237" spans="1:24" s="7" customFormat="1" ht="13.5" customHeight="1" x14ac:dyDescent="0.25">
      <c r="A237" s="23" t="s">
        <v>482</v>
      </c>
      <c r="B237" s="98">
        <v>0</v>
      </c>
      <c r="C237" s="98">
        <v>0</v>
      </c>
      <c r="D237" s="98">
        <v>0</v>
      </c>
      <c r="E237" s="98">
        <v>0</v>
      </c>
      <c r="F237" s="98">
        <v>37</v>
      </c>
      <c r="G237" s="98">
        <v>0</v>
      </c>
      <c r="H237" s="98">
        <v>37</v>
      </c>
      <c r="I237" s="98">
        <v>0</v>
      </c>
      <c r="J237" s="98">
        <v>341</v>
      </c>
      <c r="K237" s="98">
        <v>0</v>
      </c>
      <c r="L237" s="98">
        <v>254</v>
      </c>
      <c r="M237" s="98">
        <v>85</v>
      </c>
      <c r="N237" s="98">
        <v>951</v>
      </c>
      <c r="O237" s="98">
        <v>0</v>
      </c>
      <c r="P237" s="98">
        <v>668</v>
      </c>
      <c r="Q237" s="98">
        <v>271</v>
      </c>
      <c r="R237" s="57"/>
      <c r="S237" s="55" t="s">
        <v>483</v>
      </c>
      <c r="T237" s="20"/>
      <c r="U237" s="20"/>
      <c r="V237" s="20"/>
      <c r="W237" s="20" t="s">
        <v>28</v>
      </c>
      <c r="X237" s="97"/>
    </row>
    <row r="238" spans="1:24" s="7" customFormat="1" ht="13.5" customHeight="1" x14ac:dyDescent="0.25">
      <c r="A238" s="61" t="s">
        <v>484</v>
      </c>
      <c r="B238" s="95">
        <v>245</v>
      </c>
      <c r="C238" s="95">
        <v>0</v>
      </c>
      <c r="D238" s="95">
        <v>234</v>
      </c>
      <c r="E238" s="95">
        <v>0</v>
      </c>
      <c r="F238" s="95">
        <v>270</v>
      </c>
      <c r="G238" s="95">
        <v>0</v>
      </c>
      <c r="H238" s="95">
        <v>251</v>
      </c>
      <c r="I238" s="95">
        <v>14</v>
      </c>
      <c r="J238" s="95">
        <v>1362</v>
      </c>
      <c r="K238" s="95">
        <v>0</v>
      </c>
      <c r="L238" s="95">
        <v>1065</v>
      </c>
      <c r="M238" s="95">
        <v>271</v>
      </c>
      <c r="N238" s="95">
        <v>3407</v>
      </c>
      <c r="O238" s="95">
        <v>247</v>
      </c>
      <c r="P238" s="95">
        <v>2028</v>
      </c>
      <c r="Q238" s="95">
        <v>1017</v>
      </c>
      <c r="R238" s="57"/>
      <c r="S238" s="52" t="s">
        <v>485</v>
      </c>
      <c r="T238" s="20"/>
      <c r="U238" s="20" t="s">
        <v>28</v>
      </c>
      <c r="V238" s="20" t="s">
        <v>28</v>
      </c>
      <c r="W238" s="20"/>
      <c r="X238" s="97"/>
    </row>
    <row r="239" spans="1:24" s="7" customFormat="1" ht="13.5" customHeight="1" x14ac:dyDescent="0.25">
      <c r="A239" s="23" t="s">
        <v>486</v>
      </c>
      <c r="B239" s="98">
        <v>0</v>
      </c>
      <c r="C239" s="98">
        <v>0</v>
      </c>
      <c r="D239" s="98">
        <v>0</v>
      </c>
      <c r="E239" s="98">
        <v>0</v>
      </c>
      <c r="F239" s="98">
        <v>0</v>
      </c>
      <c r="G239" s="98">
        <v>0</v>
      </c>
      <c r="H239" s="98">
        <v>0</v>
      </c>
      <c r="I239" s="98">
        <v>0</v>
      </c>
      <c r="J239" s="98">
        <v>0</v>
      </c>
      <c r="K239" s="98">
        <v>0</v>
      </c>
      <c r="L239" s="98">
        <v>0</v>
      </c>
      <c r="M239" s="98">
        <v>0</v>
      </c>
      <c r="N239" s="98">
        <v>32</v>
      </c>
      <c r="O239" s="98">
        <v>0</v>
      </c>
      <c r="P239" s="98">
        <v>32</v>
      </c>
      <c r="Q239" s="98">
        <v>0</v>
      </c>
      <c r="R239" s="57"/>
      <c r="S239" s="55" t="s">
        <v>487</v>
      </c>
      <c r="T239" s="20"/>
      <c r="U239" s="20"/>
      <c r="V239" s="20"/>
      <c r="W239" s="20" t="s">
        <v>28</v>
      </c>
      <c r="X239" s="97"/>
    </row>
    <row r="240" spans="1:24" s="7" customFormat="1" ht="13.5" customHeight="1" x14ac:dyDescent="0.25">
      <c r="A240" s="23" t="s">
        <v>488</v>
      </c>
      <c r="B240" s="98">
        <v>25</v>
      </c>
      <c r="C240" s="98">
        <v>0</v>
      </c>
      <c r="D240" s="98">
        <v>25</v>
      </c>
      <c r="E240" s="98">
        <v>0</v>
      </c>
      <c r="F240" s="98">
        <v>24</v>
      </c>
      <c r="G240" s="98">
        <v>0</v>
      </c>
      <c r="H240" s="98">
        <v>24</v>
      </c>
      <c r="I240" s="98">
        <v>0</v>
      </c>
      <c r="J240" s="98">
        <v>127</v>
      </c>
      <c r="K240" s="98">
        <v>0</v>
      </c>
      <c r="L240" s="98">
        <v>107</v>
      </c>
      <c r="M240" s="98">
        <v>20</v>
      </c>
      <c r="N240" s="98">
        <v>505</v>
      </c>
      <c r="O240" s="98">
        <v>121</v>
      </c>
      <c r="P240" s="98">
        <v>158</v>
      </c>
      <c r="Q240" s="98">
        <v>226</v>
      </c>
      <c r="R240" s="57"/>
      <c r="S240" s="55" t="s">
        <v>489</v>
      </c>
      <c r="T240" s="20"/>
      <c r="U240" s="20"/>
      <c r="V240" s="20"/>
      <c r="W240" s="20" t="s">
        <v>28</v>
      </c>
      <c r="X240" s="97"/>
    </row>
    <row r="241" spans="1:24" s="7" customFormat="1" ht="13.5" customHeight="1" x14ac:dyDescent="0.25">
      <c r="A241" s="23" t="s">
        <v>490</v>
      </c>
      <c r="B241" s="98">
        <v>62</v>
      </c>
      <c r="C241" s="98">
        <v>0</v>
      </c>
      <c r="D241" s="98">
        <v>62</v>
      </c>
      <c r="E241" s="98">
        <v>0</v>
      </c>
      <c r="F241" s="98">
        <v>41</v>
      </c>
      <c r="G241" s="98">
        <v>0</v>
      </c>
      <c r="H241" s="98">
        <v>41</v>
      </c>
      <c r="I241" s="98">
        <v>0</v>
      </c>
      <c r="J241" s="98">
        <v>177</v>
      </c>
      <c r="K241" s="98">
        <v>0</v>
      </c>
      <c r="L241" s="98">
        <v>160</v>
      </c>
      <c r="M241" s="98">
        <v>17</v>
      </c>
      <c r="N241" s="98">
        <v>343</v>
      </c>
      <c r="O241" s="98">
        <v>0</v>
      </c>
      <c r="P241" s="98">
        <v>216</v>
      </c>
      <c r="Q241" s="98">
        <v>122</v>
      </c>
      <c r="R241" s="57"/>
      <c r="S241" s="55" t="s">
        <v>491</v>
      </c>
      <c r="T241" s="20"/>
      <c r="U241" s="20"/>
      <c r="V241" s="20"/>
      <c r="W241" s="20" t="s">
        <v>28</v>
      </c>
      <c r="X241" s="97"/>
    </row>
    <row r="242" spans="1:24" s="22" customFormat="1" ht="13.5" customHeight="1" x14ac:dyDescent="0.25">
      <c r="A242" s="23" t="s">
        <v>492</v>
      </c>
      <c r="B242" s="98">
        <v>63</v>
      </c>
      <c r="C242" s="98">
        <v>0</v>
      </c>
      <c r="D242" s="98">
        <v>61</v>
      </c>
      <c r="E242" s="98">
        <v>0</v>
      </c>
      <c r="F242" s="98">
        <v>56</v>
      </c>
      <c r="G242" s="98">
        <v>0</v>
      </c>
      <c r="H242" s="98">
        <v>49</v>
      </c>
      <c r="I242" s="98">
        <v>4</v>
      </c>
      <c r="J242" s="98">
        <v>141</v>
      </c>
      <c r="K242" s="98">
        <v>0</v>
      </c>
      <c r="L242" s="98">
        <v>87</v>
      </c>
      <c r="M242" s="98">
        <v>52</v>
      </c>
      <c r="N242" s="98">
        <v>361</v>
      </c>
      <c r="O242" s="98">
        <v>0</v>
      </c>
      <c r="P242" s="98">
        <v>175</v>
      </c>
      <c r="Q242" s="98">
        <v>138</v>
      </c>
      <c r="R242" s="58"/>
      <c r="S242" s="55" t="s">
        <v>493</v>
      </c>
      <c r="T242" s="20"/>
      <c r="U242" s="20"/>
      <c r="V242" s="20"/>
      <c r="W242" s="20" t="s">
        <v>28</v>
      </c>
      <c r="X242" s="97"/>
    </row>
    <row r="243" spans="1:24" s="22" customFormat="1" ht="13.5" customHeight="1" x14ac:dyDescent="0.25">
      <c r="A243" s="23" t="s">
        <v>494</v>
      </c>
      <c r="B243" s="98">
        <v>10</v>
      </c>
      <c r="C243" s="98">
        <v>0</v>
      </c>
      <c r="D243" s="98">
        <v>9</v>
      </c>
      <c r="E243" s="98">
        <v>0</v>
      </c>
      <c r="F243" s="98">
        <v>14</v>
      </c>
      <c r="G243" s="98">
        <v>0</v>
      </c>
      <c r="H243" s="98">
        <v>10</v>
      </c>
      <c r="I243" s="98">
        <v>4</v>
      </c>
      <c r="J243" s="98">
        <v>53</v>
      </c>
      <c r="K243" s="98">
        <v>0</v>
      </c>
      <c r="L243" s="98">
        <v>35</v>
      </c>
      <c r="M243" s="98">
        <v>18</v>
      </c>
      <c r="N243" s="98">
        <v>190</v>
      </c>
      <c r="O243" s="98">
        <v>0</v>
      </c>
      <c r="P243" s="98">
        <v>140</v>
      </c>
      <c r="Q243" s="98">
        <v>44</v>
      </c>
      <c r="R243" s="58"/>
      <c r="S243" s="55" t="s">
        <v>495</v>
      </c>
      <c r="T243" s="20"/>
      <c r="U243" s="20"/>
      <c r="V243" s="20"/>
      <c r="W243" s="20" t="s">
        <v>28</v>
      </c>
      <c r="X243" s="97"/>
    </row>
    <row r="244" spans="1:24" s="7" customFormat="1" ht="13.5" customHeight="1" x14ac:dyDescent="0.25">
      <c r="A244" s="23" t="s">
        <v>496</v>
      </c>
      <c r="B244" s="98">
        <v>0</v>
      </c>
      <c r="C244" s="98">
        <v>0</v>
      </c>
      <c r="D244" s="98">
        <v>0</v>
      </c>
      <c r="E244" s="98">
        <v>0</v>
      </c>
      <c r="F244" s="98">
        <v>0</v>
      </c>
      <c r="G244" s="98">
        <v>0</v>
      </c>
      <c r="H244" s="98">
        <v>0</v>
      </c>
      <c r="I244" s="98">
        <v>0</v>
      </c>
      <c r="J244" s="98">
        <v>11</v>
      </c>
      <c r="K244" s="98">
        <v>0</v>
      </c>
      <c r="L244" s="98">
        <v>11</v>
      </c>
      <c r="M244" s="98">
        <v>0</v>
      </c>
      <c r="N244" s="98">
        <v>30</v>
      </c>
      <c r="O244" s="98">
        <v>0</v>
      </c>
      <c r="P244" s="98">
        <v>30</v>
      </c>
      <c r="Q244" s="98">
        <v>0</v>
      </c>
      <c r="R244" s="57"/>
      <c r="S244" s="55" t="s">
        <v>497</v>
      </c>
      <c r="T244" s="20"/>
      <c r="U244" s="20"/>
      <c r="V244" s="20"/>
      <c r="W244" s="20" t="s">
        <v>28</v>
      </c>
      <c r="X244" s="97"/>
    </row>
    <row r="245" spans="1:24" s="7" customFormat="1" ht="13.5" customHeight="1" x14ac:dyDescent="0.25">
      <c r="A245" s="23" t="s">
        <v>498</v>
      </c>
      <c r="B245" s="98">
        <v>85</v>
      </c>
      <c r="C245" s="98">
        <v>0</v>
      </c>
      <c r="D245" s="98">
        <v>77</v>
      </c>
      <c r="E245" s="98">
        <v>0</v>
      </c>
      <c r="F245" s="98">
        <v>60</v>
      </c>
      <c r="G245" s="98">
        <v>0</v>
      </c>
      <c r="H245" s="98">
        <v>54</v>
      </c>
      <c r="I245" s="98">
        <v>6</v>
      </c>
      <c r="J245" s="98">
        <v>501</v>
      </c>
      <c r="K245" s="98">
        <v>0</v>
      </c>
      <c r="L245" s="98">
        <v>369</v>
      </c>
      <c r="M245" s="98">
        <v>116</v>
      </c>
      <c r="N245" s="98">
        <v>950</v>
      </c>
      <c r="O245" s="98">
        <v>96</v>
      </c>
      <c r="P245" s="98">
        <v>640</v>
      </c>
      <c r="Q245" s="98">
        <v>206</v>
      </c>
      <c r="R245" s="57"/>
      <c r="S245" s="55" t="s">
        <v>499</v>
      </c>
      <c r="T245" s="20"/>
      <c r="U245" s="20"/>
      <c r="V245" s="20"/>
      <c r="W245" s="20" t="s">
        <v>28</v>
      </c>
      <c r="X245" s="97"/>
    </row>
    <row r="246" spans="1:24" s="7" customFormat="1" ht="13.5" customHeight="1" x14ac:dyDescent="0.25">
      <c r="A246" s="23" t="s">
        <v>500</v>
      </c>
      <c r="B246" s="98">
        <v>0</v>
      </c>
      <c r="C246" s="98">
        <v>0</v>
      </c>
      <c r="D246" s="98">
        <v>0</v>
      </c>
      <c r="E246" s="98">
        <v>0</v>
      </c>
      <c r="F246" s="98">
        <v>0</v>
      </c>
      <c r="G246" s="98">
        <v>0</v>
      </c>
      <c r="H246" s="98">
        <v>0</v>
      </c>
      <c r="I246" s="98">
        <v>0</v>
      </c>
      <c r="J246" s="98">
        <v>26</v>
      </c>
      <c r="K246" s="98">
        <v>0</v>
      </c>
      <c r="L246" s="98">
        <v>22</v>
      </c>
      <c r="M246" s="98">
        <v>4</v>
      </c>
      <c r="N246" s="98">
        <v>114</v>
      </c>
      <c r="O246" s="98">
        <v>0</v>
      </c>
      <c r="P246" s="98">
        <v>51</v>
      </c>
      <c r="Q246" s="98">
        <v>60</v>
      </c>
      <c r="R246" s="57"/>
      <c r="S246" s="55" t="s">
        <v>501</v>
      </c>
      <c r="T246" s="20"/>
      <c r="U246" s="20"/>
      <c r="V246" s="20"/>
      <c r="W246" s="20" t="s">
        <v>28</v>
      </c>
      <c r="X246" s="97"/>
    </row>
    <row r="247" spans="1:24" s="7" customFormat="1" ht="13.5" customHeight="1" x14ac:dyDescent="0.25">
      <c r="A247" s="23" t="s">
        <v>502</v>
      </c>
      <c r="B247" s="98">
        <v>0</v>
      </c>
      <c r="C247" s="98">
        <v>0</v>
      </c>
      <c r="D247" s="98">
        <v>0</v>
      </c>
      <c r="E247" s="98">
        <v>0</v>
      </c>
      <c r="F247" s="98">
        <v>75</v>
      </c>
      <c r="G247" s="98">
        <v>0</v>
      </c>
      <c r="H247" s="98">
        <v>73</v>
      </c>
      <c r="I247" s="98">
        <v>0</v>
      </c>
      <c r="J247" s="98">
        <v>326</v>
      </c>
      <c r="K247" s="98">
        <v>0</v>
      </c>
      <c r="L247" s="98">
        <v>274</v>
      </c>
      <c r="M247" s="98">
        <v>44</v>
      </c>
      <c r="N247" s="98">
        <v>882</v>
      </c>
      <c r="O247" s="98">
        <v>30</v>
      </c>
      <c r="P247" s="98">
        <v>586</v>
      </c>
      <c r="Q247" s="98">
        <v>221</v>
      </c>
      <c r="R247" s="57"/>
      <c r="S247" s="55" t="s">
        <v>503</v>
      </c>
      <c r="T247" s="20"/>
      <c r="U247" s="20"/>
      <c r="V247" s="20"/>
      <c r="W247" s="20" t="s">
        <v>28</v>
      </c>
      <c r="X247" s="97"/>
    </row>
    <row r="248" spans="1:24" s="7" customFormat="1" ht="13.5" customHeight="1" x14ac:dyDescent="0.25">
      <c r="A248" s="15" t="s">
        <v>504</v>
      </c>
      <c r="B248" s="95">
        <v>225</v>
      </c>
      <c r="C248" s="95">
        <v>0</v>
      </c>
      <c r="D248" s="95">
        <v>173</v>
      </c>
      <c r="E248" s="95">
        <v>40</v>
      </c>
      <c r="F248" s="95">
        <v>138</v>
      </c>
      <c r="G248" s="95">
        <v>0</v>
      </c>
      <c r="H248" s="95">
        <v>70</v>
      </c>
      <c r="I248" s="95">
        <v>58</v>
      </c>
      <c r="J248" s="95">
        <v>487</v>
      </c>
      <c r="K248" s="95">
        <v>0</v>
      </c>
      <c r="L248" s="95">
        <v>250</v>
      </c>
      <c r="M248" s="95">
        <v>227</v>
      </c>
      <c r="N248" s="95">
        <v>1898</v>
      </c>
      <c r="O248" s="95">
        <v>5</v>
      </c>
      <c r="P248" s="95">
        <v>949</v>
      </c>
      <c r="Q248" s="95">
        <v>896</v>
      </c>
      <c r="R248" s="57"/>
      <c r="S248" s="52" t="s">
        <v>505</v>
      </c>
      <c r="T248" s="20"/>
      <c r="U248" s="20" t="s">
        <v>28</v>
      </c>
      <c r="V248" s="20"/>
      <c r="W248" s="20"/>
      <c r="X248" s="97"/>
    </row>
    <row r="249" spans="1:24" s="22" customFormat="1" ht="13.5" customHeight="1" x14ac:dyDescent="0.25">
      <c r="A249" s="15" t="s">
        <v>506</v>
      </c>
      <c r="B249" s="95">
        <v>14</v>
      </c>
      <c r="C249" s="95">
        <v>0</v>
      </c>
      <c r="D249" s="95">
        <v>14</v>
      </c>
      <c r="E249" s="95">
        <v>0</v>
      </c>
      <c r="F249" s="95">
        <v>31</v>
      </c>
      <c r="G249" s="95">
        <v>0</v>
      </c>
      <c r="H249" s="95">
        <v>23</v>
      </c>
      <c r="I249" s="95">
        <v>8</v>
      </c>
      <c r="J249" s="95">
        <v>93</v>
      </c>
      <c r="K249" s="95">
        <v>0</v>
      </c>
      <c r="L249" s="95">
        <v>42</v>
      </c>
      <c r="M249" s="95">
        <v>50</v>
      </c>
      <c r="N249" s="95">
        <v>366</v>
      </c>
      <c r="O249" s="95">
        <v>0</v>
      </c>
      <c r="P249" s="95">
        <v>214</v>
      </c>
      <c r="Q249" s="95">
        <v>138</v>
      </c>
      <c r="R249" s="58"/>
      <c r="S249" s="52" t="s">
        <v>507</v>
      </c>
      <c r="T249" s="20"/>
      <c r="U249" s="20"/>
      <c r="V249" s="20" t="s">
        <v>28</v>
      </c>
      <c r="W249" s="20"/>
      <c r="X249" s="97"/>
    </row>
    <row r="250" spans="1:24" s="7" customFormat="1" ht="13.5" customHeight="1" x14ac:dyDescent="0.25">
      <c r="A250" s="23" t="s">
        <v>508</v>
      </c>
      <c r="B250" s="98">
        <v>0</v>
      </c>
      <c r="C250" s="98">
        <v>0</v>
      </c>
      <c r="D250" s="98">
        <v>0</v>
      </c>
      <c r="E250" s="98">
        <v>0</v>
      </c>
      <c r="F250" s="98">
        <v>0</v>
      </c>
      <c r="G250" s="98">
        <v>0</v>
      </c>
      <c r="H250" s="98">
        <v>0</v>
      </c>
      <c r="I250" s="98">
        <v>0</v>
      </c>
      <c r="J250" s="98">
        <v>0</v>
      </c>
      <c r="K250" s="98">
        <v>0</v>
      </c>
      <c r="L250" s="98">
        <v>0</v>
      </c>
      <c r="M250" s="98">
        <v>0</v>
      </c>
      <c r="N250" s="98">
        <v>0</v>
      </c>
      <c r="O250" s="98">
        <v>0</v>
      </c>
      <c r="P250" s="98">
        <v>0</v>
      </c>
      <c r="Q250" s="98">
        <v>0</v>
      </c>
      <c r="R250" s="57"/>
      <c r="S250" s="55" t="s">
        <v>509</v>
      </c>
      <c r="T250" s="20"/>
      <c r="U250" s="20"/>
      <c r="V250" s="20"/>
      <c r="W250" s="20" t="s">
        <v>28</v>
      </c>
      <c r="X250" s="97"/>
    </row>
    <row r="251" spans="1:24" s="7" customFormat="1" ht="13.5" customHeight="1" x14ac:dyDescent="0.25">
      <c r="A251" s="23" t="s">
        <v>510</v>
      </c>
      <c r="B251" s="98">
        <v>14</v>
      </c>
      <c r="C251" s="98">
        <v>0</v>
      </c>
      <c r="D251" s="98">
        <v>14</v>
      </c>
      <c r="E251" s="98">
        <v>0</v>
      </c>
      <c r="F251" s="98">
        <v>24</v>
      </c>
      <c r="G251" s="98">
        <v>0</v>
      </c>
      <c r="H251" s="98">
        <v>23</v>
      </c>
      <c r="I251" s="98">
        <v>1</v>
      </c>
      <c r="J251" s="98">
        <v>36</v>
      </c>
      <c r="K251" s="98">
        <v>0</v>
      </c>
      <c r="L251" s="98">
        <v>31</v>
      </c>
      <c r="M251" s="98">
        <v>5</v>
      </c>
      <c r="N251" s="98">
        <v>75</v>
      </c>
      <c r="O251" s="98">
        <v>0</v>
      </c>
      <c r="P251" s="98">
        <v>55</v>
      </c>
      <c r="Q251" s="98">
        <v>13</v>
      </c>
      <c r="R251" s="59"/>
      <c r="S251" s="55" t="s">
        <v>511</v>
      </c>
      <c r="T251" s="20"/>
      <c r="U251" s="20"/>
      <c r="V251" s="20"/>
      <c r="W251" s="20" t="s">
        <v>28</v>
      </c>
      <c r="X251" s="97"/>
    </row>
    <row r="252" spans="1:24" s="7" customFormat="1" ht="13.5" customHeight="1" x14ac:dyDescent="0.25">
      <c r="A252" s="23" t="s">
        <v>512</v>
      </c>
      <c r="B252" s="98">
        <v>0</v>
      </c>
      <c r="C252" s="98">
        <v>0</v>
      </c>
      <c r="D252" s="98">
        <v>0</v>
      </c>
      <c r="E252" s="98">
        <v>0</v>
      </c>
      <c r="F252" s="98">
        <v>0</v>
      </c>
      <c r="G252" s="98">
        <v>0</v>
      </c>
      <c r="H252" s="98">
        <v>0</v>
      </c>
      <c r="I252" s="98">
        <v>0</v>
      </c>
      <c r="J252" s="98">
        <v>0</v>
      </c>
      <c r="K252" s="98">
        <v>0</v>
      </c>
      <c r="L252" s="98">
        <v>0</v>
      </c>
      <c r="M252" s="98">
        <v>0</v>
      </c>
      <c r="N252" s="98">
        <v>0</v>
      </c>
      <c r="O252" s="98">
        <v>0</v>
      </c>
      <c r="P252" s="98">
        <v>0</v>
      </c>
      <c r="Q252" s="98">
        <v>0</v>
      </c>
      <c r="R252" s="59"/>
      <c r="S252" s="55" t="s">
        <v>513</v>
      </c>
      <c r="T252" s="20"/>
      <c r="U252" s="20"/>
      <c r="V252" s="20"/>
      <c r="W252" s="20" t="s">
        <v>28</v>
      </c>
      <c r="X252" s="97"/>
    </row>
    <row r="253" spans="1:24" s="7" customFormat="1" ht="13.5" customHeight="1" x14ac:dyDescent="0.25">
      <c r="A253" s="23" t="s">
        <v>514</v>
      </c>
      <c r="B253" s="98">
        <v>0</v>
      </c>
      <c r="C253" s="98">
        <v>0</v>
      </c>
      <c r="D253" s="98">
        <v>0</v>
      </c>
      <c r="E253" s="98">
        <v>0</v>
      </c>
      <c r="F253" s="98">
        <v>7</v>
      </c>
      <c r="G253" s="98">
        <v>0</v>
      </c>
      <c r="H253" s="98">
        <v>0</v>
      </c>
      <c r="I253" s="98">
        <v>7</v>
      </c>
      <c r="J253" s="98">
        <v>51</v>
      </c>
      <c r="K253" s="98">
        <v>0</v>
      </c>
      <c r="L253" s="98">
        <v>11</v>
      </c>
      <c r="M253" s="98">
        <v>39</v>
      </c>
      <c r="N253" s="98">
        <v>266</v>
      </c>
      <c r="O253" s="98">
        <v>0</v>
      </c>
      <c r="P253" s="98">
        <v>159</v>
      </c>
      <c r="Q253" s="98">
        <v>100</v>
      </c>
      <c r="R253" s="57"/>
      <c r="S253" s="55" t="s">
        <v>515</v>
      </c>
      <c r="T253" s="20"/>
      <c r="U253" s="20"/>
      <c r="V253" s="20"/>
      <c r="W253" s="20" t="s">
        <v>28</v>
      </c>
      <c r="X253" s="97"/>
    </row>
    <row r="254" spans="1:24" s="7" customFormat="1" ht="13.5" customHeight="1" x14ac:dyDescent="0.25">
      <c r="A254" s="23" t="s">
        <v>516</v>
      </c>
      <c r="B254" s="98">
        <v>0</v>
      </c>
      <c r="C254" s="98">
        <v>0</v>
      </c>
      <c r="D254" s="98">
        <v>0</v>
      </c>
      <c r="E254" s="98">
        <v>0</v>
      </c>
      <c r="F254" s="98">
        <v>0</v>
      </c>
      <c r="G254" s="98">
        <v>0</v>
      </c>
      <c r="H254" s="98">
        <v>0</v>
      </c>
      <c r="I254" s="98">
        <v>0</v>
      </c>
      <c r="J254" s="98">
        <v>6</v>
      </c>
      <c r="K254" s="98">
        <v>0</v>
      </c>
      <c r="L254" s="98">
        <v>0</v>
      </c>
      <c r="M254" s="98">
        <v>6</v>
      </c>
      <c r="N254" s="98">
        <v>25</v>
      </c>
      <c r="O254" s="98">
        <v>0</v>
      </c>
      <c r="P254" s="98">
        <v>0</v>
      </c>
      <c r="Q254" s="98">
        <v>25</v>
      </c>
      <c r="R254" s="59"/>
      <c r="S254" s="55" t="s">
        <v>517</v>
      </c>
      <c r="T254" s="20"/>
      <c r="U254" s="20"/>
      <c r="V254" s="20"/>
      <c r="W254" s="20" t="s">
        <v>28</v>
      </c>
      <c r="X254" s="97"/>
    </row>
    <row r="255" spans="1:24" s="7" customFormat="1" ht="13.5" customHeight="1" x14ac:dyDescent="0.25">
      <c r="A255" s="15" t="s">
        <v>518</v>
      </c>
      <c r="B255" s="95">
        <v>141</v>
      </c>
      <c r="C255" s="95">
        <v>0</v>
      </c>
      <c r="D255" s="95">
        <v>90</v>
      </c>
      <c r="E255" s="95">
        <v>39</v>
      </c>
      <c r="F255" s="95">
        <v>77</v>
      </c>
      <c r="G255" s="95">
        <v>0</v>
      </c>
      <c r="H255" s="95">
        <v>34</v>
      </c>
      <c r="I255" s="95">
        <v>33</v>
      </c>
      <c r="J255" s="95">
        <v>209</v>
      </c>
      <c r="K255" s="95">
        <v>0</v>
      </c>
      <c r="L255" s="95">
        <v>145</v>
      </c>
      <c r="M255" s="95">
        <v>60</v>
      </c>
      <c r="N255" s="95">
        <v>533</v>
      </c>
      <c r="O255" s="95">
        <v>2</v>
      </c>
      <c r="P255" s="95">
        <v>231</v>
      </c>
      <c r="Q255" s="95">
        <v>291</v>
      </c>
      <c r="R255" s="59"/>
      <c r="S255" s="52" t="s">
        <v>519</v>
      </c>
      <c r="T255" s="20"/>
      <c r="U255" s="20"/>
      <c r="V255" s="20" t="s">
        <v>28</v>
      </c>
      <c r="W255" s="20"/>
      <c r="X255" s="97"/>
    </row>
    <row r="256" spans="1:24" s="7" customFormat="1" ht="13.5" customHeight="1" x14ac:dyDescent="0.25">
      <c r="A256" s="23" t="s">
        <v>520</v>
      </c>
      <c r="B256" s="98">
        <v>35</v>
      </c>
      <c r="C256" s="98">
        <v>0</v>
      </c>
      <c r="D256" s="98">
        <v>0</v>
      </c>
      <c r="E256" s="98">
        <v>35</v>
      </c>
      <c r="F256" s="98">
        <v>38</v>
      </c>
      <c r="G256" s="98">
        <v>0</v>
      </c>
      <c r="H256" s="98">
        <v>0</v>
      </c>
      <c r="I256" s="98">
        <v>29</v>
      </c>
      <c r="J256" s="98">
        <v>31</v>
      </c>
      <c r="K256" s="98">
        <v>0</v>
      </c>
      <c r="L256" s="98">
        <v>0</v>
      </c>
      <c r="M256" s="98">
        <v>30</v>
      </c>
      <c r="N256" s="98">
        <v>123</v>
      </c>
      <c r="O256" s="98">
        <v>0</v>
      </c>
      <c r="P256" s="98">
        <v>0</v>
      </c>
      <c r="Q256" s="98">
        <v>119</v>
      </c>
      <c r="R256" s="57"/>
      <c r="S256" s="55" t="s">
        <v>521</v>
      </c>
      <c r="T256" s="20"/>
      <c r="U256" s="20"/>
      <c r="V256" s="20"/>
      <c r="W256" s="20" t="s">
        <v>28</v>
      </c>
      <c r="X256" s="97"/>
    </row>
    <row r="257" spans="1:24" s="7" customFormat="1" ht="13.5" customHeight="1" x14ac:dyDescent="0.25">
      <c r="A257" s="23" t="s">
        <v>522</v>
      </c>
      <c r="B257" s="98">
        <v>0</v>
      </c>
      <c r="C257" s="98">
        <v>0</v>
      </c>
      <c r="D257" s="98">
        <v>0</v>
      </c>
      <c r="E257" s="98">
        <v>0</v>
      </c>
      <c r="F257" s="98">
        <v>0</v>
      </c>
      <c r="G257" s="98">
        <v>0</v>
      </c>
      <c r="H257" s="98">
        <v>0</v>
      </c>
      <c r="I257" s="98">
        <v>0</v>
      </c>
      <c r="J257" s="98">
        <v>14</v>
      </c>
      <c r="K257" s="98">
        <v>0</v>
      </c>
      <c r="L257" s="98">
        <v>0</v>
      </c>
      <c r="M257" s="98">
        <v>14</v>
      </c>
      <c r="N257" s="98">
        <v>101</v>
      </c>
      <c r="O257" s="98">
        <v>0</v>
      </c>
      <c r="P257" s="98">
        <v>42</v>
      </c>
      <c r="Q257" s="98">
        <v>58</v>
      </c>
      <c r="R257" s="59"/>
      <c r="S257" s="55" t="s">
        <v>523</v>
      </c>
      <c r="T257" s="20"/>
      <c r="U257" s="20"/>
      <c r="V257" s="20"/>
      <c r="W257" s="20" t="s">
        <v>28</v>
      </c>
      <c r="X257" s="97"/>
    </row>
    <row r="258" spans="1:24" s="7" customFormat="1" ht="13.5" customHeight="1" x14ac:dyDescent="0.25">
      <c r="A258" s="23" t="s">
        <v>524</v>
      </c>
      <c r="B258" s="98">
        <v>0</v>
      </c>
      <c r="C258" s="98">
        <v>0</v>
      </c>
      <c r="D258" s="98">
        <v>0</v>
      </c>
      <c r="E258" s="98">
        <v>0</v>
      </c>
      <c r="F258" s="98">
        <v>0</v>
      </c>
      <c r="G258" s="98">
        <v>0</v>
      </c>
      <c r="H258" s="98">
        <v>0</v>
      </c>
      <c r="I258" s="98">
        <v>0</v>
      </c>
      <c r="J258" s="98">
        <v>0</v>
      </c>
      <c r="K258" s="98">
        <v>0</v>
      </c>
      <c r="L258" s="98">
        <v>0</v>
      </c>
      <c r="M258" s="98">
        <v>0</v>
      </c>
      <c r="N258" s="98">
        <v>0</v>
      </c>
      <c r="O258" s="98">
        <v>0</v>
      </c>
      <c r="P258" s="98">
        <v>0</v>
      </c>
      <c r="Q258" s="98">
        <v>0</v>
      </c>
      <c r="R258" s="59"/>
      <c r="S258" s="55" t="s">
        <v>525</v>
      </c>
      <c r="T258" s="20"/>
      <c r="U258" s="20"/>
      <c r="V258" s="20"/>
      <c r="W258" s="20" t="s">
        <v>28</v>
      </c>
      <c r="X258" s="97"/>
    </row>
    <row r="259" spans="1:24" s="7" customFormat="1" ht="13.5" customHeight="1" x14ac:dyDescent="0.25">
      <c r="A259" s="23" t="s">
        <v>526</v>
      </c>
      <c r="B259" s="98">
        <v>0</v>
      </c>
      <c r="C259" s="98">
        <v>0</v>
      </c>
      <c r="D259" s="98">
        <v>0</v>
      </c>
      <c r="E259" s="98">
        <v>0</v>
      </c>
      <c r="F259" s="98">
        <v>0</v>
      </c>
      <c r="G259" s="98">
        <v>0</v>
      </c>
      <c r="H259" s="98">
        <v>0</v>
      </c>
      <c r="I259" s="98">
        <v>0</v>
      </c>
      <c r="J259" s="98">
        <v>0</v>
      </c>
      <c r="K259" s="98">
        <v>0</v>
      </c>
      <c r="L259" s="98">
        <v>0</v>
      </c>
      <c r="M259" s="98">
        <v>0</v>
      </c>
      <c r="N259" s="98">
        <v>0</v>
      </c>
      <c r="O259" s="98">
        <v>0</v>
      </c>
      <c r="P259" s="98">
        <v>0</v>
      </c>
      <c r="Q259" s="98">
        <v>0</v>
      </c>
      <c r="R259" s="59"/>
      <c r="S259" s="55" t="s">
        <v>527</v>
      </c>
      <c r="T259" s="20"/>
      <c r="U259" s="20"/>
      <c r="V259" s="20"/>
      <c r="W259" s="20" t="s">
        <v>28</v>
      </c>
      <c r="X259" s="97"/>
    </row>
    <row r="260" spans="1:24" s="7" customFormat="1" ht="13.5" customHeight="1" x14ac:dyDescent="0.25">
      <c r="A260" s="23" t="s">
        <v>528</v>
      </c>
      <c r="B260" s="98">
        <v>92</v>
      </c>
      <c r="C260" s="98">
        <v>0</v>
      </c>
      <c r="D260" s="98">
        <v>76</v>
      </c>
      <c r="E260" s="98">
        <v>4</v>
      </c>
      <c r="F260" s="98">
        <v>36</v>
      </c>
      <c r="G260" s="98">
        <v>0</v>
      </c>
      <c r="H260" s="98">
        <v>34</v>
      </c>
      <c r="I260" s="98">
        <v>1</v>
      </c>
      <c r="J260" s="98">
        <v>63</v>
      </c>
      <c r="K260" s="98">
        <v>0</v>
      </c>
      <c r="L260" s="98">
        <v>57</v>
      </c>
      <c r="M260" s="98">
        <v>3</v>
      </c>
      <c r="N260" s="98">
        <v>217</v>
      </c>
      <c r="O260" s="98">
        <v>0</v>
      </c>
      <c r="P260" s="98">
        <v>166</v>
      </c>
      <c r="Q260" s="98">
        <v>47</v>
      </c>
      <c r="R260" s="59"/>
      <c r="S260" s="55" t="s">
        <v>529</v>
      </c>
      <c r="T260" s="20"/>
      <c r="U260" s="20"/>
      <c r="V260" s="20"/>
      <c r="W260" s="20" t="s">
        <v>28</v>
      </c>
      <c r="X260" s="97"/>
    </row>
    <row r="261" spans="1:24" s="7" customFormat="1" ht="13.5" customHeight="1" x14ac:dyDescent="0.25">
      <c r="A261" s="23" t="s">
        <v>530</v>
      </c>
      <c r="B261" s="98">
        <v>0</v>
      </c>
      <c r="C261" s="98">
        <v>0</v>
      </c>
      <c r="D261" s="98">
        <v>0</v>
      </c>
      <c r="E261" s="98">
        <v>0</v>
      </c>
      <c r="F261" s="98">
        <v>0</v>
      </c>
      <c r="G261" s="98">
        <v>0</v>
      </c>
      <c r="H261" s="98">
        <v>0</v>
      </c>
      <c r="I261" s="98">
        <v>0</v>
      </c>
      <c r="J261" s="98">
        <v>0</v>
      </c>
      <c r="K261" s="98">
        <v>0</v>
      </c>
      <c r="L261" s="98">
        <v>0</v>
      </c>
      <c r="M261" s="98">
        <v>0</v>
      </c>
      <c r="N261" s="98">
        <v>0</v>
      </c>
      <c r="O261" s="98">
        <v>0</v>
      </c>
      <c r="P261" s="98">
        <v>0</v>
      </c>
      <c r="Q261" s="98">
        <v>0</v>
      </c>
      <c r="R261" s="57"/>
      <c r="S261" s="55" t="s">
        <v>531</v>
      </c>
      <c r="T261" s="20"/>
      <c r="U261" s="20"/>
      <c r="V261" s="20"/>
      <c r="W261" s="20" t="s">
        <v>28</v>
      </c>
      <c r="X261" s="97"/>
    </row>
    <row r="262" spans="1:24" s="7" customFormat="1" ht="13.5" customHeight="1" x14ac:dyDescent="0.25">
      <c r="A262" s="23" t="s">
        <v>532</v>
      </c>
      <c r="B262" s="98">
        <v>0</v>
      </c>
      <c r="C262" s="98">
        <v>0</v>
      </c>
      <c r="D262" s="98">
        <v>0</v>
      </c>
      <c r="E262" s="98">
        <v>0</v>
      </c>
      <c r="F262" s="98">
        <v>0</v>
      </c>
      <c r="G262" s="98">
        <v>0</v>
      </c>
      <c r="H262" s="98">
        <v>0</v>
      </c>
      <c r="I262" s="98">
        <v>0</v>
      </c>
      <c r="J262" s="98">
        <v>0</v>
      </c>
      <c r="K262" s="98">
        <v>0</v>
      </c>
      <c r="L262" s="98">
        <v>0</v>
      </c>
      <c r="M262" s="98">
        <v>0</v>
      </c>
      <c r="N262" s="98">
        <v>0</v>
      </c>
      <c r="O262" s="98">
        <v>0</v>
      </c>
      <c r="P262" s="98">
        <v>0</v>
      </c>
      <c r="Q262" s="98">
        <v>0</v>
      </c>
      <c r="R262" s="57"/>
      <c r="S262" s="55" t="s">
        <v>533</v>
      </c>
      <c r="T262" s="20"/>
      <c r="U262" s="20"/>
      <c r="V262" s="20"/>
      <c r="W262" s="20" t="s">
        <v>28</v>
      </c>
      <c r="X262" s="97"/>
    </row>
    <row r="263" spans="1:24" s="7" customFormat="1" ht="13.5" customHeight="1" x14ac:dyDescent="0.25">
      <c r="A263" s="23" t="s">
        <v>534</v>
      </c>
      <c r="B263" s="98">
        <v>0</v>
      </c>
      <c r="C263" s="98">
        <v>0</v>
      </c>
      <c r="D263" s="98">
        <v>0</v>
      </c>
      <c r="E263" s="98">
        <v>0</v>
      </c>
      <c r="F263" s="98">
        <v>0</v>
      </c>
      <c r="G263" s="98">
        <v>0</v>
      </c>
      <c r="H263" s="98">
        <v>0</v>
      </c>
      <c r="I263" s="98">
        <v>0</v>
      </c>
      <c r="J263" s="98">
        <v>16</v>
      </c>
      <c r="K263" s="98">
        <v>0</v>
      </c>
      <c r="L263" s="98">
        <v>16</v>
      </c>
      <c r="M263" s="98">
        <v>0</v>
      </c>
      <c r="N263" s="98">
        <v>0</v>
      </c>
      <c r="O263" s="98">
        <v>0</v>
      </c>
      <c r="P263" s="98">
        <v>0</v>
      </c>
      <c r="Q263" s="98">
        <v>0</v>
      </c>
      <c r="R263" s="57"/>
      <c r="S263" s="55" t="s">
        <v>535</v>
      </c>
      <c r="T263" s="20"/>
      <c r="U263" s="20"/>
      <c r="V263" s="20"/>
      <c r="W263" s="20" t="s">
        <v>28</v>
      </c>
      <c r="X263" s="97"/>
    </row>
    <row r="264" spans="1:24" s="7" customFormat="1" ht="13.5" customHeight="1" x14ac:dyDescent="0.25">
      <c r="A264" s="23" t="s">
        <v>536</v>
      </c>
      <c r="B264" s="98">
        <v>0</v>
      </c>
      <c r="C264" s="98">
        <v>0</v>
      </c>
      <c r="D264" s="98">
        <v>0</v>
      </c>
      <c r="E264" s="98">
        <v>0</v>
      </c>
      <c r="F264" s="98">
        <v>0</v>
      </c>
      <c r="G264" s="98">
        <v>0</v>
      </c>
      <c r="H264" s="98">
        <v>0</v>
      </c>
      <c r="I264" s="98">
        <v>0</v>
      </c>
      <c r="J264" s="98">
        <v>25</v>
      </c>
      <c r="K264" s="98">
        <v>0</v>
      </c>
      <c r="L264" s="98">
        <v>25</v>
      </c>
      <c r="M264" s="98">
        <v>0</v>
      </c>
      <c r="N264" s="98">
        <v>16</v>
      </c>
      <c r="O264" s="98">
        <v>0</v>
      </c>
      <c r="P264" s="98">
        <v>0</v>
      </c>
      <c r="Q264" s="98">
        <v>16</v>
      </c>
      <c r="R264" s="57"/>
      <c r="S264" s="55" t="s">
        <v>537</v>
      </c>
      <c r="T264" s="20"/>
      <c r="U264" s="20"/>
      <c r="V264" s="20"/>
      <c r="W264" s="20" t="s">
        <v>28</v>
      </c>
      <c r="X264" s="97"/>
    </row>
    <row r="265" spans="1:24" s="22" customFormat="1" ht="13.5" customHeight="1" x14ac:dyDescent="0.25">
      <c r="A265" s="23" t="s">
        <v>538</v>
      </c>
      <c r="B265" s="98">
        <v>14</v>
      </c>
      <c r="C265" s="98">
        <v>0</v>
      </c>
      <c r="D265" s="98">
        <v>14</v>
      </c>
      <c r="E265" s="98">
        <v>0</v>
      </c>
      <c r="F265" s="98">
        <v>2</v>
      </c>
      <c r="G265" s="98">
        <v>0</v>
      </c>
      <c r="H265" s="98">
        <v>0</v>
      </c>
      <c r="I265" s="98">
        <v>2</v>
      </c>
      <c r="J265" s="98">
        <v>24</v>
      </c>
      <c r="K265" s="98">
        <v>0</v>
      </c>
      <c r="L265" s="98">
        <v>18</v>
      </c>
      <c r="M265" s="98">
        <v>6</v>
      </c>
      <c r="N265" s="98">
        <v>53</v>
      </c>
      <c r="O265" s="98">
        <v>0</v>
      </c>
      <c r="P265" s="98">
        <v>8</v>
      </c>
      <c r="Q265" s="98">
        <v>45</v>
      </c>
      <c r="R265" s="58"/>
      <c r="S265" s="55" t="s">
        <v>539</v>
      </c>
      <c r="T265" s="20"/>
      <c r="U265" s="20"/>
      <c r="V265" s="20"/>
      <c r="W265" s="20" t="s">
        <v>28</v>
      </c>
      <c r="X265" s="97"/>
    </row>
    <row r="266" spans="1:24" s="7" customFormat="1" ht="13.5" customHeight="1" x14ac:dyDescent="0.25">
      <c r="A266" s="23" t="s">
        <v>540</v>
      </c>
      <c r="B266" s="98">
        <v>0</v>
      </c>
      <c r="C266" s="98">
        <v>0</v>
      </c>
      <c r="D266" s="98">
        <v>0</v>
      </c>
      <c r="E266" s="98">
        <v>0</v>
      </c>
      <c r="F266" s="98">
        <v>0</v>
      </c>
      <c r="G266" s="98">
        <v>0</v>
      </c>
      <c r="H266" s="98">
        <v>0</v>
      </c>
      <c r="I266" s="98">
        <v>0</v>
      </c>
      <c r="J266" s="98">
        <v>0</v>
      </c>
      <c r="K266" s="98">
        <v>0</v>
      </c>
      <c r="L266" s="98">
        <v>0</v>
      </c>
      <c r="M266" s="98">
        <v>0</v>
      </c>
      <c r="N266" s="98">
        <v>0</v>
      </c>
      <c r="O266" s="98">
        <v>0</v>
      </c>
      <c r="P266" s="98">
        <v>0</v>
      </c>
      <c r="Q266" s="98">
        <v>0</v>
      </c>
      <c r="R266" s="59"/>
      <c r="S266" s="55" t="s">
        <v>541</v>
      </c>
      <c r="T266" s="20"/>
      <c r="U266" s="20"/>
      <c r="V266" s="20"/>
      <c r="W266" s="20" t="s">
        <v>28</v>
      </c>
      <c r="X266" s="97"/>
    </row>
    <row r="267" spans="1:24" s="7" customFormat="1" ht="13.5" customHeight="1" x14ac:dyDescent="0.25">
      <c r="A267" s="23" t="s">
        <v>542</v>
      </c>
      <c r="B267" s="98">
        <v>0</v>
      </c>
      <c r="C267" s="98">
        <v>0</v>
      </c>
      <c r="D267" s="98">
        <v>0</v>
      </c>
      <c r="E267" s="98">
        <v>0</v>
      </c>
      <c r="F267" s="98">
        <v>1</v>
      </c>
      <c r="G267" s="98">
        <v>0</v>
      </c>
      <c r="H267" s="98">
        <v>0</v>
      </c>
      <c r="I267" s="98">
        <v>1</v>
      </c>
      <c r="J267" s="98">
        <v>36</v>
      </c>
      <c r="K267" s="98">
        <v>0</v>
      </c>
      <c r="L267" s="98">
        <v>29</v>
      </c>
      <c r="M267" s="98">
        <v>7</v>
      </c>
      <c r="N267" s="98">
        <v>23</v>
      </c>
      <c r="O267" s="98">
        <v>2</v>
      </c>
      <c r="P267" s="98">
        <v>15</v>
      </c>
      <c r="Q267" s="98">
        <v>6</v>
      </c>
      <c r="R267" s="57"/>
      <c r="S267" s="55" t="s">
        <v>543</v>
      </c>
      <c r="T267" s="20"/>
      <c r="U267" s="20"/>
      <c r="V267" s="20"/>
      <c r="W267" s="20" t="s">
        <v>28</v>
      </c>
      <c r="X267" s="97"/>
    </row>
    <row r="268" spans="1:24" s="7" customFormat="1" ht="13.5" customHeight="1" x14ac:dyDescent="0.25">
      <c r="A268" s="23" t="s">
        <v>544</v>
      </c>
      <c r="B268" s="98">
        <v>0</v>
      </c>
      <c r="C268" s="98">
        <v>0</v>
      </c>
      <c r="D268" s="98">
        <v>0</v>
      </c>
      <c r="E268" s="98">
        <v>0</v>
      </c>
      <c r="F268" s="98">
        <v>0</v>
      </c>
      <c r="G268" s="98">
        <v>0</v>
      </c>
      <c r="H268" s="98">
        <v>0</v>
      </c>
      <c r="I268" s="98">
        <v>0</v>
      </c>
      <c r="J268" s="98">
        <v>0</v>
      </c>
      <c r="K268" s="98">
        <v>0</v>
      </c>
      <c r="L268" s="98">
        <v>0</v>
      </c>
      <c r="M268" s="98">
        <v>0</v>
      </c>
      <c r="N268" s="98">
        <v>0</v>
      </c>
      <c r="O268" s="98">
        <v>0</v>
      </c>
      <c r="P268" s="98">
        <v>0</v>
      </c>
      <c r="Q268" s="98">
        <v>0</v>
      </c>
      <c r="R268" s="59"/>
      <c r="S268" s="55" t="s">
        <v>545</v>
      </c>
      <c r="T268" s="20"/>
      <c r="U268" s="20"/>
      <c r="V268" s="20"/>
      <c r="W268" s="20" t="s">
        <v>28</v>
      </c>
      <c r="X268" s="97"/>
    </row>
    <row r="269" spans="1:24" s="7" customFormat="1" ht="13.5" customHeight="1" x14ac:dyDescent="0.25">
      <c r="A269" s="15" t="s">
        <v>546</v>
      </c>
      <c r="B269" s="95">
        <v>53</v>
      </c>
      <c r="C269" s="95">
        <v>0</v>
      </c>
      <c r="D269" s="95">
        <v>53</v>
      </c>
      <c r="E269" s="95">
        <v>0</v>
      </c>
      <c r="F269" s="95">
        <v>17</v>
      </c>
      <c r="G269" s="95">
        <v>0</v>
      </c>
      <c r="H269" s="95">
        <v>13</v>
      </c>
      <c r="I269" s="95">
        <v>4</v>
      </c>
      <c r="J269" s="95">
        <v>80</v>
      </c>
      <c r="K269" s="95">
        <v>0</v>
      </c>
      <c r="L269" s="95">
        <v>42</v>
      </c>
      <c r="M269" s="95">
        <v>38</v>
      </c>
      <c r="N269" s="95">
        <v>451</v>
      </c>
      <c r="O269" s="95">
        <v>3</v>
      </c>
      <c r="P269" s="95">
        <v>278</v>
      </c>
      <c r="Q269" s="95">
        <v>158</v>
      </c>
      <c r="R269" s="57"/>
      <c r="S269" s="52" t="s">
        <v>547</v>
      </c>
      <c r="T269" s="20"/>
      <c r="U269" s="20"/>
      <c r="V269" s="20" t="s">
        <v>28</v>
      </c>
      <c r="W269" s="20"/>
      <c r="X269" s="97"/>
    </row>
    <row r="270" spans="1:24" s="7" customFormat="1" ht="13.5" customHeight="1" x14ac:dyDescent="0.25">
      <c r="A270" s="23" t="s">
        <v>548</v>
      </c>
      <c r="B270" s="98">
        <v>0</v>
      </c>
      <c r="C270" s="98">
        <v>0</v>
      </c>
      <c r="D270" s="98">
        <v>0</v>
      </c>
      <c r="E270" s="98">
        <v>0</v>
      </c>
      <c r="F270" s="98">
        <v>0</v>
      </c>
      <c r="G270" s="98">
        <v>0</v>
      </c>
      <c r="H270" s="98">
        <v>0</v>
      </c>
      <c r="I270" s="98">
        <v>0</v>
      </c>
      <c r="J270" s="98">
        <v>0</v>
      </c>
      <c r="K270" s="98">
        <v>0</v>
      </c>
      <c r="L270" s="98">
        <v>0</v>
      </c>
      <c r="M270" s="98">
        <v>0</v>
      </c>
      <c r="N270" s="98">
        <v>0</v>
      </c>
      <c r="O270" s="98">
        <v>0</v>
      </c>
      <c r="P270" s="98">
        <v>0</v>
      </c>
      <c r="Q270" s="98">
        <v>0</v>
      </c>
      <c r="R270" s="57"/>
      <c r="S270" s="55" t="s">
        <v>549</v>
      </c>
      <c r="T270" s="20"/>
      <c r="U270" s="20"/>
      <c r="V270" s="20"/>
      <c r="W270" s="20" t="s">
        <v>28</v>
      </c>
      <c r="X270" s="97"/>
    </row>
    <row r="271" spans="1:24" s="7" customFormat="1" ht="13.5" customHeight="1" x14ac:dyDescent="0.25">
      <c r="A271" s="23" t="s">
        <v>550</v>
      </c>
      <c r="B271" s="98">
        <v>0</v>
      </c>
      <c r="C271" s="98">
        <v>0</v>
      </c>
      <c r="D271" s="98">
        <v>0</v>
      </c>
      <c r="E271" s="98">
        <v>0</v>
      </c>
      <c r="F271" s="98">
        <v>0</v>
      </c>
      <c r="G271" s="98">
        <v>0</v>
      </c>
      <c r="H271" s="98">
        <v>0</v>
      </c>
      <c r="I271" s="98">
        <v>0</v>
      </c>
      <c r="J271" s="98">
        <v>0</v>
      </c>
      <c r="K271" s="98">
        <v>0</v>
      </c>
      <c r="L271" s="98">
        <v>0</v>
      </c>
      <c r="M271" s="98">
        <v>0</v>
      </c>
      <c r="N271" s="98">
        <v>0</v>
      </c>
      <c r="O271" s="98">
        <v>0</v>
      </c>
      <c r="P271" s="98">
        <v>0</v>
      </c>
      <c r="Q271" s="98">
        <v>0</v>
      </c>
      <c r="R271" s="57"/>
      <c r="S271" s="55" t="s">
        <v>551</v>
      </c>
      <c r="T271" s="20"/>
      <c r="U271" s="20"/>
      <c r="V271" s="20"/>
      <c r="W271" s="20" t="s">
        <v>28</v>
      </c>
      <c r="X271" s="97"/>
    </row>
    <row r="272" spans="1:24" s="7" customFormat="1" ht="13.5" customHeight="1" x14ac:dyDescent="0.25">
      <c r="A272" s="23" t="s">
        <v>552</v>
      </c>
      <c r="B272" s="98">
        <v>0</v>
      </c>
      <c r="C272" s="98">
        <v>0</v>
      </c>
      <c r="D272" s="98">
        <v>0</v>
      </c>
      <c r="E272" s="98">
        <v>0</v>
      </c>
      <c r="F272" s="98">
        <v>0</v>
      </c>
      <c r="G272" s="98">
        <v>0</v>
      </c>
      <c r="H272" s="98">
        <v>0</v>
      </c>
      <c r="I272" s="98">
        <v>0</v>
      </c>
      <c r="J272" s="98">
        <v>0</v>
      </c>
      <c r="K272" s="98">
        <v>0</v>
      </c>
      <c r="L272" s="98">
        <v>0</v>
      </c>
      <c r="M272" s="98">
        <v>0</v>
      </c>
      <c r="N272" s="98">
        <v>0</v>
      </c>
      <c r="O272" s="98">
        <v>0</v>
      </c>
      <c r="P272" s="98">
        <v>0</v>
      </c>
      <c r="Q272" s="98">
        <v>0</v>
      </c>
      <c r="R272" s="59"/>
      <c r="S272" s="55" t="s">
        <v>553</v>
      </c>
      <c r="T272" s="20"/>
      <c r="U272" s="20"/>
      <c r="V272" s="20"/>
      <c r="W272" s="20" t="s">
        <v>28</v>
      </c>
      <c r="X272" s="97"/>
    </row>
    <row r="273" spans="1:24" s="7" customFormat="1" ht="13.5" customHeight="1" x14ac:dyDescent="0.25">
      <c r="A273" s="23" t="s">
        <v>554</v>
      </c>
      <c r="B273" s="98">
        <v>0</v>
      </c>
      <c r="C273" s="98">
        <v>0</v>
      </c>
      <c r="D273" s="98">
        <v>0</v>
      </c>
      <c r="E273" s="98">
        <v>0</v>
      </c>
      <c r="F273" s="98">
        <v>0</v>
      </c>
      <c r="G273" s="98">
        <v>0</v>
      </c>
      <c r="H273" s="98">
        <v>0</v>
      </c>
      <c r="I273" s="98">
        <v>0</v>
      </c>
      <c r="J273" s="98">
        <v>15</v>
      </c>
      <c r="K273" s="98">
        <v>0</v>
      </c>
      <c r="L273" s="98">
        <v>15</v>
      </c>
      <c r="M273" s="98">
        <v>0</v>
      </c>
      <c r="N273" s="98">
        <v>27</v>
      </c>
      <c r="O273" s="98">
        <v>0</v>
      </c>
      <c r="P273" s="98">
        <v>27</v>
      </c>
      <c r="Q273" s="98">
        <v>0</v>
      </c>
      <c r="R273" s="59"/>
      <c r="S273" s="55" t="s">
        <v>555</v>
      </c>
      <c r="T273" s="20"/>
      <c r="U273" s="20"/>
      <c r="V273" s="20"/>
      <c r="W273" s="20" t="s">
        <v>28</v>
      </c>
      <c r="X273" s="97"/>
    </row>
    <row r="274" spans="1:24" s="7" customFormat="1" ht="13.5" customHeight="1" x14ac:dyDescent="0.25">
      <c r="A274" s="23" t="s">
        <v>556</v>
      </c>
      <c r="B274" s="98">
        <v>0</v>
      </c>
      <c r="C274" s="98">
        <v>0</v>
      </c>
      <c r="D274" s="98">
        <v>0</v>
      </c>
      <c r="E274" s="98">
        <v>0</v>
      </c>
      <c r="F274" s="98">
        <v>0</v>
      </c>
      <c r="G274" s="98">
        <v>0</v>
      </c>
      <c r="H274" s="98">
        <v>0</v>
      </c>
      <c r="I274" s="98">
        <v>0</v>
      </c>
      <c r="J274" s="98">
        <v>0</v>
      </c>
      <c r="K274" s="98">
        <v>0</v>
      </c>
      <c r="L274" s="98">
        <v>0</v>
      </c>
      <c r="M274" s="98">
        <v>0</v>
      </c>
      <c r="N274" s="98">
        <v>0</v>
      </c>
      <c r="O274" s="98">
        <v>0</v>
      </c>
      <c r="P274" s="98">
        <v>0</v>
      </c>
      <c r="Q274" s="98">
        <v>0</v>
      </c>
      <c r="R274" s="57"/>
      <c r="S274" s="55" t="s">
        <v>557</v>
      </c>
      <c r="T274" s="20"/>
      <c r="U274" s="20"/>
      <c r="V274" s="20"/>
      <c r="W274" s="20" t="s">
        <v>28</v>
      </c>
      <c r="X274" s="97"/>
    </row>
    <row r="275" spans="1:24" s="7" customFormat="1" ht="13.5" customHeight="1" x14ac:dyDescent="0.25">
      <c r="A275" s="23" t="s">
        <v>558</v>
      </c>
      <c r="B275" s="98">
        <v>0</v>
      </c>
      <c r="C275" s="98">
        <v>0</v>
      </c>
      <c r="D275" s="98">
        <v>0</v>
      </c>
      <c r="E275" s="98">
        <v>0</v>
      </c>
      <c r="F275" s="98">
        <v>0</v>
      </c>
      <c r="G275" s="98">
        <v>0</v>
      </c>
      <c r="H275" s="98">
        <v>0</v>
      </c>
      <c r="I275" s="98">
        <v>0</v>
      </c>
      <c r="J275" s="98">
        <v>0</v>
      </c>
      <c r="K275" s="98">
        <v>0</v>
      </c>
      <c r="L275" s="98">
        <v>0</v>
      </c>
      <c r="M275" s="98">
        <v>0</v>
      </c>
      <c r="N275" s="98">
        <v>15</v>
      </c>
      <c r="O275" s="98">
        <v>0</v>
      </c>
      <c r="P275" s="98">
        <v>15</v>
      </c>
      <c r="Q275" s="98">
        <v>0</v>
      </c>
      <c r="R275" s="57"/>
      <c r="S275" s="55" t="s">
        <v>559</v>
      </c>
      <c r="T275" s="20"/>
      <c r="U275" s="20"/>
      <c r="V275" s="20"/>
      <c r="W275" s="20" t="s">
        <v>28</v>
      </c>
      <c r="X275" s="97"/>
    </row>
    <row r="276" spans="1:24" s="7" customFormat="1" ht="13.5" customHeight="1" x14ac:dyDescent="0.25">
      <c r="A276" s="23" t="s">
        <v>560</v>
      </c>
      <c r="B276" s="98">
        <v>22</v>
      </c>
      <c r="C276" s="98">
        <v>0</v>
      </c>
      <c r="D276" s="98">
        <v>22</v>
      </c>
      <c r="E276" s="98">
        <v>0</v>
      </c>
      <c r="F276" s="98">
        <v>1</v>
      </c>
      <c r="G276" s="98">
        <v>0</v>
      </c>
      <c r="H276" s="98">
        <v>0</v>
      </c>
      <c r="I276" s="98">
        <v>1</v>
      </c>
      <c r="J276" s="98">
        <v>10</v>
      </c>
      <c r="K276" s="98">
        <v>0</v>
      </c>
      <c r="L276" s="98">
        <v>0</v>
      </c>
      <c r="M276" s="98">
        <v>10</v>
      </c>
      <c r="N276" s="98">
        <v>143</v>
      </c>
      <c r="O276" s="98">
        <v>0</v>
      </c>
      <c r="P276" s="98">
        <v>113</v>
      </c>
      <c r="Q276" s="98">
        <v>29</v>
      </c>
      <c r="R276" s="59"/>
      <c r="S276" s="55" t="s">
        <v>561</v>
      </c>
      <c r="T276" s="20"/>
      <c r="U276" s="20"/>
      <c r="V276" s="20"/>
      <c r="W276" s="20" t="s">
        <v>28</v>
      </c>
      <c r="X276" s="97"/>
    </row>
    <row r="277" spans="1:24" s="7" customFormat="1" ht="13.5" customHeight="1" x14ac:dyDescent="0.25">
      <c r="A277" s="23" t="s">
        <v>562</v>
      </c>
      <c r="B277" s="98">
        <v>0</v>
      </c>
      <c r="C277" s="98">
        <v>0</v>
      </c>
      <c r="D277" s="98">
        <v>0</v>
      </c>
      <c r="E277" s="98">
        <v>0</v>
      </c>
      <c r="F277" s="98">
        <v>0</v>
      </c>
      <c r="G277" s="98">
        <v>0</v>
      </c>
      <c r="H277" s="98">
        <v>0</v>
      </c>
      <c r="I277" s="98">
        <v>0</v>
      </c>
      <c r="J277" s="98">
        <v>0</v>
      </c>
      <c r="K277" s="98">
        <v>0</v>
      </c>
      <c r="L277" s="98">
        <v>0</v>
      </c>
      <c r="M277" s="98">
        <v>0</v>
      </c>
      <c r="N277" s="98">
        <v>0</v>
      </c>
      <c r="O277" s="98">
        <v>0</v>
      </c>
      <c r="P277" s="98">
        <v>0</v>
      </c>
      <c r="Q277" s="98">
        <v>0</v>
      </c>
      <c r="R277" s="57"/>
      <c r="S277" s="55" t="s">
        <v>563</v>
      </c>
      <c r="T277" s="20"/>
      <c r="U277" s="20"/>
      <c r="V277" s="20"/>
      <c r="W277" s="20" t="s">
        <v>28</v>
      </c>
      <c r="X277" s="97"/>
    </row>
    <row r="278" spans="1:24" s="7" customFormat="1" ht="13.5" customHeight="1" x14ac:dyDescent="0.25">
      <c r="A278" s="23" t="s">
        <v>564</v>
      </c>
      <c r="B278" s="98">
        <v>0</v>
      </c>
      <c r="C278" s="98">
        <v>0</v>
      </c>
      <c r="D278" s="98">
        <v>0</v>
      </c>
      <c r="E278" s="98">
        <v>0</v>
      </c>
      <c r="F278" s="98">
        <v>0</v>
      </c>
      <c r="G278" s="98">
        <v>0</v>
      </c>
      <c r="H278" s="98">
        <v>0</v>
      </c>
      <c r="I278" s="98">
        <v>0</v>
      </c>
      <c r="J278" s="98">
        <v>0</v>
      </c>
      <c r="K278" s="98">
        <v>0</v>
      </c>
      <c r="L278" s="98">
        <v>0</v>
      </c>
      <c r="M278" s="98">
        <v>0</v>
      </c>
      <c r="N278" s="98">
        <v>0</v>
      </c>
      <c r="O278" s="98">
        <v>0</v>
      </c>
      <c r="P278" s="98">
        <v>0</v>
      </c>
      <c r="Q278" s="98">
        <v>0</v>
      </c>
      <c r="R278" s="57"/>
      <c r="S278" s="55" t="s">
        <v>565</v>
      </c>
      <c r="T278" s="20"/>
      <c r="U278" s="20"/>
      <c r="V278" s="20"/>
      <c r="W278" s="20" t="s">
        <v>28</v>
      </c>
      <c r="X278" s="97"/>
    </row>
    <row r="279" spans="1:24" s="7" customFormat="1" ht="13.5" customHeight="1" x14ac:dyDescent="0.25">
      <c r="A279" s="23" t="s">
        <v>566</v>
      </c>
      <c r="B279" s="98">
        <v>0</v>
      </c>
      <c r="C279" s="98">
        <v>0</v>
      </c>
      <c r="D279" s="98">
        <v>0</v>
      </c>
      <c r="E279" s="98">
        <v>0</v>
      </c>
      <c r="F279" s="98">
        <v>0</v>
      </c>
      <c r="G279" s="98">
        <v>0</v>
      </c>
      <c r="H279" s="98">
        <v>0</v>
      </c>
      <c r="I279" s="98">
        <v>0</v>
      </c>
      <c r="J279" s="98">
        <v>0</v>
      </c>
      <c r="K279" s="98">
        <v>0</v>
      </c>
      <c r="L279" s="98">
        <v>0</v>
      </c>
      <c r="M279" s="98">
        <v>0</v>
      </c>
      <c r="N279" s="98">
        <v>0</v>
      </c>
      <c r="O279" s="98">
        <v>0</v>
      </c>
      <c r="P279" s="98">
        <v>0</v>
      </c>
      <c r="Q279" s="98">
        <v>0</v>
      </c>
      <c r="R279" s="57"/>
      <c r="S279" s="55" t="s">
        <v>567</v>
      </c>
      <c r="T279" s="20"/>
      <c r="U279" s="20"/>
      <c r="V279" s="20"/>
      <c r="W279" s="20" t="s">
        <v>28</v>
      </c>
      <c r="X279" s="97"/>
    </row>
    <row r="280" spans="1:24" s="22" customFormat="1" ht="13.5" customHeight="1" x14ac:dyDescent="0.25">
      <c r="A280" s="23" t="s">
        <v>568</v>
      </c>
      <c r="B280" s="98">
        <v>0</v>
      </c>
      <c r="C280" s="98">
        <v>0</v>
      </c>
      <c r="D280" s="98">
        <v>0</v>
      </c>
      <c r="E280" s="98">
        <v>0</v>
      </c>
      <c r="F280" s="98">
        <v>0</v>
      </c>
      <c r="G280" s="98">
        <v>0</v>
      </c>
      <c r="H280" s="98">
        <v>0</v>
      </c>
      <c r="I280" s="98">
        <v>0</v>
      </c>
      <c r="J280" s="98">
        <v>0</v>
      </c>
      <c r="K280" s="98">
        <v>0</v>
      </c>
      <c r="L280" s="98">
        <v>0</v>
      </c>
      <c r="M280" s="98">
        <v>0</v>
      </c>
      <c r="N280" s="98">
        <v>0</v>
      </c>
      <c r="O280" s="98">
        <v>0</v>
      </c>
      <c r="P280" s="98">
        <v>0</v>
      </c>
      <c r="Q280" s="98">
        <v>0</v>
      </c>
      <c r="R280" s="58"/>
      <c r="S280" s="55" t="s">
        <v>569</v>
      </c>
      <c r="T280" s="20"/>
      <c r="U280" s="20"/>
      <c r="V280" s="20"/>
      <c r="W280" s="20" t="s">
        <v>28</v>
      </c>
      <c r="X280" s="97"/>
    </row>
    <row r="281" spans="1:24" s="7" customFormat="1" ht="13.5" customHeight="1" x14ac:dyDescent="0.25">
      <c r="A281" s="23" t="s">
        <v>570</v>
      </c>
      <c r="B281" s="98">
        <v>0</v>
      </c>
      <c r="C281" s="98">
        <v>0</v>
      </c>
      <c r="D281" s="98">
        <v>0</v>
      </c>
      <c r="E281" s="98">
        <v>0</v>
      </c>
      <c r="F281" s="98">
        <v>0</v>
      </c>
      <c r="G281" s="98">
        <v>0</v>
      </c>
      <c r="H281" s="98">
        <v>0</v>
      </c>
      <c r="I281" s="98">
        <v>0</v>
      </c>
      <c r="J281" s="98">
        <v>0</v>
      </c>
      <c r="K281" s="98">
        <v>0</v>
      </c>
      <c r="L281" s="98">
        <v>0</v>
      </c>
      <c r="M281" s="98">
        <v>0</v>
      </c>
      <c r="N281" s="98">
        <v>0</v>
      </c>
      <c r="O281" s="98">
        <v>0</v>
      </c>
      <c r="P281" s="98">
        <v>0</v>
      </c>
      <c r="Q281" s="98">
        <v>0</v>
      </c>
      <c r="R281" s="57"/>
      <c r="S281" s="55" t="s">
        <v>571</v>
      </c>
      <c r="T281" s="20"/>
      <c r="U281" s="20"/>
      <c r="V281" s="20"/>
      <c r="W281" s="20" t="s">
        <v>28</v>
      </c>
      <c r="X281" s="97"/>
    </row>
    <row r="282" spans="1:24" s="7" customFormat="1" ht="13.5" customHeight="1" x14ac:dyDescent="0.25">
      <c r="A282" s="23" t="s">
        <v>572</v>
      </c>
      <c r="B282" s="98">
        <v>0</v>
      </c>
      <c r="C282" s="98">
        <v>0</v>
      </c>
      <c r="D282" s="98">
        <v>0</v>
      </c>
      <c r="E282" s="98">
        <v>0</v>
      </c>
      <c r="F282" s="98">
        <v>1</v>
      </c>
      <c r="G282" s="98">
        <v>0</v>
      </c>
      <c r="H282" s="98">
        <v>0</v>
      </c>
      <c r="I282" s="98">
        <v>1</v>
      </c>
      <c r="J282" s="98">
        <v>12</v>
      </c>
      <c r="K282" s="98">
        <v>0</v>
      </c>
      <c r="L282" s="98">
        <v>0</v>
      </c>
      <c r="M282" s="98">
        <v>12</v>
      </c>
      <c r="N282" s="98">
        <v>99</v>
      </c>
      <c r="O282" s="98">
        <v>3</v>
      </c>
      <c r="P282" s="98">
        <v>0</v>
      </c>
      <c r="Q282" s="98">
        <v>88</v>
      </c>
      <c r="R282" s="57"/>
      <c r="S282" s="55" t="s">
        <v>573</v>
      </c>
      <c r="T282" s="20"/>
      <c r="U282" s="20"/>
      <c r="V282" s="20"/>
      <c r="W282" s="20" t="s">
        <v>28</v>
      </c>
      <c r="X282" s="97"/>
    </row>
    <row r="283" spans="1:24" s="7" customFormat="1" ht="13.5" customHeight="1" x14ac:dyDescent="0.25">
      <c r="A283" s="23" t="s">
        <v>574</v>
      </c>
      <c r="B283" s="98">
        <v>31</v>
      </c>
      <c r="C283" s="98">
        <v>0</v>
      </c>
      <c r="D283" s="98">
        <v>31</v>
      </c>
      <c r="E283" s="98">
        <v>0</v>
      </c>
      <c r="F283" s="98">
        <v>15</v>
      </c>
      <c r="G283" s="98">
        <v>0</v>
      </c>
      <c r="H283" s="98">
        <v>13</v>
      </c>
      <c r="I283" s="98">
        <v>2</v>
      </c>
      <c r="J283" s="98">
        <v>43</v>
      </c>
      <c r="K283" s="98">
        <v>0</v>
      </c>
      <c r="L283" s="98">
        <v>27</v>
      </c>
      <c r="M283" s="98">
        <v>16</v>
      </c>
      <c r="N283" s="98">
        <v>167</v>
      </c>
      <c r="O283" s="98">
        <v>0</v>
      </c>
      <c r="P283" s="98">
        <v>123</v>
      </c>
      <c r="Q283" s="98">
        <v>41</v>
      </c>
      <c r="R283" s="59"/>
      <c r="S283" s="55" t="s">
        <v>575</v>
      </c>
      <c r="T283" s="20"/>
      <c r="U283" s="20"/>
      <c r="V283" s="20"/>
      <c r="W283" s="20" t="s">
        <v>28</v>
      </c>
      <c r="X283" s="97"/>
    </row>
    <row r="284" spans="1:24" s="7" customFormat="1" ht="13.5" customHeight="1" x14ac:dyDescent="0.25">
      <c r="A284" s="23" t="s">
        <v>576</v>
      </c>
      <c r="B284" s="98">
        <v>0</v>
      </c>
      <c r="C284" s="98">
        <v>0</v>
      </c>
      <c r="D284" s="98">
        <v>0</v>
      </c>
      <c r="E284" s="98">
        <v>0</v>
      </c>
      <c r="F284" s="98">
        <v>0</v>
      </c>
      <c r="G284" s="98">
        <v>0</v>
      </c>
      <c r="H284" s="98">
        <v>0</v>
      </c>
      <c r="I284" s="98">
        <v>0</v>
      </c>
      <c r="J284" s="98">
        <v>0</v>
      </c>
      <c r="K284" s="98">
        <v>0</v>
      </c>
      <c r="L284" s="98">
        <v>0</v>
      </c>
      <c r="M284" s="98">
        <v>0</v>
      </c>
      <c r="N284" s="98">
        <v>0</v>
      </c>
      <c r="O284" s="98">
        <v>0</v>
      </c>
      <c r="P284" s="98">
        <v>0</v>
      </c>
      <c r="Q284" s="98">
        <v>0</v>
      </c>
      <c r="R284" s="59"/>
      <c r="S284" s="55" t="s">
        <v>577</v>
      </c>
      <c r="T284" s="20"/>
      <c r="U284" s="20"/>
      <c r="V284" s="20"/>
      <c r="W284" s="20" t="s">
        <v>28</v>
      </c>
      <c r="X284" s="97"/>
    </row>
    <row r="285" spans="1:24" s="7" customFormat="1" ht="13.5" customHeight="1" x14ac:dyDescent="0.25">
      <c r="A285" s="15" t="s">
        <v>578</v>
      </c>
      <c r="B285" s="95">
        <v>17</v>
      </c>
      <c r="C285" s="95">
        <v>0</v>
      </c>
      <c r="D285" s="95">
        <v>16</v>
      </c>
      <c r="E285" s="95">
        <v>1</v>
      </c>
      <c r="F285" s="95">
        <v>13</v>
      </c>
      <c r="G285" s="95">
        <v>0</v>
      </c>
      <c r="H285" s="95">
        <v>0</v>
      </c>
      <c r="I285" s="95">
        <v>13</v>
      </c>
      <c r="J285" s="95">
        <v>105</v>
      </c>
      <c r="K285" s="95">
        <v>0</v>
      </c>
      <c r="L285" s="95">
        <v>21</v>
      </c>
      <c r="M285" s="95">
        <v>79</v>
      </c>
      <c r="N285" s="95">
        <v>548</v>
      </c>
      <c r="O285" s="95">
        <v>0</v>
      </c>
      <c r="P285" s="95">
        <v>226</v>
      </c>
      <c r="Q285" s="95">
        <v>309</v>
      </c>
      <c r="R285" s="57"/>
      <c r="S285" s="52" t="s">
        <v>579</v>
      </c>
      <c r="T285" s="20"/>
      <c r="U285" s="20"/>
      <c r="V285" s="20" t="s">
        <v>28</v>
      </c>
      <c r="W285" s="20"/>
      <c r="X285" s="97"/>
    </row>
    <row r="286" spans="1:24" s="7" customFormat="1" ht="13.5" customHeight="1" x14ac:dyDescent="0.25">
      <c r="A286" s="23" t="s">
        <v>580</v>
      </c>
      <c r="B286" s="98">
        <v>0</v>
      </c>
      <c r="C286" s="98">
        <v>0</v>
      </c>
      <c r="D286" s="98">
        <v>0</v>
      </c>
      <c r="E286" s="98">
        <v>0</v>
      </c>
      <c r="F286" s="98">
        <v>0</v>
      </c>
      <c r="G286" s="98">
        <v>0</v>
      </c>
      <c r="H286" s="98">
        <v>0</v>
      </c>
      <c r="I286" s="98">
        <v>0</v>
      </c>
      <c r="J286" s="98">
        <v>0</v>
      </c>
      <c r="K286" s="98">
        <v>0</v>
      </c>
      <c r="L286" s="98">
        <v>0</v>
      </c>
      <c r="M286" s="98">
        <v>0</v>
      </c>
      <c r="N286" s="98">
        <v>0</v>
      </c>
      <c r="O286" s="98">
        <v>0</v>
      </c>
      <c r="P286" s="98">
        <v>0</v>
      </c>
      <c r="Q286" s="98">
        <v>0</v>
      </c>
      <c r="R286" s="57"/>
      <c r="S286" s="55" t="s">
        <v>581</v>
      </c>
      <c r="T286" s="20"/>
      <c r="U286" s="20"/>
      <c r="V286" s="20"/>
      <c r="W286" s="20" t="s">
        <v>28</v>
      </c>
      <c r="X286" s="97"/>
    </row>
    <row r="287" spans="1:24" s="7" customFormat="1" ht="13.5" customHeight="1" x14ac:dyDescent="0.25">
      <c r="A287" s="23" t="s">
        <v>582</v>
      </c>
      <c r="B287" s="98">
        <v>0</v>
      </c>
      <c r="C287" s="98">
        <v>0</v>
      </c>
      <c r="D287" s="98">
        <v>0</v>
      </c>
      <c r="E287" s="98">
        <v>0</v>
      </c>
      <c r="F287" s="98">
        <v>2</v>
      </c>
      <c r="G287" s="98">
        <v>0</v>
      </c>
      <c r="H287" s="98">
        <v>0</v>
      </c>
      <c r="I287" s="98">
        <v>2</v>
      </c>
      <c r="J287" s="98">
        <v>5</v>
      </c>
      <c r="K287" s="98">
        <v>0</v>
      </c>
      <c r="L287" s="98">
        <v>0</v>
      </c>
      <c r="M287" s="98">
        <v>5</v>
      </c>
      <c r="N287" s="98">
        <v>20</v>
      </c>
      <c r="O287" s="98">
        <v>0</v>
      </c>
      <c r="P287" s="98">
        <v>0</v>
      </c>
      <c r="Q287" s="98">
        <v>20</v>
      </c>
      <c r="R287" s="59"/>
      <c r="S287" s="55" t="s">
        <v>583</v>
      </c>
      <c r="T287" s="20"/>
      <c r="U287" s="20"/>
      <c r="V287" s="20"/>
      <c r="W287" s="20" t="s">
        <v>28</v>
      </c>
      <c r="X287" s="97"/>
    </row>
    <row r="288" spans="1:24" s="7" customFormat="1" ht="13.5" customHeight="1" x14ac:dyDescent="0.25">
      <c r="A288" s="23" t="s">
        <v>584</v>
      </c>
      <c r="B288" s="98">
        <v>0</v>
      </c>
      <c r="C288" s="98">
        <v>0</v>
      </c>
      <c r="D288" s="98">
        <v>0</v>
      </c>
      <c r="E288" s="98">
        <v>0</v>
      </c>
      <c r="F288" s="98">
        <v>0</v>
      </c>
      <c r="G288" s="98">
        <v>0</v>
      </c>
      <c r="H288" s="98">
        <v>0</v>
      </c>
      <c r="I288" s="98">
        <v>0</v>
      </c>
      <c r="J288" s="98">
        <v>0</v>
      </c>
      <c r="K288" s="98">
        <v>0</v>
      </c>
      <c r="L288" s="98">
        <v>0</v>
      </c>
      <c r="M288" s="98">
        <v>0</v>
      </c>
      <c r="N288" s="98">
        <v>0</v>
      </c>
      <c r="O288" s="98">
        <v>0</v>
      </c>
      <c r="P288" s="98">
        <v>0</v>
      </c>
      <c r="Q288" s="98">
        <v>0</v>
      </c>
      <c r="R288" s="57"/>
      <c r="S288" s="55" t="s">
        <v>585</v>
      </c>
      <c r="T288" s="20"/>
      <c r="U288" s="20"/>
      <c r="V288" s="20"/>
      <c r="W288" s="20" t="s">
        <v>28</v>
      </c>
      <c r="X288" s="97"/>
    </row>
    <row r="289" spans="1:24" s="7" customFormat="1" ht="13.5" customHeight="1" x14ac:dyDescent="0.25">
      <c r="A289" s="23" t="s">
        <v>586</v>
      </c>
      <c r="B289" s="98">
        <v>17</v>
      </c>
      <c r="C289" s="98">
        <v>0</v>
      </c>
      <c r="D289" s="98">
        <v>16</v>
      </c>
      <c r="E289" s="98">
        <v>1</v>
      </c>
      <c r="F289" s="98">
        <v>3</v>
      </c>
      <c r="G289" s="98">
        <v>0</v>
      </c>
      <c r="H289" s="98">
        <v>0</v>
      </c>
      <c r="I289" s="98">
        <v>3</v>
      </c>
      <c r="J289" s="98">
        <v>22</v>
      </c>
      <c r="K289" s="98">
        <v>0</v>
      </c>
      <c r="L289" s="98">
        <v>0</v>
      </c>
      <c r="M289" s="98">
        <v>22</v>
      </c>
      <c r="N289" s="98">
        <v>78</v>
      </c>
      <c r="O289" s="98">
        <v>0</v>
      </c>
      <c r="P289" s="98">
        <v>0</v>
      </c>
      <c r="Q289" s="98">
        <v>72</v>
      </c>
      <c r="R289" s="57"/>
      <c r="S289" s="55" t="s">
        <v>587</v>
      </c>
      <c r="T289" s="20"/>
      <c r="U289" s="20"/>
      <c r="V289" s="20"/>
      <c r="W289" s="20" t="s">
        <v>28</v>
      </c>
      <c r="X289" s="97"/>
    </row>
    <row r="290" spans="1:24" s="7" customFormat="1" ht="13.5" customHeight="1" x14ac:dyDescent="0.25">
      <c r="A290" s="23" t="s">
        <v>588</v>
      </c>
      <c r="B290" s="98">
        <v>0</v>
      </c>
      <c r="C290" s="98">
        <v>0</v>
      </c>
      <c r="D290" s="98">
        <v>0</v>
      </c>
      <c r="E290" s="98">
        <v>0</v>
      </c>
      <c r="F290" s="98">
        <v>5</v>
      </c>
      <c r="G290" s="98">
        <v>0</v>
      </c>
      <c r="H290" s="98">
        <v>0</v>
      </c>
      <c r="I290" s="98">
        <v>5</v>
      </c>
      <c r="J290" s="98">
        <v>45</v>
      </c>
      <c r="K290" s="98">
        <v>0</v>
      </c>
      <c r="L290" s="98">
        <v>21</v>
      </c>
      <c r="M290" s="98">
        <v>23</v>
      </c>
      <c r="N290" s="98">
        <v>272</v>
      </c>
      <c r="O290" s="98">
        <v>0</v>
      </c>
      <c r="P290" s="98">
        <v>140</v>
      </c>
      <c r="Q290" s="98">
        <v>129</v>
      </c>
      <c r="R290" s="57"/>
      <c r="S290" s="55" t="s">
        <v>589</v>
      </c>
      <c r="T290" s="20"/>
      <c r="U290" s="20"/>
      <c r="V290" s="20"/>
      <c r="W290" s="20" t="s">
        <v>28</v>
      </c>
      <c r="X290" s="97"/>
    </row>
    <row r="291" spans="1:24" s="7" customFormat="1" ht="13.5" customHeight="1" x14ac:dyDescent="0.25">
      <c r="A291" s="23" t="s">
        <v>590</v>
      </c>
      <c r="B291" s="98">
        <v>0</v>
      </c>
      <c r="C291" s="98">
        <v>0</v>
      </c>
      <c r="D291" s="98">
        <v>0</v>
      </c>
      <c r="E291" s="98">
        <v>0</v>
      </c>
      <c r="F291" s="98">
        <v>3</v>
      </c>
      <c r="G291" s="98">
        <v>0</v>
      </c>
      <c r="H291" s="98">
        <v>0</v>
      </c>
      <c r="I291" s="98">
        <v>3</v>
      </c>
      <c r="J291" s="98">
        <v>15</v>
      </c>
      <c r="K291" s="98">
        <v>0</v>
      </c>
      <c r="L291" s="98">
        <v>0</v>
      </c>
      <c r="M291" s="98">
        <v>12</v>
      </c>
      <c r="N291" s="98">
        <v>98</v>
      </c>
      <c r="O291" s="98">
        <v>0</v>
      </c>
      <c r="P291" s="98">
        <v>60</v>
      </c>
      <c r="Q291" s="98">
        <v>35</v>
      </c>
      <c r="R291" s="57"/>
      <c r="S291" s="55" t="s">
        <v>591</v>
      </c>
      <c r="T291" s="20"/>
      <c r="U291" s="20"/>
      <c r="V291" s="20"/>
      <c r="W291" s="20" t="s">
        <v>28</v>
      </c>
      <c r="X291" s="97"/>
    </row>
    <row r="292" spans="1:24" s="7" customFormat="1" ht="13.5" customHeight="1" x14ac:dyDescent="0.25">
      <c r="A292" s="23" t="s">
        <v>592</v>
      </c>
      <c r="B292" s="98">
        <v>0</v>
      </c>
      <c r="C292" s="98">
        <v>0</v>
      </c>
      <c r="D292" s="98">
        <v>0</v>
      </c>
      <c r="E292" s="98">
        <v>0</v>
      </c>
      <c r="F292" s="98">
        <v>0</v>
      </c>
      <c r="G292" s="98">
        <v>0</v>
      </c>
      <c r="H292" s="98">
        <v>0</v>
      </c>
      <c r="I292" s="98">
        <v>0</v>
      </c>
      <c r="J292" s="98">
        <v>0</v>
      </c>
      <c r="K292" s="98">
        <v>0</v>
      </c>
      <c r="L292" s="98">
        <v>0</v>
      </c>
      <c r="M292" s="98">
        <v>0</v>
      </c>
      <c r="N292" s="98">
        <v>0</v>
      </c>
      <c r="O292" s="98">
        <v>0</v>
      </c>
      <c r="P292" s="98">
        <v>0</v>
      </c>
      <c r="Q292" s="98">
        <v>0</v>
      </c>
      <c r="R292" s="57"/>
      <c r="S292" s="55" t="s">
        <v>593</v>
      </c>
      <c r="T292" s="20"/>
      <c r="U292" s="20"/>
      <c r="V292" s="20"/>
      <c r="W292" s="20" t="s">
        <v>28</v>
      </c>
      <c r="X292" s="97"/>
    </row>
    <row r="293" spans="1:24" s="7" customFormat="1" ht="13.5" customHeight="1" x14ac:dyDescent="0.25">
      <c r="A293" s="23" t="s">
        <v>594</v>
      </c>
      <c r="B293" s="98">
        <v>0</v>
      </c>
      <c r="C293" s="98">
        <v>0</v>
      </c>
      <c r="D293" s="98">
        <v>0</v>
      </c>
      <c r="E293" s="98">
        <v>0</v>
      </c>
      <c r="F293" s="98">
        <v>0</v>
      </c>
      <c r="G293" s="98">
        <v>0</v>
      </c>
      <c r="H293" s="98">
        <v>0</v>
      </c>
      <c r="I293" s="98">
        <v>0</v>
      </c>
      <c r="J293" s="98">
        <v>0</v>
      </c>
      <c r="K293" s="98">
        <v>0</v>
      </c>
      <c r="L293" s="98">
        <v>0</v>
      </c>
      <c r="M293" s="98">
        <v>0</v>
      </c>
      <c r="N293" s="98">
        <v>0</v>
      </c>
      <c r="O293" s="98">
        <v>0</v>
      </c>
      <c r="P293" s="98">
        <v>0</v>
      </c>
      <c r="Q293" s="98">
        <v>0</v>
      </c>
      <c r="R293" s="59"/>
      <c r="S293" s="55" t="s">
        <v>595</v>
      </c>
      <c r="T293" s="20"/>
      <c r="U293" s="20"/>
      <c r="V293" s="20"/>
      <c r="W293" s="20" t="s">
        <v>28</v>
      </c>
      <c r="X293" s="97"/>
    </row>
    <row r="294" spans="1:24" s="22" customFormat="1" ht="13.5" customHeight="1" x14ac:dyDescent="0.25">
      <c r="A294" s="23" t="s">
        <v>596</v>
      </c>
      <c r="B294" s="98">
        <v>0</v>
      </c>
      <c r="C294" s="98">
        <v>0</v>
      </c>
      <c r="D294" s="98">
        <v>0</v>
      </c>
      <c r="E294" s="98">
        <v>0</v>
      </c>
      <c r="F294" s="98">
        <v>0</v>
      </c>
      <c r="G294" s="98">
        <v>0</v>
      </c>
      <c r="H294" s="98">
        <v>0</v>
      </c>
      <c r="I294" s="98">
        <v>0</v>
      </c>
      <c r="J294" s="98">
        <v>0</v>
      </c>
      <c r="K294" s="98">
        <v>0</v>
      </c>
      <c r="L294" s="98">
        <v>0</v>
      </c>
      <c r="M294" s="98">
        <v>0</v>
      </c>
      <c r="N294" s="98">
        <v>0</v>
      </c>
      <c r="O294" s="98">
        <v>0</v>
      </c>
      <c r="P294" s="98">
        <v>0</v>
      </c>
      <c r="Q294" s="98">
        <v>0</v>
      </c>
      <c r="R294" s="58"/>
      <c r="S294" s="55" t="s">
        <v>597</v>
      </c>
      <c r="T294" s="20"/>
      <c r="U294" s="20"/>
      <c r="V294" s="20"/>
      <c r="W294" s="20" t="s">
        <v>28</v>
      </c>
      <c r="X294" s="97"/>
    </row>
    <row r="295" spans="1:24" s="7" customFormat="1" ht="13.5" customHeight="1" x14ac:dyDescent="0.25">
      <c r="A295" s="23" t="s">
        <v>598</v>
      </c>
      <c r="B295" s="98">
        <v>0</v>
      </c>
      <c r="C295" s="98">
        <v>0</v>
      </c>
      <c r="D295" s="98">
        <v>0</v>
      </c>
      <c r="E295" s="98">
        <v>0</v>
      </c>
      <c r="F295" s="98">
        <v>0</v>
      </c>
      <c r="G295" s="98">
        <v>0</v>
      </c>
      <c r="H295" s="98">
        <v>0</v>
      </c>
      <c r="I295" s="98">
        <v>0</v>
      </c>
      <c r="J295" s="98">
        <v>0</v>
      </c>
      <c r="K295" s="98">
        <v>0</v>
      </c>
      <c r="L295" s="98">
        <v>0</v>
      </c>
      <c r="M295" s="98">
        <v>0</v>
      </c>
      <c r="N295" s="98">
        <v>0</v>
      </c>
      <c r="O295" s="98">
        <v>0</v>
      </c>
      <c r="P295" s="98">
        <v>0</v>
      </c>
      <c r="Q295" s="98">
        <v>0</v>
      </c>
      <c r="R295" s="57"/>
      <c r="S295" s="55" t="s">
        <v>599</v>
      </c>
      <c r="T295" s="20"/>
      <c r="U295" s="20"/>
      <c r="V295" s="20"/>
      <c r="W295" s="20" t="s">
        <v>28</v>
      </c>
      <c r="X295" s="97"/>
    </row>
    <row r="296" spans="1:24" s="7" customFormat="1" ht="13.5" customHeight="1" x14ac:dyDescent="0.25">
      <c r="A296" s="23" t="s">
        <v>600</v>
      </c>
      <c r="B296" s="98">
        <v>0</v>
      </c>
      <c r="C296" s="98">
        <v>0</v>
      </c>
      <c r="D296" s="98">
        <v>0</v>
      </c>
      <c r="E296" s="98">
        <v>0</v>
      </c>
      <c r="F296" s="98">
        <v>0</v>
      </c>
      <c r="G296" s="98">
        <v>0</v>
      </c>
      <c r="H296" s="98">
        <v>0</v>
      </c>
      <c r="I296" s="98">
        <v>0</v>
      </c>
      <c r="J296" s="98">
        <v>0</v>
      </c>
      <c r="K296" s="98">
        <v>0</v>
      </c>
      <c r="L296" s="98">
        <v>0</v>
      </c>
      <c r="M296" s="98">
        <v>0</v>
      </c>
      <c r="N296" s="98">
        <v>0</v>
      </c>
      <c r="O296" s="98">
        <v>0</v>
      </c>
      <c r="P296" s="98">
        <v>0</v>
      </c>
      <c r="Q296" s="98">
        <v>0</v>
      </c>
      <c r="R296" s="57"/>
      <c r="S296" s="55" t="s">
        <v>601</v>
      </c>
      <c r="T296" s="20"/>
      <c r="U296" s="20"/>
      <c r="V296" s="20"/>
      <c r="W296" s="20" t="s">
        <v>28</v>
      </c>
      <c r="X296" s="97"/>
    </row>
    <row r="297" spans="1:24" s="7" customFormat="1" ht="13.5" customHeight="1" x14ac:dyDescent="0.25">
      <c r="A297" s="23" t="s">
        <v>602</v>
      </c>
      <c r="B297" s="98">
        <v>0</v>
      </c>
      <c r="C297" s="98">
        <v>0</v>
      </c>
      <c r="D297" s="98">
        <v>0</v>
      </c>
      <c r="E297" s="98">
        <v>0</v>
      </c>
      <c r="F297" s="98">
        <v>0</v>
      </c>
      <c r="G297" s="98">
        <v>0</v>
      </c>
      <c r="H297" s="98">
        <v>0</v>
      </c>
      <c r="I297" s="98">
        <v>0</v>
      </c>
      <c r="J297" s="98">
        <v>10</v>
      </c>
      <c r="K297" s="98">
        <v>0</v>
      </c>
      <c r="L297" s="98">
        <v>0</v>
      </c>
      <c r="M297" s="98">
        <v>9</v>
      </c>
      <c r="N297" s="98">
        <v>47</v>
      </c>
      <c r="O297" s="98">
        <v>0</v>
      </c>
      <c r="P297" s="98">
        <v>26</v>
      </c>
      <c r="Q297" s="98">
        <v>21</v>
      </c>
      <c r="R297" s="57"/>
      <c r="S297" s="55" t="s">
        <v>603</v>
      </c>
      <c r="T297" s="20"/>
      <c r="U297" s="20"/>
      <c r="V297" s="20"/>
      <c r="W297" s="20" t="s">
        <v>28</v>
      </c>
      <c r="X297" s="97"/>
    </row>
    <row r="298" spans="1:24" s="7" customFormat="1" ht="13.5" customHeight="1" x14ac:dyDescent="0.25">
      <c r="A298" s="23" t="s">
        <v>604</v>
      </c>
      <c r="B298" s="98">
        <v>0</v>
      </c>
      <c r="C298" s="98">
        <v>0</v>
      </c>
      <c r="D298" s="98">
        <v>0</v>
      </c>
      <c r="E298" s="98">
        <v>0</v>
      </c>
      <c r="F298" s="98">
        <v>0</v>
      </c>
      <c r="G298" s="98">
        <v>0</v>
      </c>
      <c r="H298" s="98">
        <v>0</v>
      </c>
      <c r="I298" s="98">
        <v>0</v>
      </c>
      <c r="J298" s="98">
        <v>0</v>
      </c>
      <c r="K298" s="98">
        <v>0</v>
      </c>
      <c r="L298" s="98">
        <v>0</v>
      </c>
      <c r="M298" s="98">
        <v>0</v>
      </c>
      <c r="N298" s="98">
        <v>0</v>
      </c>
      <c r="O298" s="98">
        <v>0</v>
      </c>
      <c r="P298" s="98">
        <v>0</v>
      </c>
      <c r="Q298" s="98">
        <v>0</v>
      </c>
      <c r="R298" s="57"/>
      <c r="S298" s="55" t="s">
        <v>605</v>
      </c>
      <c r="T298" s="20"/>
      <c r="U298" s="20"/>
      <c r="V298" s="20"/>
      <c r="W298" s="20" t="s">
        <v>28</v>
      </c>
      <c r="X298" s="97"/>
    </row>
    <row r="299" spans="1:24" s="7" customFormat="1" ht="13.5" customHeight="1" x14ac:dyDescent="0.25">
      <c r="A299" s="23" t="s">
        <v>606</v>
      </c>
      <c r="B299" s="98">
        <v>0</v>
      </c>
      <c r="C299" s="98">
        <v>0</v>
      </c>
      <c r="D299" s="98">
        <v>0</v>
      </c>
      <c r="E299" s="98">
        <v>0</v>
      </c>
      <c r="F299" s="98">
        <v>0</v>
      </c>
      <c r="G299" s="98">
        <v>0</v>
      </c>
      <c r="H299" s="98">
        <v>0</v>
      </c>
      <c r="I299" s="98">
        <v>0</v>
      </c>
      <c r="J299" s="98">
        <v>8</v>
      </c>
      <c r="K299" s="98">
        <v>0</v>
      </c>
      <c r="L299" s="98">
        <v>0</v>
      </c>
      <c r="M299" s="98">
        <v>8</v>
      </c>
      <c r="N299" s="98">
        <v>33</v>
      </c>
      <c r="O299" s="98">
        <v>0</v>
      </c>
      <c r="P299" s="98">
        <v>0</v>
      </c>
      <c r="Q299" s="98">
        <v>32</v>
      </c>
      <c r="R299" s="57"/>
      <c r="S299" s="55" t="s">
        <v>607</v>
      </c>
      <c r="T299" s="20"/>
      <c r="U299" s="20"/>
      <c r="V299" s="20"/>
      <c r="W299" s="20" t="s">
        <v>28</v>
      </c>
      <c r="X299" s="97"/>
    </row>
    <row r="300" spans="1:24" s="7" customFormat="1" ht="13.5" customHeight="1" x14ac:dyDescent="0.25">
      <c r="A300" s="15" t="s">
        <v>608</v>
      </c>
      <c r="B300" s="95">
        <v>76</v>
      </c>
      <c r="C300" s="95">
        <v>0</v>
      </c>
      <c r="D300" s="95">
        <v>74</v>
      </c>
      <c r="E300" s="95">
        <v>0</v>
      </c>
      <c r="F300" s="95">
        <v>53</v>
      </c>
      <c r="G300" s="95">
        <v>0</v>
      </c>
      <c r="H300" s="95">
        <v>51</v>
      </c>
      <c r="I300" s="95">
        <v>2</v>
      </c>
      <c r="J300" s="95">
        <v>249</v>
      </c>
      <c r="K300" s="95">
        <v>0</v>
      </c>
      <c r="L300" s="95">
        <v>101</v>
      </c>
      <c r="M300" s="95">
        <v>135</v>
      </c>
      <c r="N300" s="95">
        <v>1626</v>
      </c>
      <c r="O300" s="95">
        <v>56</v>
      </c>
      <c r="P300" s="95">
        <v>965</v>
      </c>
      <c r="Q300" s="95">
        <v>583</v>
      </c>
      <c r="R300" s="57"/>
      <c r="S300" s="52" t="s">
        <v>609</v>
      </c>
      <c r="T300" s="20"/>
      <c r="U300" s="20" t="s">
        <v>28</v>
      </c>
      <c r="V300" s="20" t="s">
        <v>28</v>
      </c>
      <c r="W300" s="20"/>
      <c r="X300" s="97"/>
    </row>
    <row r="301" spans="1:24" s="7" customFormat="1" ht="13.5" customHeight="1" x14ac:dyDescent="0.25">
      <c r="A301" s="23" t="s">
        <v>610</v>
      </c>
      <c r="B301" s="98">
        <v>0</v>
      </c>
      <c r="C301" s="98">
        <v>0</v>
      </c>
      <c r="D301" s="98">
        <v>0</v>
      </c>
      <c r="E301" s="98">
        <v>0</v>
      </c>
      <c r="F301" s="98">
        <v>16</v>
      </c>
      <c r="G301" s="98">
        <v>0</v>
      </c>
      <c r="H301" s="98">
        <v>16</v>
      </c>
      <c r="I301" s="98">
        <v>0</v>
      </c>
      <c r="J301" s="98">
        <v>48</v>
      </c>
      <c r="K301" s="98">
        <v>0</v>
      </c>
      <c r="L301" s="98">
        <v>0</v>
      </c>
      <c r="M301" s="98">
        <v>48</v>
      </c>
      <c r="N301" s="98">
        <v>144</v>
      </c>
      <c r="O301" s="98">
        <v>0</v>
      </c>
      <c r="P301" s="98">
        <v>35</v>
      </c>
      <c r="Q301" s="98">
        <v>106</v>
      </c>
      <c r="R301" s="57"/>
      <c r="S301" s="55" t="s">
        <v>611</v>
      </c>
      <c r="T301" s="20"/>
      <c r="U301" s="20"/>
      <c r="V301" s="20"/>
      <c r="W301" s="20" t="s">
        <v>28</v>
      </c>
      <c r="X301" s="97"/>
    </row>
    <row r="302" spans="1:24" s="7" customFormat="1" ht="13.5" customHeight="1" x14ac:dyDescent="0.25">
      <c r="A302" s="23" t="s">
        <v>612</v>
      </c>
      <c r="B302" s="98">
        <v>0</v>
      </c>
      <c r="C302" s="98">
        <v>0</v>
      </c>
      <c r="D302" s="98">
        <v>0</v>
      </c>
      <c r="E302" s="98">
        <v>0</v>
      </c>
      <c r="F302" s="98">
        <v>0</v>
      </c>
      <c r="G302" s="98">
        <v>0</v>
      </c>
      <c r="H302" s="98">
        <v>0</v>
      </c>
      <c r="I302" s="98">
        <v>0</v>
      </c>
      <c r="J302" s="98">
        <v>0</v>
      </c>
      <c r="K302" s="98">
        <v>0</v>
      </c>
      <c r="L302" s="98">
        <v>0</v>
      </c>
      <c r="M302" s="98">
        <v>0</v>
      </c>
      <c r="N302" s="98">
        <v>0</v>
      </c>
      <c r="O302" s="98">
        <v>0</v>
      </c>
      <c r="P302" s="98">
        <v>0</v>
      </c>
      <c r="Q302" s="98">
        <v>0</v>
      </c>
      <c r="R302" s="57"/>
      <c r="S302" s="55" t="s">
        <v>613</v>
      </c>
      <c r="T302" s="20"/>
      <c r="U302" s="20"/>
      <c r="V302" s="20"/>
      <c r="W302" s="20" t="s">
        <v>28</v>
      </c>
      <c r="X302" s="97"/>
    </row>
    <row r="303" spans="1:24" s="7" customFormat="1" ht="13.5" customHeight="1" x14ac:dyDescent="0.25">
      <c r="A303" s="23" t="s">
        <v>614</v>
      </c>
      <c r="B303" s="98">
        <v>0</v>
      </c>
      <c r="C303" s="98">
        <v>0</v>
      </c>
      <c r="D303" s="98">
        <v>0</v>
      </c>
      <c r="E303" s="98">
        <v>0</v>
      </c>
      <c r="F303" s="98">
        <v>0</v>
      </c>
      <c r="G303" s="98">
        <v>0</v>
      </c>
      <c r="H303" s="98">
        <v>0</v>
      </c>
      <c r="I303" s="98">
        <v>0</v>
      </c>
      <c r="J303" s="98">
        <v>0</v>
      </c>
      <c r="K303" s="98">
        <v>0</v>
      </c>
      <c r="L303" s="98">
        <v>0</v>
      </c>
      <c r="M303" s="98">
        <v>0</v>
      </c>
      <c r="N303" s="98">
        <v>0</v>
      </c>
      <c r="O303" s="98">
        <v>0</v>
      </c>
      <c r="P303" s="98">
        <v>0</v>
      </c>
      <c r="Q303" s="98">
        <v>0</v>
      </c>
      <c r="R303" s="57"/>
      <c r="S303" s="55" t="s">
        <v>615</v>
      </c>
      <c r="T303" s="20"/>
      <c r="U303" s="20"/>
      <c r="V303" s="20"/>
      <c r="W303" s="20" t="s">
        <v>28</v>
      </c>
      <c r="X303" s="97"/>
    </row>
    <row r="304" spans="1:24" s="7" customFormat="1" ht="13.5" customHeight="1" x14ac:dyDescent="0.25">
      <c r="A304" s="23" t="s">
        <v>616</v>
      </c>
      <c r="B304" s="98">
        <v>0</v>
      </c>
      <c r="C304" s="98">
        <v>0</v>
      </c>
      <c r="D304" s="98">
        <v>0</v>
      </c>
      <c r="E304" s="98">
        <v>0</v>
      </c>
      <c r="F304" s="98">
        <v>0</v>
      </c>
      <c r="G304" s="98">
        <v>0</v>
      </c>
      <c r="H304" s="98">
        <v>0</v>
      </c>
      <c r="I304" s="98">
        <v>0</v>
      </c>
      <c r="J304" s="98">
        <v>0</v>
      </c>
      <c r="K304" s="98">
        <v>0</v>
      </c>
      <c r="L304" s="98">
        <v>0</v>
      </c>
      <c r="M304" s="98">
        <v>0</v>
      </c>
      <c r="N304" s="98">
        <v>0</v>
      </c>
      <c r="O304" s="98">
        <v>0</v>
      </c>
      <c r="P304" s="98">
        <v>0</v>
      </c>
      <c r="Q304" s="98">
        <v>0</v>
      </c>
      <c r="R304" s="57"/>
      <c r="S304" s="55" t="s">
        <v>617</v>
      </c>
      <c r="T304" s="20"/>
      <c r="U304" s="20"/>
      <c r="V304" s="20"/>
      <c r="W304" s="20" t="s">
        <v>28</v>
      </c>
      <c r="X304" s="97"/>
    </row>
    <row r="305" spans="1:24" s="7" customFormat="1" ht="13.5" customHeight="1" x14ac:dyDescent="0.25">
      <c r="A305" s="23" t="s">
        <v>618</v>
      </c>
      <c r="B305" s="98">
        <v>19</v>
      </c>
      <c r="C305" s="98">
        <v>0</v>
      </c>
      <c r="D305" s="98">
        <v>17</v>
      </c>
      <c r="E305" s="98">
        <v>0</v>
      </c>
      <c r="F305" s="98">
        <v>17</v>
      </c>
      <c r="G305" s="98">
        <v>0</v>
      </c>
      <c r="H305" s="98">
        <v>16</v>
      </c>
      <c r="I305" s="98">
        <v>1</v>
      </c>
      <c r="J305" s="98">
        <v>74</v>
      </c>
      <c r="K305" s="98">
        <v>0</v>
      </c>
      <c r="L305" s="98">
        <v>60</v>
      </c>
      <c r="M305" s="98">
        <v>14</v>
      </c>
      <c r="N305" s="98">
        <v>271</v>
      </c>
      <c r="O305" s="98">
        <v>0</v>
      </c>
      <c r="P305" s="98">
        <v>164</v>
      </c>
      <c r="Q305" s="98">
        <v>102</v>
      </c>
      <c r="R305" s="57"/>
      <c r="S305" s="55" t="s">
        <v>619</v>
      </c>
      <c r="T305" s="20"/>
      <c r="U305" s="20"/>
      <c r="V305" s="20"/>
      <c r="W305" s="20" t="s">
        <v>28</v>
      </c>
      <c r="X305" s="97"/>
    </row>
    <row r="306" spans="1:24" s="22" customFormat="1" ht="13.5" customHeight="1" x14ac:dyDescent="0.25">
      <c r="A306" s="23" t="s">
        <v>620</v>
      </c>
      <c r="B306" s="98">
        <v>0</v>
      </c>
      <c r="C306" s="98">
        <v>0</v>
      </c>
      <c r="D306" s="98">
        <v>0</v>
      </c>
      <c r="E306" s="98">
        <v>0</v>
      </c>
      <c r="F306" s="98">
        <v>0</v>
      </c>
      <c r="G306" s="98">
        <v>0</v>
      </c>
      <c r="H306" s="98">
        <v>0</v>
      </c>
      <c r="I306" s="98">
        <v>0</v>
      </c>
      <c r="J306" s="98">
        <v>8</v>
      </c>
      <c r="K306" s="98">
        <v>0</v>
      </c>
      <c r="L306" s="98">
        <v>0</v>
      </c>
      <c r="M306" s="98">
        <v>7</v>
      </c>
      <c r="N306" s="98">
        <v>71</v>
      </c>
      <c r="O306" s="98">
        <v>0</v>
      </c>
      <c r="P306" s="98">
        <v>0</v>
      </c>
      <c r="Q306" s="98">
        <v>70</v>
      </c>
      <c r="R306" s="58"/>
      <c r="S306" s="55" t="s">
        <v>621</v>
      </c>
      <c r="T306" s="20"/>
      <c r="U306" s="20"/>
      <c r="V306" s="20"/>
      <c r="W306" s="20" t="s">
        <v>28</v>
      </c>
      <c r="X306" s="97"/>
    </row>
    <row r="307" spans="1:24" s="7" customFormat="1" ht="13.5" customHeight="1" x14ac:dyDescent="0.25">
      <c r="A307" s="23" t="s">
        <v>622</v>
      </c>
      <c r="B307" s="98">
        <v>0</v>
      </c>
      <c r="C307" s="98">
        <v>0</v>
      </c>
      <c r="D307" s="98">
        <v>0</v>
      </c>
      <c r="E307" s="98">
        <v>0</v>
      </c>
      <c r="F307" s="98">
        <v>0</v>
      </c>
      <c r="G307" s="98">
        <v>0</v>
      </c>
      <c r="H307" s="98">
        <v>0</v>
      </c>
      <c r="I307" s="98">
        <v>0</v>
      </c>
      <c r="J307" s="98">
        <v>11</v>
      </c>
      <c r="K307" s="98">
        <v>0</v>
      </c>
      <c r="L307" s="98">
        <v>0</v>
      </c>
      <c r="M307" s="98">
        <v>11</v>
      </c>
      <c r="N307" s="98">
        <v>130</v>
      </c>
      <c r="O307" s="98">
        <v>0</v>
      </c>
      <c r="P307" s="98">
        <v>107</v>
      </c>
      <c r="Q307" s="98">
        <v>23</v>
      </c>
      <c r="R307" s="57"/>
      <c r="S307" s="55" t="s">
        <v>623</v>
      </c>
      <c r="T307" s="20"/>
      <c r="U307" s="20"/>
      <c r="V307" s="20"/>
      <c r="W307" s="20" t="s">
        <v>28</v>
      </c>
      <c r="X307" s="97"/>
    </row>
    <row r="308" spans="1:24" s="7" customFormat="1" ht="13.5" customHeight="1" x14ac:dyDescent="0.25">
      <c r="A308" s="23" t="s">
        <v>624</v>
      </c>
      <c r="B308" s="98">
        <v>15</v>
      </c>
      <c r="C308" s="98">
        <v>0</v>
      </c>
      <c r="D308" s="98">
        <v>15</v>
      </c>
      <c r="E308" s="98">
        <v>0</v>
      </c>
      <c r="F308" s="98">
        <v>20</v>
      </c>
      <c r="G308" s="98">
        <v>0</v>
      </c>
      <c r="H308" s="98">
        <v>19</v>
      </c>
      <c r="I308" s="98">
        <v>1</v>
      </c>
      <c r="J308" s="98">
        <v>6</v>
      </c>
      <c r="K308" s="98">
        <v>0</v>
      </c>
      <c r="L308" s="98">
        <v>0</v>
      </c>
      <c r="M308" s="98">
        <v>6</v>
      </c>
      <c r="N308" s="98">
        <v>210</v>
      </c>
      <c r="O308" s="98">
        <v>55</v>
      </c>
      <c r="P308" s="98">
        <v>127</v>
      </c>
      <c r="Q308" s="98">
        <v>28</v>
      </c>
      <c r="R308" s="59"/>
      <c r="S308" s="55" t="s">
        <v>625</v>
      </c>
      <c r="T308" s="20"/>
      <c r="U308" s="20"/>
      <c r="V308" s="20"/>
      <c r="W308" s="20" t="s">
        <v>28</v>
      </c>
      <c r="X308" s="97"/>
    </row>
    <row r="309" spans="1:24" s="7" customFormat="1" ht="13.5" customHeight="1" x14ac:dyDescent="0.25">
      <c r="A309" s="23" t="s">
        <v>626</v>
      </c>
      <c r="B309" s="98">
        <v>0</v>
      </c>
      <c r="C309" s="98">
        <v>0</v>
      </c>
      <c r="D309" s="98">
        <v>0</v>
      </c>
      <c r="E309" s="98">
        <v>0</v>
      </c>
      <c r="F309" s="98">
        <v>0</v>
      </c>
      <c r="G309" s="98">
        <v>0</v>
      </c>
      <c r="H309" s="98">
        <v>0</v>
      </c>
      <c r="I309" s="98">
        <v>0</v>
      </c>
      <c r="J309" s="98">
        <v>0</v>
      </c>
      <c r="K309" s="98">
        <v>0</v>
      </c>
      <c r="L309" s="98">
        <v>0</v>
      </c>
      <c r="M309" s="98">
        <v>0</v>
      </c>
      <c r="N309" s="98">
        <v>0</v>
      </c>
      <c r="O309" s="98">
        <v>0</v>
      </c>
      <c r="P309" s="98">
        <v>0</v>
      </c>
      <c r="Q309" s="98">
        <v>0</v>
      </c>
      <c r="R309" s="59"/>
      <c r="S309" s="55" t="s">
        <v>627</v>
      </c>
      <c r="T309" s="20"/>
      <c r="U309" s="20"/>
      <c r="V309" s="20"/>
      <c r="W309" s="20" t="s">
        <v>28</v>
      </c>
      <c r="X309" s="97"/>
    </row>
    <row r="310" spans="1:24" s="7" customFormat="1" ht="13.5" customHeight="1" x14ac:dyDescent="0.25">
      <c r="A310" s="23" t="s">
        <v>628</v>
      </c>
      <c r="B310" s="98">
        <v>21</v>
      </c>
      <c r="C310" s="98">
        <v>0</v>
      </c>
      <c r="D310" s="98">
        <v>21</v>
      </c>
      <c r="E310" s="98">
        <v>0</v>
      </c>
      <c r="F310" s="98">
        <v>0</v>
      </c>
      <c r="G310" s="98">
        <v>0</v>
      </c>
      <c r="H310" s="98">
        <v>0</v>
      </c>
      <c r="I310" s="98">
        <v>0</v>
      </c>
      <c r="J310" s="98">
        <v>16</v>
      </c>
      <c r="K310" s="98">
        <v>0</v>
      </c>
      <c r="L310" s="98">
        <v>0</v>
      </c>
      <c r="M310" s="98">
        <v>16</v>
      </c>
      <c r="N310" s="98">
        <v>183</v>
      </c>
      <c r="O310" s="98">
        <v>0</v>
      </c>
      <c r="P310" s="98">
        <v>106</v>
      </c>
      <c r="Q310" s="98">
        <v>70</v>
      </c>
      <c r="R310" s="59"/>
      <c r="S310" s="55" t="s">
        <v>629</v>
      </c>
      <c r="T310" s="20"/>
      <c r="U310" s="20"/>
      <c r="V310" s="20"/>
      <c r="W310" s="20" t="s">
        <v>28</v>
      </c>
      <c r="X310" s="97"/>
    </row>
    <row r="311" spans="1:24" s="7" customFormat="1" ht="13.5" customHeight="1" x14ac:dyDescent="0.25">
      <c r="A311" s="23" t="s">
        <v>630</v>
      </c>
      <c r="B311" s="98">
        <v>0</v>
      </c>
      <c r="C311" s="98">
        <v>0</v>
      </c>
      <c r="D311" s="98">
        <v>0</v>
      </c>
      <c r="E311" s="98">
        <v>0</v>
      </c>
      <c r="F311" s="98">
        <v>0</v>
      </c>
      <c r="G311" s="98">
        <v>0</v>
      </c>
      <c r="H311" s="98">
        <v>0</v>
      </c>
      <c r="I311" s="98">
        <v>0</v>
      </c>
      <c r="J311" s="98">
        <v>57</v>
      </c>
      <c r="K311" s="98">
        <v>0</v>
      </c>
      <c r="L311" s="98">
        <v>27</v>
      </c>
      <c r="M311" s="98">
        <v>18</v>
      </c>
      <c r="N311" s="98">
        <v>287</v>
      </c>
      <c r="O311" s="98">
        <v>1</v>
      </c>
      <c r="P311" s="98">
        <v>184</v>
      </c>
      <c r="Q311" s="98">
        <v>100</v>
      </c>
      <c r="R311" s="57"/>
      <c r="S311" s="55" t="s">
        <v>631</v>
      </c>
      <c r="T311" s="20"/>
      <c r="U311" s="20"/>
      <c r="V311" s="20"/>
      <c r="W311" s="20" t="s">
        <v>28</v>
      </c>
      <c r="X311" s="97"/>
    </row>
    <row r="312" spans="1:24" s="22" customFormat="1" ht="13.5" customHeight="1" x14ac:dyDescent="0.25">
      <c r="A312" s="23" t="s">
        <v>632</v>
      </c>
      <c r="B312" s="98">
        <v>0</v>
      </c>
      <c r="C312" s="98">
        <v>0</v>
      </c>
      <c r="D312" s="98">
        <v>0</v>
      </c>
      <c r="E312" s="98">
        <v>0</v>
      </c>
      <c r="F312" s="98">
        <v>0</v>
      </c>
      <c r="G312" s="98">
        <v>0</v>
      </c>
      <c r="H312" s="98">
        <v>0</v>
      </c>
      <c r="I312" s="98">
        <v>0</v>
      </c>
      <c r="J312" s="98">
        <v>0</v>
      </c>
      <c r="K312" s="98">
        <v>0</v>
      </c>
      <c r="L312" s="98">
        <v>0</v>
      </c>
      <c r="M312" s="98">
        <v>0</v>
      </c>
      <c r="N312" s="98">
        <v>0</v>
      </c>
      <c r="O312" s="98">
        <v>0</v>
      </c>
      <c r="P312" s="98">
        <v>0</v>
      </c>
      <c r="Q312" s="98">
        <v>0</v>
      </c>
      <c r="R312" s="57"/>
      <c r="S312" s="55" t="s">
        <v>633</v>
      </c>
      <c r="T312" s="20"/>
      <c r="U312" s="20"/>
      <c r="V312" s="20"/>
      <c r="W312" s="20" t="s">
        <v>28</v>
      </c>
      <c r="X312" s="97"/>
    </row>
    <row r="313" spans="1:24" s="7" customFormat="1" ht="13.5" customHeight="1" x14ac:dyDescent="0.25">
      <c r="A313" s="23" t="s">
        <v>634</v>
      </c>
      <c r="B313" s="98">
        <v>6</v>
      </c>
      <c r="C313" s="98">
        <v>0</v>
      </c>
      <c r="D313" s="98">
        <v>6</v>
      </c>
      <c r="E313" s="98">
        <v>0</v>
      </c>
      <c r="F313" s="98">
        <v>0</v>
      </c>
      <c r="G313" s="98">
        <v>0</v>
      </c>
      <c r="H313" s="98">
        <v>0</v>
      </c>
      <c r="I313" s="98">
        <v>0</v>
      </c>
      <c r="J313" s="98">
        <v>15</v>
      </c>
      <c r="K313" s="98">
        <v>0</v>
      </c>
      <c r="L313" s="98">
        <v>0</v>
      </c>
      <c r="M313" s="98">
        <v>15</v>
      </c>
      <c r="N313" s="98">
        <v>120</v>
      </c>
      <c r="O313" s="98">
        <v>0</v>
      </c>
      <c r="P313" s="98">
        <v>76</v>
      </c>
      <c r="Q313" s="98">
        <v>44</v>
      </c>
      <c r="R313" s="57"/>
      <c r="S313" s="55" t="s">
        <v>635</v>
      </c>
      <c r="T313" s="20"/>
      <c r="U313" s="20"/>
      <c r="V313" s="20"/>
      <c r="W313" s="20" t="s">
        <v>28</v>
      </c>
      <c r="X313" s="97"/>
    </row>
    <row r="314" spans="1:24" s="7" customFormat="1" ht="13.5" customHeight="1" x14ac:dyDescent="0.25">
      <c r="A314" s="23" t="s">
        <v>636</v>
      </c>
      <c r="B314" s="98">
        <v>0</v>
      </c>
      <c r="C314" s="98">
        <v>0</v>
      </c>
      <c r="D314" s="98">
        <v>0</v>
      </c>
      <c r="E314" s="98">
        <v>0</v>
      </c>
      <c r="F314" s="98">
        <v>0</v>
      </c>
      <c r="G314" s="98">
        <v>0</v>
      </c>
      <c r="H314" s="98">
        <v>0</v>
      </c>
      <c r="I314" s="98">
        <v>0</v>
      </c>
      <c r="J314" s="98">
        <v>0</v>
      </c>
      <c r="K314" s="98">
        <v>0</v>
      </c>
      <c r="L314" s="98">
        <v>0</v>
      </c>
      <c r="M314" s="98">
        <v>0</v>
      </c>
      <c r="N314" s="98">
        <v>47</v>
      </c>
      <c r="O314" s="98">
        <v>0</v>
      </c>
      <c r="P314" s="98">
        <v>47</v>
      </c>
      <c r="Q314" s="98">
        <v>0</v>
      </c>
      <c r="R314" s="57"/>
      <c r="S314" s="55" t="s">
        <v>637</v>
      </c>
      <c r="T314" s="20"/>
      <c r="U314" s="20"/>
      <c r="V314" s="20"/>
      <c r="W314" s="20" t="s">
        <v>28</v>
      </c>
      <c r="X314" s="97"/>
    </row>
    <row r="315" spans="1:24" s="7" customFormat="1" ht="13.5" customHeight="1" x14ac:dyDescent="0.25">
      <c r="A315" s="23" t="s">
        <v>638</v>
      </c>
      <c r="B315" s="98">
        <v>0</v>
      </c>
      <c r="C315" s="98">
        <v>0</v>
      </c>
      <c r="D315" s="98">
        <v>0</v>
      </c>
      <c r="E315" s="98">
        <v>0</v>
      </c>
      <c r="F315" s="98">
        <v>0</v>
      </c>
      <c r="G315" s="98">
        <v>0</v>
      </c>
      <c r="H315" s="98">
        <v>0</v>
      </c>
      <c r="I315" s="98">
        <v>0</v>
      </c>
      <c r="J315" s="98">
        <v>0</v>
      </c>
      <c r="K315" s="98">
        <v>0</v>
      </c>
      <c r="L315" s="98">
        <v>0</v>
      </c>
      <c r="M315" s="98">
        <v>0</v>
      </c>
      <c r="N315" s="98">
        <v>0</v>
      </c>
      <c r="O315" s="98">
        <v>0</v>
      </c>
      <c r="P315" s="98">
        <v>0</v>
      </c>
      <c r="Q315" s="98">
        <v>0</v>
      </c>
      <c r="R315" s="59"/>
      <c r="S315" s="55" t="s">
        <v>639</v>
      </c>
      <c r="T315" s="20"/>
      <c r="U315" s="20"/>
      <c r="V315" s="20"/>
      <c r="W315" s="20" t="s">
        <v>28</v>
      </c>
      <c r="X315" s="97"/>
    </row>
    <row r="316" spans="1:24" s="7" customFormat="1" ht="13.5" customHeight="1" x14ac:dyDescent="0.25">
      <c r="A316" s="23" t="s">
        <v>640</v>
      </c>
      <c r="B316" s="98">
        <v>15</v>
      </c>
      <c r="C316" s="98">
        <v>0</v>
      </c>
      <c r="D316" s="98">
        <v>15</v>
      </c>
      <c r="E316" s="98">
        <v>0</v>
      </c>
      <c r="F316" s="98">
        <v>0</v>
      </c>
      <c r="G316" s="98">
        <v>0</v>
      </c>
      <c r="H316" s="98">
        <v>0</v>
      </c>
      <c r="I316" s="98">
        <v>0</v>
      </c>
      <c r="J316" s="98">
        <v>14</v>
      </c>
      <c r="K316" s="98">
        <v>0</v>
      </c>
      <c r="L316" s="98">
        <v>14</v>
      </c>
      <c r="M316" s="98">
        <v>0</v>
      </c>
      <c r="N316" s="98">
        <v>163</v>
      </c>
      <c r="O316" s="98">
        <v>0</v>
      </c>
      <c r="P316" s="98">
        <v>119</v>
      </c>
      <c r="Q316" s="98">
        <v>40</v>
      </c>
      <c r="R316" s="57"/>
      <c r="S316" s="55" t="s">
        <v>641</v>
      </c>
      <c r="T316" s="20"/>
      <c r="U316" s="20"/>
      <c r="V316" s="20"/>
      <c r="W316" s="20" t="s">
        <v>28</v>
      </c>
      <c r="X316" s="97"/>
    </row>
    <row r="317" spans="1:24" s="7" customFormat="1" ht="13.5" customHeight="1" x14ac:dyDescent="0.25">
      <c r="A317" s="15" t="s">
        <v>642</v>
      </c>
      <c r="B317" s="95">
        <v>15</v>
      </c>
      <c r="C317" s="95">
        <v>0</v>
      </c>
      <c r="D317" s="95">
        <v>6</v>
      </c>
      <c r="E317" s="95">
        <v>9</v>
      </c>
      <c r="F317" s="95">
        <v>67</v>
      </c>
      <c r="G317" s="95">
        <v>0</v>
      </c>
      <c r="H317" s="95">
        <v>11</v>
      </c>
      <c r="I317" s="95">
        <v>56</v>
      </c>
      <c r="J317" s="95">
        <v>230</v>
      </c>
      <c r="K317" s="95">
        <v>11</v>
      </c>
      <c r="L317" s="95">
        <v>71</v>
      </c>
      <c r="M317" s="95">
        <v>148</v>
      </c>
      <c r="N317" s="95">
        <v>352</v>
      </c>
      <c r="O317" s="95">
        <v>58</v>
      </c>
      <c r="P317" s="95">
        <v>110</v>
      </c>
      <c r="Q317" s="95">
        <v>184</v>
      </c>
      <c r="R317" s="57"/>
      <c r="S317" s="30" t="s">
        <v>643</v>
      </c>
      <c r="T317" s="20" t="s">
        <v>28</v>
      </c>
      <c r="U317" s="20" t="s">
        <v>28</v>
      </c>
      <c r="V317" s="20" t="s">
        <v>28</v>
      </c>
      <c r="W317" s="20"/>
      <c r="X317" s="97"/>
    </row>
    <row r="318" spans="1:24" s="7" customFormat="1" ht="13.5" customHeight="1" x14ac:dyDescent="0.25">
      <c r="A318" s="15" t="s">
        <v>644</v>
      </c>
      <c r="B318" s="95">
        <v>0</v>
      </c>
      <c r="C318" s="95">
        <v>0</v>
      </c>
      <c r="D318" s="95">
        <v>0</v>
      </c>
      <c r="E318" s="95">
        <v>0</v>
      </c>
      <c r="F318" s="95">
        <v>0</v>
      </c>
      <c r="G318" s="95">
        <v>0</v>
      </c>
      <c r="H318" s="95">
        <v>0</v>
      </c>
      <c r="I318" s="95">
        <v>0</v>
      </c>
      <c r="J318" s="95">
        <v>0</v>
      </c>
      <c r="K318" s="95">
        <v>0</v>
      </c>
      <c r="L318" s="95">
        <v>0</v>
      </c>
      <c r="M318" s="95">
        <v>0</v>
      </c>
      <c r="N318" s="95">
        <v>2</v>
      </c>
      <c r="O318" s="95">
        <v>0</v>
      </c>
      <c r="P318" s="95">
        <v>0</v>
      </c>
      <c r="Q318" s="95">
        <v>2</v>
      </c>
      <c r="R318" s="57"/>
      <c r="S318" s="31" t="s">
        <v>645</v>
      </c>
      <c r="T318" s="20"/>
      <c r="U318" s="20"/>
      <c r="V318" s="20"/>
      <c r="W318" s="20"/>
      <c r="X318" s="97"/>
    </row>
    <row r="319" spans="1:24" s="7" customFormat="1" ht="13.5" customHeight="1" x14ac:dyDescent="0.25">
      <c r="A319" s="23" t="s">
        <v>646</v>
      </c>
      <c r="B319" s="98">
        <v>0</v>
      </c>
      <c r="C319" s="98">
        <v>0</v>
      </c>
      <c r="D319" s="98">
        <v>0</v>
      </c>
      <c r="E319" s="98">
        <v>0</v>
      </c>
      <c r="F319" s="98">
        <v>0</v>
      </c>
      <c r="G319" s="98">
        <v>0</v>
      </c>
      <c r="H319" s="98">
        <v>0</v>
      </c>
      <c r="I319" s="98">
        <v>0</v>
      </c>
      <c r="J319" s="98">
        <v>0</v>
      </c>
      <c r="K319" s="98">
        <v>0</v>
      </c>
      <c r="L319" s="98">
        <v>0</v>
      </c>
      <c r="M319" s="98">
        <v>0</v>
      </c>
      <c r="N319" s="98">
        <v>2</v>
      </c>
      <c r="O319" s="98">
        <v>0</v>
      </c>
      <c r="P319" s="98">
        <v>0</v>
      </c>
      <c r="Q319" s="98">
        <v>2</v>
      </c>
      <c r="R319" s="57"/>
      <c r="S319" s="32" t="s">
        <v>647</v>
      </c>
      <c r="T319" s="20"/>
      <c r="U319" s="20"/>
      <c r="V319" s="20"/>
      <c r="W319" s="20" t="s">
        <v>28</v>
      </c>
      <c r="X319" s="97"/>
    </row>
    <row r="320" spans="1:24" s="7" customFormat="1" ht="13.5" customHeight="1" x14ac:dyDescent="0.25">
      <c r="A320" s="15" t="s">
        <v>648</v>
      </c>
      <c r="B320" s="95">
        <v>9</v>
      </c>
      <c r="C320" s="95">
        <v>0</v>
      </c>
      <c r="D320" s="95">
        <v>0</v>
      </c>
      <c r="E320" s="95">
        <v>9</v>
      </c>
      <c r="F320" s="95">
        <v>53</v>
      </c>
      <c r="G320" s="95">
        <v>0</v>
      </c>
      <c r="H320" s="95">
        <v>5</v>
      </c>
      <c r="I320" s="95">
        <v>48</v>
      </c>
      <c r="J320" s="95">
        <v>133</v>
      </c>
      <c r="K320" s="95">
        <v>0</v>
      </c>
      <c r="L320" s="95">
        <v>57</v>
      </c>
      <c r="M320" s="95">
        <v>76</v>
      </c>
      <c r="N320" s="95">
        <v>181</v>
      </c>
      <c r="O320" s="95">
        <v>0</v>
      </c>
      <c r="P320" s="95">
        <v>74</v>
      </c>
      <c r="Q320" s="95">
        <v>107</v>
      </c>
      <c r="R320" s="57"/>
      <c r="S320" s="31" t="s">
        <v>645</v>
      </c>
      <c r="T320" s="20"/>
      <c r="U320" s="20"/>
      <c r="V320" s="20"/>
      <c r="W320" s="20"/>
      <c r="X320" s="97"/>
    </row>
    <row r="321" spans="1:24" s="7" customFormat="1" ht="13.5" customHeight="1" x14ac:dyDescent="0.25">
      <c r="A321" s="23" t="s">
        <v>649</v>
      </c>
      <c r="B321" s="98">
        <v>1</v>
      </c>
      <c r="C321" s="98">
        <v>0</v>
      </c>
      <c r="D321" s="98">
        <v>0</v>
      </c>
      <c r="E321" s="98">
        <v>1</v>
      </c>
      <c r="F321" s="98">
        <v>7</v>
      </c>
      <c r="G321" s="98">
        <v>0</v>
      </c>
      <c r="H321" s="98">
        <v>0</v>
      </c>
      <c r="I321" s="98">
        <v>7</v>
      </c>
      <c r="J321" s="98">
        <v>11</v>
      </c>
      <c r="K321" s="98">
        <v>0</v>
      </c>
      <c r="L321" s="98">
        <v>6</v>
      </c>
      <c r="M321" s="98">
        <v>5</v>
      </c>
      <c r="N321" s="98">
        <v>30</v>
      </c>
      <c r="O321" s="98">
        <v>0</v>
      </c>
      <c r="P321" s="98">
        <v>20</v>
      </c>
      <c r="Q321" s="98">
        <v>10</v>
      </c>
      <c r="R321" s="59"/>
      <c r="S321" s="32" t="s">
        <v>650</v>
      </c>
      <c r="T321" s="20"/>
      <c r="U321" s="20"/>
      <c r="V321" s="20"/>
      <c r="W321" s="20" t="s">
        <v>28</v>
      </c>
      <c r="X321" s="97"/>
    </row>
    <row r="322" spans="1:24" s="7" customFormat="1" ht="13.5" customHeight="1" x14ac:dyDescent="0.25">
      <c r="A322" s="23" t="s">
        <v>651</v>
      </c>
      <c r="B322" s="98">
        <v>0</v>
      </c>
      <c r="C322" s="98">
        <v>0</v>
      </c>
      <c r="D322" s="98">
        <v>0</v>
      </c>
      <c r="E322" s="98">
        <v>0</v>
      </c>
      <c r="F322" s="98">
        <v>1</v>
      </c>
      <c r="G322" s="98">
        <v>0</v>
      </c>
      <c r="H322" s="98">
        <v>0</v>
      </c>
      <c r="I322" s="98">
        <v>1</v>
      </c>
      <c r="J322" s="98">
        <v>16</v>
      </c>
      <c r="K322" s="98">
        <v>0</v>
      </c>
      <c r="L322" s="98">
        <v>0</v>
      </c>
      <c r="M322" s="98">
        <v>16</v>
      </c>
      <c r="N322" s="98">
        <v>1</v>
      </c>
      <c r="O322" s="98">
        <v>0</v>
      </c>
      <c r="P322" s="98">
        <v>0</v>
      </c>
      <c r="Q322" s="98">
        <v>1</v>
      </c>
      <c r="R322" s="57"/>
      <c r="S322" s="32" t="s">
        <v>652</v>
      </c>
      <c r="T322" s="20"/>
      <c r="U322" s="20"/>
      <c r="V322" s="20"/>
      <c r="W322" s="20" t="s">
        <v>28</v>
      </c>
      <c r="X322" s="97"/>
    </row>
    <row r="323" spans="1:24" s="22" customFormat="1" ht="13.5" customHeight="1" x14ac:dyDescent="0.25">
      <c r="A323" s="23" t="s">
        <v>653</v>
      </c>
      <c r="B323" s="98">
        <v>5</v>
      </c>
      <c r="C323" s="98">
        <v>0</v>
      </c>
      <c r="D323" s="98">
        <v>0</v>
      </c>
      <c r="E323" s="98">
        <v>5</v>
      </c>
      <c r="F323" s="98">
        <v>15</v>
      </c>
      <c r="G323" s="98">
        <v>0</v>
      </c>
      <c r="H323" s="98">
        <v>5</v>
      </c>
      <c r="I323" s="98">
        <v>10</v>
      </c>
      <c r="J323" s="98">
        <v>77</v>
      </c>
      <c r="K323" s="98">
        <v>0</v>
      </c>
      <c r="L323" s="98">
        <v>51</v>
      </c>
      <c r="M323" s="98">
        <v>26</v>
      </c>
      <c r="N323" s="98">
        <v>88</v>
      </c>
      <c r="O323" s="98">
        <v>0</v>
      </c>
      <c r="P323" s="98">
        <v>15</v>
      </c>
      <c r="Q323" s="98">
        <v>73</v>
      </c>
      <c r="R323" s="51"/>
      <c r="S323" s="32" t="s">
        <v>654</v>
      </c>
      <c r="T323" s="20"/>
      <c r="U323" s="20"/>
      <c r="V323" s="20"/>
      <c r="W323" s="20" t="s">
        <v>28</v>
      </c>
      <c r="X323" s="97"/>
    </row>
    <row r="324" spans="1:24" s="22" customFormat="1" ht="13.5" customHeight="1" x14ac:dyDescent="0.25">
      <c r="A324" s="23" t="s">
        <v>655</v>
      </c>
      <c r="B324" s="98">
        <v>0</v>
      </c>
      <c r="C324" s="98">
        <v>0</v>
      </c>
      <c r="D324" s="98">
        <v>0</v>
      </c>
      <c r="E324" s="98">
        <v>0</v>
      </c>
      <c r="F324" s="98">
        <v>0</v>
      </c>
      <c r="G324" s="98">
        <v>0</v>
      </c>
      <c r="H324" s="98">
        <v>0</v>
      </c>
      <c r="I324" s="98">
        <v>0</v>
      </c>
      <c r="J324" s="98">
        <v>0</v>
      </c>
      <c r="K324" s="98">
        <v>0</v>
      </c>
      <c r="L324" s="98">
        <v>0</v>
      </c>
      <c r="M324" s="98">
        <v>0</v>
      </c>
      <c r="N324" s="98">
        <v>3</v>
      </c>
      <c r="O324" s="98">
        <v>0</v>
      </c>
      <c r="P324" s="98">
        <v>0</v>
      </c>
      <c r="Q324" s="98">
        <v>3</v>
      </c>
      <c r="R324" s="63"/>
      <c r="S324" s="32" t="s">
        <v>656</v>
      </c>
      <c r="T324" s="20"/>
      <c r="U324" s="20"/>
      <c r="V324" s="20"/>
      <c r="W324" s="20" t="s">
        <v>28</v>
      </c>
      <c r="X324" s="97"/>
    </row>
    <row r="325" spans="1:24" s="7" customFormat="1" ht="13.5" customHeight="1" x14ac:dyDescent="0.25">
      <c r="A325" s="23" t="s">
        <v>657</v>
      </c>
      <c r="B325" s="98">
        <v>3</v>
      </c>
      <c r="C325" s="98">
        <v>0</v>
      </c>
      <c r="D325" s="98">
        <v>0</v>
      </c>
      <c r="E325" s="98">
        <v>3</v>
      </c>
      <c r="F325" s="98">
        <v>30</v>
      </c>
      <c r="G325" s="98">
        <v>0</v>
      </c>
      <c r="H325" s="98">
        <v>0</v>
      </c>
      <c r="I325" s="98">
        <v>30</v>
      </c>
      <c r="J325" s="98">
        <v>27</v>
      </c>
      <c r="K325" s="98">
        <v>0</v>
      </c>
      <c r="L325" s="98">
        <v>0</v>
      </c>
      <c r="M325" s="98">
        <v>27</v>
      </c>
      <c r="N325" s="98">
        <v>40</v>
      </c>
      <c r="O325" s="98">
        <v>0</v>
      </c>
      <c r="P325" s="98">
        <v>26</v>
      </c>
      <c r="Q325" s="98">
        <v>14</v>
      </c>
      <c r="R325" s="64"/>
      <c r="S325" s="32" t="s">
        <v>658</v>
      </c>
      <c r="T325" s="20"/>
      <c r="U325" s="20"/>
      <c r="V325" s="20"/>
      <c r="W325" s="20" t="s">
        <v>28</v>
      </c>
      <c r="X325" s="97"/>
    </row>
    <row r="326" spans="1:24" s="7" customFormat="1" ht="13.5" customHeight="1" x14ac:dyDescent="0.25">
      <c r="A326" s="23" t="s">
        <v>659</v>
      </c>
      <c r="B326" s="98">
        <v>0</v>
      </c>
      <c r="C326" s="98">
        <v>0</v>
      </c>
      <c r="D326" s="98">
        <v>0</v>
      </c>
      <c r="E326" s="98">
        <v>0</v>
      </c>
      <c r="F326" s="98">
        <v>0</v>
      </c>
      <c r="G326" s="98">
        <v>0</v>
      </c>
      <c r="H326" s="98">
        <v>0</v>
      </c>
      <c r="I326" s="98">
        <v>0</v>
      </c>
      <c r="J326" s="98">
        <v>2</v>
      </c>
      <c r="K326" s="98">
        <v>0</v>
      </c>
      <c r="L326" s="98">
        <v>0</v>
      </c>
      <c r="M326" s="98">
        <v>2</v>
      </c>
      <c r="N326" s="98">
        <v>19</v>
      </c>
      <c r="O326" s="98">
        <v>0</v>
      </c>
      <c r="P326" s="98">
        <v>13</v>
      </c>
      <c r="Q326" s="98">
        <v>6</v>
      </c>
      <c r="R326" s="63"/>
      <c r="S326" s="32" t="s">
        <v>660</v>
      </c>
      <c r="T326" s="20"/>
      <c r="U326" s="20"/>
      <c r="V326" s="20"/>
      <c r="W326" s="20" t="s">
        <v>28</v>
      </c>
      <c r="X326" s="97"/>
    </row>
    <row r="327" spans="1:24" s="7" customFormat="1" ht="13.5" customHeight="1" x14ac:dyDescent="0.25">
      <c r="A327" s="15" t="s">
        <v>661</v>
      </c>
      <c r="B327" s="95">
        <v>6</v>
      </c>
      <c r="C327" s="95">
        <v>0</v>
      </c>
      <c r="D327" s="95">
        <v>6</v>
      </c>
      <c r="E327" s="95">
        <v>0</v>
      </c>
      <c r="F327" s="95">
        <v>14</v>
      </c>
      <c r="G327" s="95">
        <v>0</v>
      </c>
      <c r="H327" s="95">
        <v>6</v>
      </c>
      <c r="I327" s="95">
        <v>8</v>
      </c>
      <c r="J327" s="95">
        <v>79</v>
      </c>
      <c r="K327" s="95">
        <v>11</v>
      </c>
      <c r="L327" s="95">
        <v>14</v>
      </c>
      <c r="M327" s="95">
        <v>54</v>
      </c>
      <c r="N327" s="95">
        <v>144</v>
      </c>
      <c r="O327" s="95">
        <v>58</v>
      </c>
      <c r="P327" s="95">
        <v>33</v>
      </c>
      <c r="Q327" s="95">
        <v>53</v>
      </c>
      <c r="R327" s="64"/>
      <c r="S327" s="31" t="s">
        <v>645</v>
      </c>
      <c r="T327" s="20"/>
      <c r="U327" s="20"/>
      <c r="V327" s="20"/>
      <c r="W327" s="20"/>
      <c r="X327" s="97"/>
    </row>
    <row r="328" spans="1:24" s="7" customFormat="1" ht="13.5" customHeight="1" x14ac:dyDescent="0.25">
      <c r="A328" s="23" t="s">
        <v>662</v>
      </c>
      <c r="B328" s="98">
        <v>6</v>
      </c>
      <c r="C328" s="98">
        <v>0</v>
      </c>
      <c r="D328" s="98">
        <v>6</v>
      </c>
      <c r="E328" s="98">
        <v>0</v>
      </c>
      <c r="F328" s="98">
        <v>13</v>
      </c>
      <c r="G328" s="98">
        <v>0</v>
      </c>
      <c r="H328" s="98">
        <v>6</v>
      </c>
      <c r="I328" s="98">
        <v>7</v>
      </c>
      <c r="J328" s="98">
        <v>48</v>
      </c>
      <c r="K328" s="98">
        <v>0</v>
      </c>
      <c r="L328" s="98">
        <v>14</v>
      </c>
      <c r="M328" s="98">
        <v>34</v>
      </c>
      <c r="N328" s="98">
        <v>77</v>
      </c>
      <c r="O328" s="98">
        <v>0</v>
      </c>
      <c r="P328" s="98">
        <v>33</v>
      </c>
      <c r="Q328" s="98">
        <v>44</v>
      </c>
      <c r="R328" s="64"/>
      <c r="S328" s="32" t="s">
        <v>663</v>
      </c>
      <c r="T328" s="20"/>
      <c r="U328" s="20"/>
      <c r="V328" s="20"/>
      <c r="W328" s="20" t="s">
        <v>28</v>
      </c>
      <c r="X328" s="97"/>
    </row>
    <row r="329" spans="1:24" s="7" customFormat="1" ht="13.5" customHeight="1" x14ac:dyDescent="0.25">
      <c r="A329" s="23" t="s">
        <v>664</v>
      </c>
      <c r="B329" s="98">
        <v>0</v>
      </c>
      <c r="C329" s="98">
        <v>0</v>
      </c>
      <c r="D329" s="98">
        <v>0</v>
      </c>
      <c r="E329" s="98">
        <v>0</v>
      </c>
      <c r="F329" s="98">
        <v>1</v>
      </c>
      <c r="G329" s="98">
        <v>0</v>
      </c>
      <c r="H329" s="98">
        <v>0</v>
      </c>
      <c r="I329" s="98">
        <v>1</v>
      </c>
      <c r="J329" s="98">
        <v>31</v>
      </c>
      <c r="K329" s="98">
        <v>11</v>
      </c>
      <c r="L329" s="98">
        <v>0</v>
      </c>
      <c r="M329" s="98">
        <v>20</v>
      </c>
      <c r="N329" s="98">
        <v>67</v>
      </c>
      <c r="O329" s="98">
        <v>58</v>
      </c>
      <c r="P329" s="98">
        <v>0</v>
      </c>
      <c r="Q329" s="98">
        <v>9</v>
      </c>
      <c r="R329" s="64"/>
      <c r="S329" s="32" t="s">
        <v>665</v>
      </c>
      <c r="T329" s="20"/>
      <c r="U329" s="20"/>
      <c r="V329" s="20"/>
      <c r="W329" s="20" t="s">
        <v>28</v>
      </c>
      <c r="X329" s="97"/>
    </row>
    <row r="330" spans="1:24" s="7" customFormat="1" ht="13.5" customHeight="1" x14ac:dyDescent="0.25">
      <c r="A330" s="15" t="s">
        <v>666</v>
      </c>
      <c r="B330" s="95">
        <v>0</v>
      </c>
      <c r="C330" s="95">
        <v>0</v>
      </c>
      <c r="D330" s="95">
        <v>0</v>
      </c>
      <c r="E330" s="95">
        <v>0</v>
      </c>
      <c r="F330" s="95">
        <v>0</v>
      </c>
      <c r="G330" s="95">
        <v>0</v>
      </c>
      <c r="H330" s="95">
        <v>0</v>
      </c>
      <c r="I330" s="95">
        <v>0</v>
      </c>
      <c r="J330" s="95">
        <v>0</v>
      </c>
      <c r="K330" s="95">
        <v>0</v>
      </c>
      <c r="L330" s="95">
        <v>0</v>
      </c>
      <c r="M330" s="95">
        <v>0</v>
      </c>
      <c r="N330" s="95">
        <v>5</v>
      </c>
      <c r="O330" s="95">
        <v>0</v>
      </c>
      <c r="P330" s="95">
        <v>0</v>
      </c>
      <c r="Q330" s="95">
        <v>5</v>
      </c>
      <c r="R330" s="64"/>
      <c r="S330" s="31" t="s">
        <v>645</v>
      </c>
      <c r="T330" s="20"/>
      <c r="U330" s="20"/>
      <c r="V330" s="20"/>
      <c r="W330" s="20"/>
      <c r="X330" s="97"/>
    </row>
    <row r="331" spans="1:24" s="7" customFormat="1" ht="13.5" customHeight="1" x14ac:dyDescent="0.25">
      <c r="A331" s="23" t="s">
        <v>667</v>
      </c>
      <c r="B331" s="98">
        <v>0</v>
      </c>
      <c r="C331" s="98">
        <v>0</v>
      </c>
      <c r="D331" s="98">
        <v>0</v>
      </c>
      <c r="E331" s="98">
        <v>0</v>
      </c>
      <c r="F331" s="98">
        <v>0</v>
      </c>
      <c r="G331" s="98">
        <v>0</v>
      </c>
      <c r="H331" s="98">
        <v>0</v>
      </c>
      <c r="I331" s="98">
        <v>0</v>
      </c>
      <c r="J331" s="98">
        <v>0</v>
      </c>
      <c r="K331" s="98">
        <v>0</v>
      </c>
      <c r="L331" s="98">
        <v>0</v>
      </c>
      <c r="M331" s="98">
        <v>0</v>
      </c>
      <c r="N331" s="98">
        <v>5</v>
      </c>
      <c r="O331" s="98">
        <v>0</v>
      </c>
      <c r="P331" s="98">
        <v>0</v>
      </c>
      <c r="Q331" s="98">
        <v>5</v>
      </c>
      <c r="R331" s="64"/>
      <c r="S331" s="32" t="s">
        <v>668</v>
      </c>
      <c r="T331" s="20"/>
      <c r="U331" s="20"/>
      <c r="V331" s="20"/>
      <c r="W331" s="20" t="s">
        <v>28</v>
      </c>
      <c r="X331" s="97"/>
    </row>
    <row r="332" spans="1:24" s="7" customFormat="1" ht="13.5" customHeight="1" x14ac:dyDescent="0.25">
      <c r="A332" s="15" t="s">
        <v>669</v>
      </c>
      <c r="B332" s="95">
        <v>0</v>
      </c>
      <c r="C332" s="95">
        <v>0</v>
      </c>
      <c r="D332" s="95">
        <v>0</v>
      </c>
      <c r="E332" s="95">
        <v>0</v>
      </c>
      <c r="F332" s="95">
        <v>0</v>
      </c>
      <c r="G332" s="95">
        <v>0</v>
      </c>
      <c r="H332" s="95">
        <v>0</v>
      </c>
      <c r="I332" s="95">
        <v>0</v>
      </c>
      <c r="J332" s="95">
        <v>12</v>
      </c>
      <c r="K332" s="95">
        <v>0</v>
      </c>
      <c r="L332" s="95">
        <v>0</v>
      </c>
      <c r="M332" s="95">
        <v>12</v>
      </c>
      <c r="N332" s="95">
        <v>4</v>
      </c>
      <c r="O332" s="95">
        <v>0</v>
      </c>
      <c r="P332" s="95">
        <v>0</v>
      </c>
      <c r="Q332" s="95">
        <v>4</v>
      </c>
      <c r="R332" s="64"/>
      <c r="S332" s="31" t="s">
        <v>645</v>
      </c>
      <c r="T332" s="20"/>
      <c r="U332" s="20"/>
      <c r="V332" s="20"/>
      <c r="W332" s="20"/>
      <c r="X332" s="97"/>
    </row>
    <row r="333" spans="1:24" s="7" customFormat="1" ht="13.5" customHeight="1" x14ac:dyDescent="0.25">
      <c r="A333" s="23" t="s">
        <v>670</v>
      </c>
      <c r="B333" s="98">
        <v>0</v>
      </c>
      <c r="C333" s="98">
        <v>0</v>
      </c>
      <c r="D333" s="98">
        <v>0</v>
      </c>
      <c r="E333" s="98">
        <v>0</v>
      </c>
      <c r="F333" s="98">
        <v>0</v>
      </c>
      <c r="G333" s="98">
        <v>0</v>
      </c>
      <c r="H333" s="98">
        <v>0</v>
      </c>
      <c r="I333" s="98">
        <v>0</v>
      </c>
      <c r="J333" s="98">
        <v>1</v>
      </c>
      <c r="K333" s="98">
        <v>0</v>
      </c>
      <c r="L333" s="98">
        <v>0</v>
      </c>
      <c r="M333" s="98">
        <v>1</v>
      </c>
      <c r="N333" s="98">
        <v>1</v>
      </c>
      <c r="O333" s="98">
        <v>0</v>
      </c>
      <c r="P333" s="98">
        <v>0</v>
      </c>
      <c r="Q333" s="98">
        <v>1</v>
      </c>
      <c r="R333" s="63"/>
      <c r="S333" s="32" t="s">
        <v>671</v>
      </c>
      <c r="T333" s="20"/>
      <c r="U333" s="20"/>
      <c r="V333" s="20"/>
      <c r="W333" s="20" t="s">
        <v>28</v>
      </c>
      <c r="X333" s="97"/>
    </row>
    <row r="334" spans="1:24" s="7" customFormat="1" ht="13.5" customHeight="1" x14ac:dyDescent="0.25">
      <c r="A334" s="23" t="s">
        <v>672</v>
      </c>
      <c r="B334" s="98">
        <v>0</v>
      </c>
      <c r="C334" s="98">
        <v>0</v>
      </c>
      <c r="D334" s="98">
        <v>0</v>
      </c>
      <c r="E334" s="98">
        <v>0</v>
      </c>
      <c r="F334" s="98">
        <v>0</v>
      </c>
      <c r="G334" s="98">
        <v>0</v>
      </c>
      <c r="H334" s="98">
        <v>0</v>
      </c>
      <c r="I334" s="98">
        <v>0</v>
      </c>
      <c r="J334" s="98">
        <v>11</v>
      </c>
      <c r="K334" s="98">
        <v>0</v>
      </c>
      <c r="L334" s="98">
        <v>0</v>
      </c>
      <c r="M334" s="98">
        <v>11</v>
      </c>
      <c r="N334" s="98">
        <v>3</v>
      </c>
      <c r="O334" s="98">
        <v>0</v>
      </c>
      <c r="P334" s="98">
        <v>0</v>
      </c>
      <c r="Q334" s="98">
        <v>3</v>
      </c>
      <c r="R334" s="64"/>
      <c r="S334" s="32" t="s">
        <v>673</v>
      </c>
      <c r="T334" s="20"/>
      <c r="U334" s="20"/>
      <c r="V334" s="20"/>
      <c r="W334" s="20" t="s">
        <v>28</v>
      </c>
      <c r="X334" s="97"/>
    </row>
    <row r="335" spans="1:24" s="7" customFormat="1" ht="13.5" customHeight="1" x14ac:dyDescent="0.25">
      <c r="A335" s="15" t="s">
        <v>674</v>
      </c>
      <c r="B335" s="95">
        <v>0</v>
      </c>
      <c r="C335" s="95">
        <v>0</v>
      </c>
      <c r="D335" s="95">
        <v>0</v>
      </c>
      <c r="E335" s="95">
        <v>0</v>
      </c>
      <c r="F335" s="95">
        <v>0</v>
      </c>
      <c r="G335" s="95">
        <v>0</v>
      </c>
      <c r="H335" s="95">
        <v>0</v>
      </c>
      <c r="I335" s="95">
        <v>0</v>
      </c>
      <c r="J335" s="95">
        <v>0</v>
      </c>
      <c r="K335" s="95">
        <v>0</v>
      </c>
      <c r="L335" s="95">
        <v>0</v>
      </c>
      <c r="M335" s="95">
        <v>0</v>
      </c>
      <c r="N335" s="95">
        <v>2</v>
      </c>
      <c r="O335" s="95">
        <v>0</v>
      </c>
      <c r="P335" s="95">
        <v>0</v>
      </c>
      <c r="Q335" s="95">
        <v>2</v>
      </c>
      <c r="R335" s="64"/>
      <c r="S335" s="31" t="s">
        <v>645</v>
      </c>
      <c r="T335" s="20"/>
      <c r="U335" s="20"/>
      <c r="V335" s="20"/>
      <c r="W335" s="20"/>
      <c r="X335" s="97"/>
    </row>
    <row r="336" spans="1:24" s="7" customFormat="1" ht="13.5" customHeight="1" x14ac:dyDescent="0.25">
      <c r="A336" s="23" t="s">
        <v>675</v>
      </c>
      <c r="B336" s="98">
        <v>0</v>
      </c>
      <c r="C336" s="98">
        <v>0</v>
      </c>
      <c r="D336" s="98">
        <v>0</v>
      </c>
      <c r="E336" s="98">
        <v>0</v>
      </c>
      <c r="F336" s="98">
        <v>0</v>
      </c>
      <c r="G336" s="98">
        <v>0</v>
      </c>
      <c r="H336" s="98">
        <v>0</v>
      </c>
      <c r="I336" s="98">
        <v>0</v>
      </c>
      <c r="J336" s="98">
        <v>0</v>
      </c>
      <c r="K336" s="98">
        <v>0</v>
      </c>
      <c r="L336" s="98">
        <v>0</v>
      </c>
      <c r="M336" s="98">
        <v>0</v>
      </c>
      <c r="N336" s="98">
        <v>0</v>
      </c>
      <c r="O336" s="98">
        <v>0</v>
      </c>
      <c r="P336" s="98">
        <v>0</v>
      </c>
      <c r="Q336" s="98">
        <v>0</v>
      </c>
      <c r="R336" s="63"/>
      <c r="S336" s="32" t="s">
        <v>676</v>
      </c>
      <c r="T336" s="20"/>
      <c r="U336" s="20"/>
      <c r="V336" s="20"/>
      <c r="W336" s="20" t="s">
        <v>28</v>
      </c>
      <c r="X336" s="97"/>
    </row>
    <row r="337" spans="1:24" s="7" customFormat="1" ht="13.5" customHeight="1" x14ac:dyDescent="0.25">
      <c r="A337" s="23" t="s">
        <v>677</v>
      </c>
      <c r="B337" s="98">
        <v>0</v>
      </c>
      <c r="C337" s="98">
        <v>0</v>
      </c>
      <c r="D337" s="98">
        <v>0</v>
      </c>
      <c r="E337" s="98">
        <v>0</v>
      </c>
      <c r="F337" s="98">
        <v>0</v>
      </c>
      <c r="G337" s="98">
        <v>0</v>
      </c>
      <c r="H337" s="98">
        <v>0</v>
      </c>
      <c r="I337" s="98">
        <v>0</v>
      </c>
      <c r="J337" s="98">
        <v>0</v>
      </c>
      <c r="K337" s="98">
        <v>0</v>
      </c>
      <c r="L337" s="98">
        <v>0</v>
      </c>
      <c r="M337" s="98">
        <v>0</v>
      </c>
      <c r="N337" s="98">
        <v>1</v>
      </c>
      <c r="O337" s="98">
        <v>0</v>
      </c>
      <c r="P337" s="98">
        <v>0</v>
      </c>
      <c r="Q337" s="98">
        <v>1</v>
      </c>
      <c r="R337" s="64"/>
      <c r="S337" s="32" t="s">
        <v>678</v>
      </c>
      <c r="T337" s="20"/>
      <c r="U337" s="20"/>
      <c r="V337" s="20"/>
      <c r="W337" s="20" t="s">
        <v>28</v>
      </c>
      <c r="X337" s="97"/>
    </row>
    <row r="338" spans="1:24" s="7" customFormat="1" ht="13.5" customHeight="1" x14ac:dyDescent="0.25">
      <c r="A338" s="23" t="s">
        <v>679</v>
      </c>
      <c r="B338" s="98">
        <v>0</v>
      </c>
      <c r="C338" s="98">
        <v>0</v>
      </c>
      <c r="D338" s="98">
        <v>0</v>
      </c>
      <c r="E338" s="98">
        <v>0</v>
      </c>
      <c r="F338" s="98">
        <v>0</v>
      </c>
      <c r="G338" s="98">
        <v>0</v>
      </c>
      <c r="H338" s="98">
        <v>0</v>
      </c>
      <c r="I338" s="98">
        <v>0</v>
      </c>
      <c r="J338" s="98">
        <v>0</v>
      </c>
      <c r="K338" s="98">
        <v>0</v>
      </c>
      <c r="L338" s="98">
        <v>0</v>
      </c>
      <c r="M338" s="98">
        <v>0</v>
      </c>
      <c r="N338" s="98">
        <v>1</v>
      </c>
      <c r="O338" s="98">
        <v>0</v>
      </c>
      <c r="P338" s="98">
        <v>0</v>
      </c>
      <c r="Q338" s="98">
        <v>1</v>
      </c>
      <c r="R338" s="63"/>
      <c r="S338" s="32" t="s">
        <v>680</v>
      </c>
      <c r="T338" s="20"/>
      <c r="U338" s="20"/>
      <c r="V338" s="20"/>
      <c r="W338" s="20" t="s">
        <v>28</v>
      </c>
      <c r="X338" s="97"/>
    </row>
    <row r="339" spans="1:24" s="7" customFormat="1" ht="13.5" customHeight="1" x14ac:dyDescent="0.25">
      <c r="A339" s="15" t="s">
        <v>681</v>
      </c>
      <c r="B339" s="95">
        <v>0</v>
      </c>
      <c r="C339" s="95">
        <v>0</v>
      </c>
      <c r="D339" s="95">
        <v>0</v>
      </c>
      <c r="E339" s="95">
        <v>0</v>
      </c>
      <c r="F339" s="95">
        <v>0</v>
      </c>
      <c r="G339" s="95">
        <v>0</v>
      </c>
      <c r="H339" s="95">
        <v>0</v>
      </c>
      <c r="I339" s="95">
        <v>0</v>
      </c>
      <c r="J339" s="95">
        <v>6</v>
      </c>
      <c r="K339" s="95">
        <v>0</v>
      </c>
      <c r="L339" s="95">
        <v>0</v>
      </c>
      <c r="M339" s="95">
        <v>6</v>
      </c>
      <c r="N339" s="95">
        <v>10</v>
      </c>
      <c r="O339" s="95">
        <v>0</v>
      </c>
      <c r="P339" s="95">
        <v>3</v>
      </c>
      <c r="Q339" s="95">
        <v>7</v>
      </c>
      <c r="R339" s="64"/>
      <c r="S339" s="31" t="s">
        <v>645</v>
      </c>
      <c r="T339" s="20"/>
      <c r="U339" s="20"/>
      <c r="V339" s="20"/>
      <c r="W339" s="20"/>
      <c r="X339" s="97"/>
    </row>
    <row r="340" spans="1:24" s="22" customFormat="1" ht="13.5" customHeight="1" x14ac:dyDescent="0.25">
      <c r="A340" s="23" t="s">
        <v>682</v>
      </c>
      <c r="B340" s="98">
        <v>0</v>
      </c>
      <c r="C340" s="98">
        <v>0</v>
      </c>
      <c r="D340" s="98">
        <v>0</v>
      </c>
      <c r="E340" s="98">
        <v>0</v>
      </c>
      <c r="F340" s="98">
        <v>0</v>
      </c>
      <c r="G340" s="98">
        <v>0</v>
      </c>
      <c r="H340" s="98">
        <v>0</v>
      </c>
      <c r="I340" s="98">
        <v>0</v>
      </c>
      <c r="J340" s="98">
        <v>6</v>
      </c>
      <c r="K340" s="98">
        <v>0</v>
      </c>
      <c r="L340" s="98">
        <v>0</v>
      </c>
      <c r="M340" s="98">
        <v>6</v>
      </c>
      <c r="N340" s="98">
        <v>10</v>
      </c>
      <c r="O340" s="98">
        <v>0</v>
      </c>
      <c r="P340" s="98">
        <v>3</v>
      </c>
      <c r="Q340" s="98">
        <v>7</v>
      </c>
      <c r="R340" s="63"/>
      <c r="S340" s="32" t="s">
        <v>683</v>
      </c>
      <c r="T340" s="20"/>
      <c r="U340" s="20"/>
      <c r="V340" s="20"/>
      <c r="W340" s="20" t="s">
        <v>28</v>
      </c>
      <c r="X340" s="97"/>
    </row>
    <row r="341" spans="1:24" s="22" customFormat="1" ht="13.5" customHeight="1" x14ac:dyDescent="0.25">
      <c r="A341" s="15" t="s">
        <v>684</v>
      </c>
      <c r="B341" s="95">
        <v>0</v>
      </c>
      <c r="C341" s="95">
        <v>0</v>
      </c>
      <c r="D341" s="95">
        <v>0</v>
      </c>
      <c r="E341" s="95">
        <v>0</v>
      </c>
      <c r="F341" s="95">
        <v>0</v>
      </c>
      <c r="G341" s="95">
        <v>0</v>
      </c>
      <c r="H341" s="95">
        <v>0</v>
      </c>
      <c r="I341" s="95">
        <v>0</v>
      </c>
      <c r="J341" s="95">
        <v>0</v>
      </c>
      <c r="K341" s="95">
        <v>0</v>
      </c>
      <c r="L341" s="95">
        <v>0</v>
      </c>
      <c r="M341" s="95">
        <v>0</v>
      </c>
      <c r="N341" s="95">
        <v>4</v>
      </c>
      <c r="O341" s="95">
        <v>0</v>
      </c>
      <c r="P341" s="95">
        <v>0</v>
      </c>
      <c r="Q341" s="95">
        <v>4</v>
      </c>
      <c r="R341" s="63"/>
      <c r="S341" s="31" t="s">
        <v>645</v>
      </c>
      <c r="T341" s="20"/>
      <c r="U341" s="20"/>
      <c r="V341" s="20"/>
      <c r="W341" s="20"/>
      <c r="X341" s="97"/>
    </row>
    <row r="342" spans="1:24" s="22" customFormat="1" ht="13.5" customHeight="1" x14ac:dyDescent="0.25">
      <c r="A342" s="23" t="s">
        <v>685</v>
      </c>
      <c r="B342" s="98">
        <v>0</v>
      </c>
      <c r="C342" s="98">
        <v>0</v>
      </c>
      <c r="D342" s="98">
        <v>0</v>
      </c>
      <c r="E342" s="98">
        <v>0</v>
      </c>
      <c r="F342" s="98">
        <v>0</v>
      </c>
      <c r="G342" s="98">
        <v>0</v>
      </c>
      <c r="H342" s="98">
        <v>0</v>
      </c>
      <c r="I342" s="98">
        <v>0</v>
      </c>
      <c r="J342" s="98">
        <v>0</v>
      </c>
      <c r="K342" s="98">
        <v>0</v>
      </c>
      <c r="L342" s="98">
        <v>0</v>
      </c>
      <c r="M342" s="98">
        <v>0</v>
      </c>
      <c r="N342" s="98">
        <v>0</v>
      </c>
      <c r="O342" s="98">
        <v>0</v>
      </c>
      <c r="P342" s="98">
        <v>0</v>
      </c>
      <c r="Q342" s="98">
        <v>0</v>
      </c>
      <c r="R342" s="64"/>
      <c r="S342" s="32" t="s">
        <v>686</v>
      </c>
      <c r="T342" s="20"/>
      <c r="U342" s="20"/>
      <c r="V342" s="20"/>
      <c r="W342" s="20" t="s">
        <v>28</v>
      </c>
      <c r="X342" s="97"/>
    </row>
    <row r="343" spans="1:24" s="7" customFormat="1" ht="13.5" customHeight="1" x14ac:dyDescent="0.25">
      <c r="A343" s="23" t="s">
        <v>687</v>
      </c>
      <c r="B343" s="98">
        <v>0</v>
      </c>
      <c r="C343" s="98">
        <v>0</v>
      </c>
      <c r="D343" s="98">
        <v>0</v>
      </c>
      <c r="E343" s="98">
        <v>0</v>
      </c>
      <c r="F343" s="98">
        <v>0</v>
      </c>
      <c r="G343" s="98">
        <v>0</v>
      </c>
      <c r="H343" s="98">
        <v>0</v>
      </c>
      <c r="I343" s="98">
        <v>0</v>
      </c>
      <c r="J343" s="98">
        <v>0</v>
      </c>
      <c r="K343" s="98">
        <v>0</v>
      </c>
      <c r="L343" s="98">
        <v>0</v>
      </c>
      <c r="M343" s="98">
        <v>0</v>
      </c>
      <c r="N343" s="98">
        <v>4</v>
      </c>
      <c r="O343" s="98">
        <v>0</v>
      </c>
      <c r="P343" s="98">
        <v>0</v>
      </c>
      <c r="Q343" s="98">
        <v>4</v>
      </c>
      <c r="R343" s="64"/>
      <c r="S343" s="32" t="s">
        <v>688</v>
      </c>
      <c r="T343" s="20"/>
      <c r="U343" s="20"/>
      <c r="V343" s="20"/>
      <c r="W343" s="20" t="s">
        <v>28</v>
      </c>
      <c r="X343" s="97"/>
    </row>
    <row r="344" spans="1:24" s="7" customFormat="1" ht="13.5" customHeight="1" x14ac:dyDescent="0.25">
      <c r="A344" s="15" t="s">
        <v>689</v>
      </c>
      <c r="B344" s="95">
        <v>0</v>
      </c>
      <c r="C344" s="95">
        <v>0</v>
      </c>
      <c r="D344" s="95">
        <v>0</v>
      </c>
      <c r="E344" s="95">
        <v>0</v>
      </c>
      <c r="F344" s="95">
        <v>0</v>
      </c>
      <c r="G344" s="95">
        <v>0</v>
      </c>
      <c r="H344" s="95">
        <v>0</v>
      </c>
      <c r="I344" s="95">
        <v>0</v>
      </c>
      <c r="J344" s="95">
        <v>0</v>
      </c>
      <c r="K344" s="95">
        <v>0</v>
      </c>
      <c r="L344" s="95">
        <v>0</v>
      </c>
      <c r="M344" s="95">
        <v>0</v>
      </c>
      <c r="N344" s="95">
        <v>0</v>
      </c>
      <c r="O344" s="95">
        <v>0</v>
      </c>
      <c r="P344" s="95">
        <v>0</v>
      </c>
      <c r="Q344" s="95">
        <v>0</v>
      </c>
      <c r="R344" s="64"/>
      <c r="S344" s="31" t="s">
        <v>645</v>
      </c>
      <c r="T344" s="20"/>
      <c r="U344" s="20"/>
      <c r="V344" s="20"/>
      <c r="W344" s="20"/>
      <c r="X344" s="97"/>
    </row>
    <row r="345" spans="1:24" s="7" customFormat="1" ht="13.5" customHeight="1" x14ac:dyDescent="0.25">
      <c r="A345" s="23" t="s">
        <v>690</v>
      </c>
      <c r="B345" s="98">
        <v>0</v>
      </c>
      <c r="C345" s="98">
        <v>0</v>
      </c>
      <c r="D345" s="98">
        <v>0</v>
      </c>
      <c r="E345" s="98">
        <v>0</v>
      </c>
      <c r="F345" s="98">
        <v>0</v>
      </c>
      <c r="G345" s="98">
        <v>0</v>
      </c>
      <c r="H345" s="98">
        <v>0</v>
      </c>
      <c r="I345" s="98">
        <v>0</v>
      </c>
      <c r="J345" s="98">
        <v>0</v>
      </c>
      <c r="K345" s="98">
        <v>0</v>
      </c>
      <c r="L345" s="98">
        <v>0</v>
      </c>
      <c r="M345" s="98">
        <v>0</v>
      </c>
      <c r="N345" s="98">
        <v>0</v>
      </c>
      <c r="O345" s="98">
        <v>0</v>
      </c>
      <c r="P345" s="98">
        <v>0</v>
      </c>
      <c r="Q345" s="98">
        <v>0</v>
      </c>
      <c r="R345" s="63"/>
      <c r="S345" s="32" t="s">
        <v>691</v>
      </c>
      <c r="T345" s="20"/>
      <c r="U345" s="20"/>
      <c r="V345" s="20"/>
      <c r="W345" s="20" t="s">
        <v>28</v>
      </c>
      <c r="X345" s="97"/>
    </row>
    <row r="346" spans="1:24" s="22" customFormat="1" ht="13.5" customHeight="1" x14ac:dyDescent="0.25">
      <c r="A346" s="28" t="s">
        <v>692</v>
      </c>
      <c r="B346" s="95">
        <v>613</v>
      </c>
      <c r="C346" s="95">
        <v>613</v>
      </c>
      <c r="D346" s="95">
        <v>0</v>
      </c>
      <c r="E346" s="95">
        <v>0</v>
      </c>
      <c r="F346" s="95">
        <v>35</v>
      </c>
      <c r="G346" s="95">
        <v>0</v>
      </c>
      <c r="H346" s="95">
        <v>28</v>
      </c>
      <c r="I346" s="95">
        <v>7</v>
      </c>
      <c r="J346" s="95">
        <v>228</v>
      </c>
      <c r="K346" s="95">
        <v>0</v>
      </c>
      <c r="L346" s="95">
        <v>189</v>
      </c>
      <c r="M346" s="95">
        <v>39</v>
      </c>
      <c r="N346" s="95">
        <v>786</v>
      </c>
      <c r="O346" s="95">
        <v>0</v>
      </c>
      <c r="P346" s="95">
        <v>661</v>
      </c>
      <c r="Q346" s="95">
        <v>123</v>
      </c>
      <c r="R346" s="64"/>
      <c r="S346" s="52" t="s">
        <v>693</v>
      </c>
      <c r="T346" s="20" t="s">
        <v>28</v>
      </c>
      <c r="U346" s="20" t="s">
        <v>28</v>
      </c>
      <c r="V346" s="20" t="s">
        <v>28</v>
      </c>
      <c r="W346" s="20"/>
      <c r="X346" s="97"/>
    </row>
    <row r="347" spans="1:24" s="7" customFormat="1" ht="13.5" customHeight="1" x14ac:dyDescent="0.25">
      <c r="A347" s="23" t="s">
        <v>694</v>
      </c>
      <c r="B347" s="98">
        <v>102</v>
      </c>
      <c r="C347" s="98">
        <v>102</v>
      </c>
      <c r="D347" s="98">
        <v>0</v>
      </c>
      <c r="E347" s="98">
        <v>0</v>
      </c>
      <c r="F347" s="98">
        <v>0</v>
      </c>
      <c r="G347" s="98">
        <v>0</v>
      </c>
      <c r="H347" s="98">
        <v>0</v>
      </c>
      <c r="I347" s="98">
        <v>0</v>
      </c>
      <c r="J347" s="98">
        <v>0</v>
      </c>
      <c r="K347" s="98">
        <v>0</v>
      </c>
      <c r="L347" s="98">
        <v>0</v>
      </c>
      <c r="M347" s="98">
        <v>0</v>
      </c>
      <c r="N347" s="98">
        <v>24</v>
      </c>
      <c r="O347" s="98">
        <v>0</v>
      </c>
      <c r="P347" s="98">
        <v>24</v>
      </c>
      <c r="Q347" s="98">
        <v>0</v>
      </c>
      <c r="R347" s="65"/>
      <c r="S347" s="55" t="s">
        <v>695</v>
      </c>
      <c r="T347" s="20"/>
      <c r="U347" s="20"/>
      <c r="V347" s="20"/>
      <c r="W347" s="20" t="s">
        <v>28</v>
      </c>
      <c r="X347" s="97"/>
    </row>
    <row r="348" spans="1:24" s="7" customFormat="1" ht="13.5" customHeight="1" x14ac:dyDescent="0.25">
      <c r="A348" s="23" t="s">
        <v>696</v>
      </c>
      <c r="B348" s="98">
        <v>163</v>
      </c>
      <c r="C348" s="98">
        <v>163</v>
      </c>
      <c r="D348" s="98">
        <v>0</v>
      </c>
      <c r="E348" s="98">
        <v>0</v>
      </c>
      <c r="F348" s="98">
        <v>0</v>
      </c>
      <c r="G348" s="98">
        <v>0</v>
      </c>
      <c r="H348" s="98">
        <v>0</v>
      </c>
      <c r="I348" s="98">
        <v>0</v>
      </c>
      <c r="J348" s="98">
        <v>33</v>
      </c>
      <c r="K348" s="98">
        <v>0</v>
      </c>
      <c r="L348" s="98">
        <v>33</v>
      </c>
      <c r="M348" s="98">
        <v>0</v>
      </c>
      <c r="N348" s="98">
        <v>68</v>
      </c>
      <c r="O348" s="98">
        <v>0</v>
      </c>
      <c r="P348" s="98">
        <v>68</v>
      </c>
      <c r="Q348" s="98">
        <v>0</v>
      </c>
      <c r="R348" s="66"/>
      <c r="S348" s="55" t="s">
        <v>697</v>
      </c>
      <c r="T348" s="20"/>
      <c r="U348" s="20"/>
      <c r="V348" s="20"/>
      <c r="W348" s="20" t="s">
        <v>28</v>
      </c>
      <c r="X348" s="97"/>
    </row>
    <row r="349" spans="1:24" s="7" customFormat="1" ht="13.5" customHeight="1" x14ac:dyDescent="0.25">
      <c r="A349" s="23" t="s">
        <v>698</v>
      </c>
      <c r="B349" s="98">
        <v>32</v>
      </c>
      <c r="C349" s="98">
        <v>32</v>
      </c>
      <c r="D349" s="98">
        <v>0</v>
      </c>
      <c r="E349" s="98">
        <v>0</v>
      </c>
      <c r="F349" s="98">
        <v>20</v>
      </c>
      <c r="G349" s="98">
        <v>0</v>
      </c>
      <c r="H349" s="98">
        <v>13</v>
      </c>
      <c r="I349" s="98">
        <v>7</v>
      </c>
      <c r="J349" s="98">
        <v>134</v>
      </c>
      <c r="K349" s="98">
        <v>0</v>
      </c>
      <c r="L349" s="98">
        <v>95</v>
      </c>
      <c r="M349" s="98">
        <v>39</v>
      </c>
      <c r="N349" s="98">
        <v>505</v>
      </c>
      <c r="O349" s="98">
        <v>0</v>
      </c>
      <c r="P349" s="98">
        <v>380</v>
      </c>
      <c r="Q349" s="98">
        <v>123</v>
      </c>
      <c r="R349" s="66"/>
      <c r="S349" s="55" t="s">
        <v>699</v>
      </c>
      <c r="T349" s="20"/>
      <c r="U349" s="20"/>
      <c r="V349" s="20"/>
      <c r="W349" s="20" t="s">
        <v>28</v>
      </c>
      <c r="X349" s="97"/>
    </row>
    <row r="350" spans="1:24" s="1" customFormat="1" ht="13.5" customHeight="1" x14ac:dyDescent="0.25">
      <c r="A350" s="23" t="s">
        <v>700</v>
      </c>
      <c r="B350" s="98">
        <v>81</v>
      </c>
      <c r="C350" s="98">
        <v>81</v>
      </c>
      <c r="D350" s="98">
        <v>0</v>
      </c>
      <c r="E350" s="98">
        <v>0</v>
      </c>
      <c r="F350" s="98">
        <v>5</v>
      </c>
      <c r="G350" s="98">
        <v>0</v>
      </c>
      <c r="H350" s="98">
        <v>5</v>
      </c>
      <c r="I350" s="98">
        <v>0</v>
      </c>
      <c r="J350" s="98">
        <v>8</v>
      </c>
      <c r="K350" s="98">
        <v>0</v>
      </c>
      <c r="L350" s="98">
        <v>8</v>
      </c>
      <c r="M350" s="98">
        <v>0</v>
      </c>
      <c r="N350" s="98">
        <v>50</v>
      </c>
      <c r="O350" s="98">
        <v>0</v>
      </c>
      <c r="P350" s="98">
        <v>50</v>
      </c>
      <c r="Q350" s="98">
        <v>0</v>
      </c>
      <c r="R350" s="63"/>
      <c r="S350" s="55" t="s">
        <v>701</v>
      </c>
      <c r="T350" s="20"/>
      <c r="U350" s="20"/>
      <c r="V350" s="20"/>
      <c r="W350" s="20" t="s">
        <v>28</v>
      </c>
      <c r="X350" s="97"/>
    </row>
    <row r="351" spans="1:24" s="1" customFormat="1" ht="13.5" customHeight="1" x14ac:dyDescent="0.25">
      <c r="A351" s="23" t="s">
        <v>702</v>
      </c>
      <c r="B351" s="98">
        <v>108</v>
      </c>
      <c r="C351" s="98">
        <v>108</v>
      </c>
      <c r="D351" s="98">
        <v>0</v>
      </c>
      <c r="E351" s="98">
        <v>0</v>
      </c>
      <c r="F351" s="98">
        <v>0</v>
      </c>
      <c r="G351" s="98">
        <v>0</v>
      </c>
      <c r="H351" s="98">
        <v>0</v>
      </c>
      <c r="I351" s="98">
        <v>0</v>
      </c>
      <c r="J351" s="98">
        <v>0</v>
      </c>
      <c r="K351" s="98">
        <v>0</v>
      </c>
      <c r="L351" s="98">
        <v>0</v>
      </c>
      <c r="M351" s="98">
        <v>0</v>
      </c>
      <c r="N351" s="98">
        <v>0</v>
      </c>
      <c r="O351" s="98">
        <v>0</v>
      </c>
      <c r="P351" s="98">
        <v>0</v>
      </c>
      <c r="Q351" s="98">
        <v>0</v>
      </c>
      <c r="R351" s="64"/>
      <c r="S351" s="55" t="s">
        <v>703</v>
      </c>
      <c r="T351" s="20"/>
      <c r="U351" s="20"/>
      <c r="V351" s="20"/>
      <c r="W351" s="20" t="s">
        <v>28</v>
      </c>
      <c r="X351" s="97"/>
    </row>
    <row r="352" spans="1:24" s="1" customFormat="1" ht="13.5" customHeight="1" x14ac:dyDescent="0.25">
      <c r="A352" s="23" t="s">
        <v>704</v>
      </c>
      <c r="B352" s="98">
        <v>0</v>
      </c>
      <c r="C352" s="98">
        <v>0</v>
      </c>
      <c r="D352" s="98">
        <v>0</v>
      </c>
      <c r="E352" s="98">
        <v>0</v>
      </c>
      <c r="F352" s="98">
        <v>0</v>
      </c>
      <c r="G352" s="98">
        <v>0</v>
      </c>
      <c r="H352" s="98">
        <v>0</v>
      </c>
      <c r="I352" s="98">
        <v>0</v>
      </c>
      <c r="J352" s="98">
        <v>0</v>
      </c>
      <c r="K352" s="98">
        <v>0</v>
      </c>
      <c r="L352" s="98">
        <v>0</v>
      </c>
      <c r="M352" s="98">
        <v>0</v>
      </c>
      <c r="N352" s="98">
        <v>0</v>
      </c>
      <c r="O352" s="98">
        <v>0</v>
      </c>
      <c r="P352" s="98">
        <v>0</v>
      </c>
      <c r="Q352" s="98">
        <v>0</v>
      </c>
      <c r="R352" s="63"/>
      <c r="S352" s="55" t="s">
        <v>705</v>
      </c>
      <c r="T352" s="20"/>
      <c r="U352" s="20"/>
      <c r="V352" s="20"/>
      <c r="W352" s="20" t="s">
        <v>28</v>
      </c>
      <c r="X352" s="97"/>
    </row>
    <row r="353" spans="1:24" s="1" customFormat="1" ht="13.5" customHeight="1" x14ac:dyDescent="0.25">
      <c r="A353" s="23" t="s">
        <v>706</v>
      </c>
      <c r="B353" s="98">
        <v>23</v>
      </c>
      <c r="C353" s="98">
        <v>23</v>
      </c>
      <c r="D353" s="98">
        <v>0</v>
      </c>
      <c r="E353" s="98">
        <v>0</v>
      </c>
      <c r="F353" s="98">
        <v>0</v>
      </c>
      <c r="G353" s="98">
        <v>0</v>
      </c>
      <c r="H353" s="98">
        <v>0</v>
      </c>
      <c r="I353" s="98">
        <v>0</v>
      </c>
      <c r="J353" s="98">
        <v>0</v>
      </c>
      <c r="K353" s="98">
        <v>0</v>
      </c>
      <c r="L353" s="98">
        <v>0</v>
      </c>
      <c r="M353" s="98">
        <v>0</v>
      </c>
      <c r="N353" s="98">
        <v>25</v>
      </c>
      <c r="O353" s="98">
        <v>0</v>
      </c>
      <c r="P353" s="98">
        <v>25</v>
      </c>
      <c r="Q353" s="98">
        <v>0</v>
      </c>
      <c r="R353" s="64"/>
      <c r="S353" s="55" t="s">
        <v>707</v>
      </c>
      <c r="T353" s="20"/>
      <c r="U353" s="20"/>
      <c r="V353" s="20"/>
      <c r="W353" s="20" t="s">
        <v>28</v>
      </c>
      <c r="X353" s="97"/>
    </row>
    <row r="354" spans="1:24" s="1" customFormat="1" ht="13.5" customHeight="1" x14ac:dyDescent="0.25">
      <c r="A354" s="23" t="s">
        <v>708</v>
      </c>
      <c r="B354" s="98">
        <v>0</v>
      </c>
      <c r="C354" s="98">
        <v>0</v>
      </c>
      <c r="D354" s="98">
        <v>0</v>
      </c>
      <c r="E354" s="98">
        <v>0</v>
      </c>
      <c r="F354" s="98">
        <v>10</v>
      </c>
      <c r="G354" s="98">
        <v>0</v>
      </c>
      <c r="H354" s="98">
        <v>10</v>
      </c>
      <c r="I354" s="98">
        <v>0</v>
      </c>
      <c r="J354" s="98">
        <v>48</v>
      </c>
      <c r="K354" s="98">
        <v>0</v>
      </c>
      <c r="L354" s="98">
        <v>48</v>
      </c>
      <c r="M354" s="98">
        <v>0</v>
      </c>
      <c r="N354" s="98">
        <v>97</v>
      </c>
      <c r="O354" s="98">
        <v>0</v>
      </c>
      <c r="P354" s="98">
        <v>97</v>
      </c>
      <c r="Q354" s="98">
        <v>0</v>
      </c>
      <c r="R354" s="64"/>
      <c r="S354" s="55" t="s">
        <v>709</v>
      </c>
      <c r="T354" s="20"/>
      <c r="U354" s="20"/>
      <c r="V354" s="20"/>
      <c r="W354" s="20" t="s">
        <v>28</v>
      </c>
      <c r="X354" s="97"/>
    </row>
    <row r="355" spans="1:24" s="1" customFormat="1" ht="13.5" customHeight="1" x14ac:dyDescent="0.25">
      <c r="A355" s="23" t="s">
        <v>710</v>
      </c>
      <c r="B355" s="98">
        <v>56</v>
      </c>
      <c r="C355" s="98">
        <v>56</v>
      </c>
      <c r="D355" s="98">
        <v>0</v>
      </c>
      <c r="E355" s="98">
        <v>0</v>
      </c>
      <c r="F355" s="98">
        <v>0</v>
      </c>
      <c r="G355" s="98">
        <v>0</v>
      </c>
      <c r="H355" s="98">
        <v>0</v>
      </c>
      <c r="I355" s="98">
        <v>0</v>
      </c>
      <c r="J355" s="98">
        <v>0</v>
      </c>
      <c r="K355" s="98">
        <v>0</v>
      </c>
      <c r="L355" s="98">
        <v>0</v>
      </c>
      <c r="M355" s="98">
        <v>0</v>
      </c>
      <c r="N355" s="98">
        <v>0</v>
      </c>
      <c r="O355" s="98">
        <v>0</v>
      </c>
      <c r="P355" s="98">
        <v>0</v>
      </c>
      <c r="Q355" s="98">
        <v>0</v>
      </c>
      <c r="R355" s="64"/>
      <c r="S355" s="55" t="s">
        <v>711</v>
      </c>
      <c r="T355" s="20"/>
      <c r="U355" s="20"/>
      <c r="V355" s="20"/>
      <c r="W355" s="20" t="s">
        <v>28</v>
      </c>
      <c r="X355" s="97"/>
    </row>
    <row r="356" spans="1:24" s="1" customFormat="1" ht="13.5" customHeight="1" x14ac:dyDescent="0.25">
      <c r="A356" s="23" t="s">
        <v>712</v>
      </c>
      <c r="B356" s="98">
        <v>0</v>
      </c>
      <c r="C356" s="98">
        <v>0</v>
      </c>
      <c r="D356" s="98">
        <v>0</v>
      </c>
      <c r="E356" s="98">
        <v>0</v>
      </c>
      <c r="F356" s="98">
        <v>0</v>
      </c>
      <c r="G356" s="98">
        <v>0</v>
      </c>
      <c r="H356" s="98">
        <v>0</v>
      </c>
      <c r="I356" s="98">
        <v>0</v>
      </c>
      <c r="J356" s="98">
        <v>0</v>
      </c>
      <c r="K356" s="98">
        <v>0</v>
      </c>
      <c r="L356" s="98">
        <v>0</v>
      </c>
      <c r="M356" s="98">
        <v>0</v>
      </c>
      <c r="N356" s="98">
        <v>0</v>
      </c>
      <c r="O356" s="98">
        <v>0</v>
      </c>
      <c r="P356" s="98">
        <v>0</v>
      </c>
      <c r="Q356" s="98">
        <v>0</v>
      </c>
      <c r="R356" s="64"/>
      <c r="S356" s="55" t="s">
        <v>713</v>
      </c>
      <c r="T356" s="20"/>
      <c r="U356" s="20"/>
      <c r="V356" s="20"/>
      <c r="W356" s="20" t="s">
        <v>28</v>
      </c>
      <c r="X356" s="97"/>
    </row>
    <row r="357" spans="1:24" s="1" customFormat="1" ht="13.5" customHeight="1" x14ac:dyDescent="0.25">
      <c r="A357" s="23" t="s">
        <v>714</v>
      </c>
      <c r="B357" s="98">
        <v>48</v>
      </c>
      <c r="C357" s="98">
        <v>48</v>
      </c>
      <c r="D357" s="98">
        <v>0</v>
      </c>
      <c r="E357" s="98">
        <v>0</v>
      </c>
      <c r="F357" s="98">
        <v>0</v>
      </c>
      <c r="G357" s="98">
        <v>0</v>
      </c>
      <c r="H357" s="98">
        <v>0</v>
      </c>
      <c r="I357" s="98">
        <v>0</v>
      </c>
      <c r="J357" s="98">
        <v>5</v>
      </c>
      <c r="K357" s="98">
        <v>0</v>
      </c>
      <c r="L357" s="98">
        <v>5</v>
      </c>
      <c r="M357" s="98">
        <v>0</v>
      </c>
      <c r="N357" s="98">
        <v>17</v>
      </c>
      <c r="O357" s="98">
        <v>0</v>
      </c>
      <c r="P357" s="98">
        <v>17</v>
      </c>
      <c r="Q357" s="98">
        <v>0</v>
      </c>
      <c r="R357" s="64"/>
      <c r="S357" s="55" t="s">
        <v>715</v>
      </c>
      <c r="T357" s="20"/>
      <c r="U357" s="20"/>
      <c r="V357" s="20"/>
      <c r="W357" s="20" t="s">
        <v>28</v>
      </c>
      <c r="X357" s="97"/>
    </row>
    <row r="358" spans="1:24" ht="13.5" customHeight="1" x14ac:dyDescent="0.2">
      <c r="A358" s="383"/>
      <c r="B358" s="435" t="s">
        <v>856</v>
      </c>
      <c r="C358" s="436"/>
      <c r="D358" s="436"/>
      <c r="E358" s="436"/>
      <c r="F358" s="436"/>
      <c r="G358" s="436"/>
      <c r="H358" s="436"/>
      <c r="I358" s="437"/>
      <c r="J358" s="399" t="s">
        <v>889</v>
      </c>
      <c r="K358" s="399"/>
      <c r="L358" s="399"/>
      <c r="M358" s="399"/>
      <c r="N358" s="399"/>
      <c r="O358" s="399"/>
      <c r="P358" s="399"/>
      <c r="Q358" s="399"/>
    </row>
    <row r="359" spans="1:24" ht="13.5" customHeight="1" x14ac:dyDescent="0.2">
      <c r="A359" s="384"/>
      <c r="B359" s="346" t="s">
        <v>752</v>
      </c>
      <c r="C359" s="347"/>
      <c r="D359" s="347"/>
      <c r="E359" s="433"/>
      <c r="F359" s="346" t="s">
        <v>753</v>
      </c>
      <c r="G359" s="347"/>
      <c r="H359" s="347"/>
      <c r="I359" s="433"/>
      <c r="J359" s="359" t="s">
        <v>754</v>
      </c>
      <c r="K359" s="359"/>
      <c r="L359" s="359"/>
      <c r="M359" s="359"/>
      <c r="N359" s="359" t="s">
        <v>755</v>
      </c>
      <c r="O359" s="359"/>
      <c r="P359" s="359"/>
      <c r="Q359" s="359"/>
    </row>
    <row r="360" spans="1:24" ht="13.5" customHeight="1" x14ac:dyDescent="0.2">
      <c r="A360" s="384"/>
      <c r="B360" s="359" t="s">
        <v>13</v>
      </c>
      <c r="C360" s="359" t="s">
        <v>845</v>
      </c>
      <c r="D360" s="359"/>
      <c r="E360" s="359"/>
      <c r="F360" s="359" t="s">
        <v>13</v>
      </c>
      <c r="G360" s="359" t="s">
        <v>845</v>
      </c>
      <c r="H360" s="359"/>
      <c r="I360" s="359"/>
      <c r="J360" s="359" t="s">
        <v>13</v>
      </c>
      <c r="K360" s="359" t="s">
        <v>845</v>
      </c>
      <c r="L360" s="359"/>
      <c r="M360" s="359"/>
      <c r="N360" s="359" t="s">
        <v>13</v>
      </c>
      <c r="O360" s="359" t="s">
        <v>845</v>
      </c>
      <c r="P360" s="359"/>
      <c r="Q360" s="359"/>
    </row>
    <row r="361" spans="1:24" ht="66.75" customHeight="1" x14ac:dyDescent="0.2">
      <c r="A361" s="385"/>
      <c r="B361" s="359"/>
      <c r="C361" s="39" t="s">
        <v>883</v>
      </c>
      <c r="D361" s="39" t="s">
        <v>884</v>
      </c>
      <c r="E361" s="39" t="s">
        <v>885</v>
      </c>
      <c r="F361" s="359"/>
      <c r="G361" s="39" t="s">
        <v>883</v>
      </c>
      <c r="H361" s="39" t="s">
        <v>884</v>
      </c>
      <c r="I361" s="39" t="s">
        <v>885</v>
      </c>
      <c r="J361" s="359"/>
      <c r="K361" s="39" t="s">
        <v>883</v>
      </c>
      <c r="L361" s="39" t="s">
        <v>884</v>
      </c>
      <c r="M361" s="39" t="s">
        <v>885</v>
      </c>
      <c r="N361" s="359"/>
      <c r="O361" s="39" t="s">
        <v>883</v>
      </c>
      <c r="P361" s="39" t="s">
        <v>884</v>
      </c>
      <c r="Q361" s="39" t="s">
        <v>885</v>
      </c>
    </row>
    <row r="362" spans="1:24" ht="9.9499999999999993" customHeight="1" x14ac:dyDescent="0.2">
      <c r="A362" s="111" t="s">
        <v>729</v>
      </c>
      <c r="B362" s="68"/>
      <c r="C362" s="68"/>
      <c r="D362" s="68"/>
      <c r="E362" s="68"/>
      <c r="F362" s="68"/>
      <c r="G362" s="68"/>
      <c r="H362" s="68"/>
      <c r="I362" s="68"/>
      <c r="J362" s="68"/>
      <c r="K362" s="68"/>
      <c r="L362" s="68"/>
      <c r="M362" s="68"/>
      <c r="N362" s="68"/>
      <c r="O362" s="68"/>
      <c r="P362" s="68"/>
      <c r="Q362" s="68"/>
    </row>
    <row r="363" spans="1:24" s="84" customFormat="1" ht="12.75" customHeight="1" x14ac:dyDescent="0.25">
      <c r="A363" s="112" t="s">
        <v>831</v>
      </c>
      <c r="B363" s="112"/>
      <c r="C363" s="112"/>
      <c r="D363" s="112"/>
      <c r="E363" s="112"/>
      <c r="F363" s="112"/>
      <c r="G363" s="112"/>
      <c r="H363" s="112"/>
      <c r="I363" s="112"/>
      <c r="J363" s="112"/>
      <c r="K363" s="112"/>
      <c r="L363" s="112"/>
      <c r="M363" s="112"/>
      <c r="N363" s="112"/>
      <c r="O363" s="112"/>
      <c r="P363" s="112"/>
      <c r="Q363" s="112"/>
      <c r="R363" s="112"/>
      <c r="S363" s="105"/>
      <c r="T363" s="105"/>
      <c r="U363" s="105"/>
      <c r="V363" s="105"/>
      <c r="W363" s="105"/>
      <c r="X363" s="105"/>
    </row>
    <row r="364" spans="1:24" s="85" customFormat="1" ht="12.75" customHeight="1" x14ac:dyDescent="0.25">
      <c r="A364" s="373" t="s">
        <v>821</v>
      </c>
      <c r="B364" s="373"/>
      <c r="C364" s="373"/>
      <c r="D364" s="373"/>
      <c r="E364" s="373"/>
      <c r="F364" s="373"/>
      <c r="G364" s="373"/>
      <c r="H364" s="373"/>
      <c r="I364" s="373"/>
      <c r="J364" s="373"/>
      <c r="K364" s="373"/>
      <c r="L364" s="373"/>
      <c r="M364" s="373"/>
      <c r="N364" s="373"/>
      <c r="O364" s="373"/>
      <c r="P364" s="373"/>
      <c r="Q364" s="373"/>
      <c r="R364" s="373"/>
      <c r="S364" s="373"/>
      <c r="T364" s="373"/>
      <c r="U364" s="373"/>
      <c r="V364" s="373"/>
      <c r="W364" s="373"/>
      <c r="X364" s="103"/>
    </row>
    <row r="365" spans="1:24" ht="13.5" x14ac:dyDescent="0.25">
      <c r="A365" s="373" t="s">
        <v>827</v>
      </c>
      <c r="B365" s="373"/>
      <c r="C365" s="373"/>
      <c r="D365" s="373"/>
      <c r="E365" s="373"/>
      <c r="F365" s="373"/>
      <c r="G365" s="373"/>
      <c r="H365" s="373"/>
      <c r="I365" s="373"/>
      <c r="J365" s="373"/>
      <c r="K365" s="373"/>
      <c r="L365" s="373"/>
      <c r="M365" s="373"/>
      <c r="N365" s="373"/>
      <c r="O365" s="373"/>
      <c r="P365" s="373"/>
      <c r="Q365" s="373"/>
      <c r="R365" s="373"/>
      <c r="S365" s="373"/>
      <c r="T365" s="373"/>
      <c r="U365" s="373"/>
      <c r="V365" s="373"/>
      <c r="W365" s="373"/>
      <c r="X365" s="85"/>
    </row>
    <row r="366" spans="1:24" ht="13.5" x14ac:dyDescent="0.25">
      <c r="A366" s="174" t="s">
        <v>828</v>
      </c>
      <c r="B366" s="103"/>
      <c r="C366" s="103"/>
      <c r="D366" s="103"/>
      <c r="E366" s="103"/>
      <c r="F366" s="103"/>
      <c r="G366" s="103"/>
      <c r="H366" s="103"/>
      <c r="I366" s="103"/>
      <c r="J366" s="103"/>
      <c r="K366" s="103"/>
      <c r="L366" s="103"/>
      <c r="M366" s="103"/>
      <c r="N366" s="103"/>
      <c r="O366" s="103"/>
      <c r="P366" s="103"/>
      <c r="Q366" s="103"/>
      <c r="R366" s="103"/>
      <c r="S366" s="103"/>
      <c r="T366" s="103"/>
      <c r="U366" s="103"/>
      <c r="V366" s="103"/>
      <c r="W366" s="103"/>
      <c r="X366" s="85"/>
    </row>
    <row r="367" spans="1:24" ht="13.5" x14ac:dyDescent="0.25">
      <c r="A367" s="103"/>
      <c r="B367" s="103"/>
      <c r="C367" s="103"/>
      <c r="D367" s="103"/>
      <c r="E367" s="103"/>
      <c r="F367" s="103"/>
      <c r="G367" s="103"/>
      <c r="H367" s="103"/>
      <c r="I367" s="103"/>
      <c r="J367" s="103"/>
      <c r="K367" s="103"/>
      <c r="L367" s="103"/>
      <c r="M367" s="103"/>
      <c r="N367" s="103"/>
      <c r="O367" s="103"/>
      <c r="P367" s="103"/>
      <c r="Q367" s="103"/>
      <c r="R367" s="103"/>
      <c r="S367" s="103"/>
      <c r="T367" s="103"/>
      <c r="U367" s="103"/>
      <c r="V367" s="103"/>
      <c r="W367" s="103"/>
      <c r="X367" s="85"/>
    </row>
    <row r="368" spans="1:24" ht="10.35" customHeight="1" x14ac:dyDescent="0.2">
      <c r="A368" s="35" t="s">
        <v>734</v>
      </c>
    </row>
    <row r="369" spans="1:9" ht="10.35" customHeight="1" x14ac:dyDescent="0.2">
      <c r="A369" s="43" t="s">
        <v>890</v>
      </c>
    </row>
    <row r="370" spans="1:9" x14ac:dyDescent="0.2">
      <c r="B370" s="133"/>
      <c r="C370" s="133"/>
      <c r="D370" s="133"/>
      <c r="E370" s="133"/>
      <c r="F370" s="133"/>
      <c r="G370" s="133"/>
      <c r="H370" s="133"/>
      <c r="I370" s="133"/>
    </row>
  </sheetData>
  <mergeCells count="34">
    <mergeCell ref="A2:Q2"/>
    <mergeCell ref="A3:Q3"/>
    <mergeCell ref="A5:A8"/>
    <mergeCell ref="B5:M5"/>
    <mergeCell ref="N5:Q6"/>
    <mergeCell ref="B6:E6"/>
    <mergeCell ref="F6:I6"/>
    <mergeCell ref="J6:M6"/>
    <mergeCell ref="B7:B8"/>
    <mergeCell ref="C7:E7"/>
    <mergeCell ref="T7:W7"/>
    <mergeCell ref="A358:A361"/>
    <mergeCell ref="B358:I358"/>
    <mergeCell ref="J358:Q358"/>
    <mergeCell ref="B359:E359"/>
    <mergeCell ref="F359:I359"/>
    <mergeCell ref="J359:M359"/>
    <mergeCell ref="N359:Q359"/>
    <mergeCell ref="B360:B361"/>
    <mergeCell ref="C360:E360"/>
    <mergeCell ref="F7:F8"/>
    <mergeCell ref="G7:I7"/>
    <mergeCell ref="J7:J8"/>
    <mergeCell ref="K7:M7"/>
    <mergeCell ref="N7:N8"/>
    <mergeCell ref="O7:Q7"/>
    <mergeCell ref="A364:W364"/>
    <mergeCell ref="A365:W365"/>
    <mergeCell ref="F360:F361"/>
    <mergeCell ref="G360:I360"/>
    <mergeCell ref="J360:J361"/>
    <mergeCell ref="K360:M360"/>
    <mergeCell ref="N360:N361"/>
    <mergeCell ref="O360:Q360"/>
  </mergeCells>
  <conditionalFormatting sqref="J358:J359 N359 J360:Q362">
    <cfRule type="cellIs" dxfId="10" priority="1" operator="between">
      <formula>0.0001</formula>
      <formula>0.045</formula>
    </cfRule>
    <cfRule type="cellIs" dxfId="9" priority="2" operator="between">
      <formula>0.001</formula>
      <formula>0.045</formula>
    </cfRule>
  </conditionalFormatting>
  <conditionalFormatting sqref="R9:R357 B358:I362">
    <cfRule type="cellIs" dxfId="8" priority="3" operator="between">
      <formula>0.0001</formula>
      <formula>0.045</formula>
    </cfRule>
    <cfRule type="cellIs" dxfId="7" priority="4" operator="between">
      <formula>0.001</formula>
      <formula>0.045</formula>
    </cfRule>
  </conditionalFormatting>
  <hyperlinks>
    <hyperlink ref="A369" r:id="rId1" xr:uid="{2194237C-35D5-4B92-B7D4-B4C572C5B7B1}"/>
    <hyperlink ref="B5:I5" r:id="rId2" display="Ensino básico público" xr:uid="{66FC11B2-38B1-44CE-8992-5F64EFA84B14}"/>
    <hyperlink ref="B358:I358" r:id="rId3" display="Public primary education" xr:uid="{84473ACA-0C8C-4727-83EB-6A95EB340FBF}"/>
    <hyperlink ref="N5:Q6" r:id="rId4" display="Ensino secundário público" xr:uid="{530EF024-BC1F-485B-9279-34B9B3D2AD10}"/>
    <hyperlink ref="J358:Q358" r:id="rId5" display="Public secondary education" xr:uid="{76BB5FAE-A55E-41BE-8FFD-8E82318B3E60}"/>
  </hyperlinks>
  <pageMargins left="0.7" right="0.7" top="0.75" bottom="0.75" header="0.3" footer="0.3"/>
  <pageSetup paperSize="9" orientation="portrait" r:id="rId6"/>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197D5-7802-47CE-81B5-B5605775D50E}">
  <sheetPr codeName="Sheet17"/>
  <dimension ref="A2:Z370"/>
  <sheetViews>
    <sheetView showGridLines="0" zoomScaleNormal="100" workbookViewId="0"/>
  </sheetViews>
  <sheetFormatPr defaultColWidth="9.140625" defaultRowHeight="12.75" x14ac:dyDescent="0.25"/>
  <cols>
    <col min="1" max="1" width="19.28515625" style="175" customWidth="1"/>
    <col min="2" max="19" width="6.7109375" style="175" customWidth="1"/>
    <col min="20" max="20" width="8.85546875" style="175" customWidth="1"/>
    <col min="21" max="25" width="8.140625" style="175" customWidth="1"/>
    <col min="26" max="16384" width="9.140625" style="175"/>
  </cols>
  <sheetData>
    <row r="2" spans="1:26" ht="30" customHeight="1" x14ac:dyDescent="0.25">
      <c r="A2" s="381" t="s">
        <v>891</v>
      </c>
      <c r="B2" s="381"/>
      <c r="C2" s="381"/>
      <c r="D2" s="381"/>
      <c r="E2" s="381"/>
      <c r="F2" s="381"/>
      <c r="G2" s="381"/>
      <c r="H2" s="381"/>
      <c r="I2" s="381"/>
      <c r="J2" s="381"/>
      <c r="K2" s="381"/>
      <c r="L2" s="381"/>
      <c r="M2" s="381"/>
      <c r="N2" s="381"/>
      <c r="O2" s="381"/>
      <c r="P2" s="381"/>
      <c r="Q2" s="381"/>
      <c r="R2" s="381"/>
      <c r="S2" s="381"/>
      <c r="T2" s="91"/>
    </row>
    <row r="3" spans="1:26" ht="30" customHeight="1" x14ac:dyDescent="0.25">
      <c r="A3" s="381" t="s">
        <v>892</v>
      </c>
      <c r="B3" s="381"/>
      <c r="C3" s="381"/>
      <c r="D3" s="381"/>
      <c r="E3" s="381"/>
      <c r="F3" s="381"/>
      <c r="G3" s="381"/>
      <c r="H3" s="381"/>
      <c r="I3" s="381"/>
      <c r="J3" s="381"/>
      <c r="K3" s="381"/>
      <c r="L3" s="381"/>
      <c r="M3" s="381"/>
      <c r="N3" s="381"/>
      <c r="O3" s="381"/>
      <c r="P3" s="381"/>
      <c r="Q3" s="381"/>
      <c r="R3" s="381"/>
      <c r="S3" s="381"/>
      <c r="T3" s="91"/>
    </row>
    <row r="4" spans="1:26" s="93" customFormat="1" ht="9.75" customHeight="1" x14ac:dyDescent="0.25">
      <c r="A4" s="118" t="s">
        <v>744</v>
      </c>
      <c r="B4" s="118"/>
      <c r="C4" s="92"/>
      <c r="D4" s="92"/>
      <c r="E4" s="92"/>
      <c r="F4" s="92"/>
      <c r="G4" s="92"/>
      <c r="H4" s="92"/>
      <c r="I4" s="92"/>
      <c r="J4" s="6"/>
      <c r="K4" s="6"/>
      <c r="L4" s="6"/>
      <c r="M4" s="6"/>
      <c r="N4" s="6"/>
      <c r="O4" s="6"/>
      <c r="P4" s="6"/>
      <c r="Q4" s="6"/>
      <c r="R4" s="6"/>
      <c r="S4" s="6" t="s">
        <v>745</v>
      </c>
      <c r="T4" s="6"/>
    </row>
    <row r="5" spans="1:26" s="7" customFormat="1" ht="13.5" customHeight="1" x14ac:dyDescent="0.25">
      <c r="A5" s="463"/>
      <c r="B5" s="460" t="s">
        <v>893</v>
      </c>
      <c r="C5" s="461"/>
      <c r="D5" s="461"/>
      <c r="E5" s="461"/>
      <c r="F5" s="461"/>
      <c r="G5" s="461"/>
      <c r="H5" s="461"/>
      <c r="I5" s="461"/>
      <c r="J5" s="461"/>
      <c r="K5" s="461"/>
      <c r="L5" s="461"/>
      <c r="M5" s="461"/>
      <c r="N5" s="461"/>
      <c r="O5" s="461"/>
      <c r="P5" s="462"/>
      <c r="Q5" s="369" t="s">
        <v>894</v>
      </c>
      <c r="R5" s="466"/>
      <c r="S5" s="467"/>
      <c r="T5" s="176"/>
    </row>
    <row r="6" spans="1:26" ht="27" customHeight="1" x14ac:dyDescent="0.25">
      <c r="A6" s="464"/>
      <c r="B6" s="470" t="s">
        <v>814</v>
      </c>
      <c r="C6" s="471"/>
      <c r="D6" s="471"/>
      <c r="E6" s="470" t="s">
        <v>895</v>
      </c>
      <c r="F6" s="471"/>
      <c r="G6" s="472"/>
      <c r="H6" s="470" t="s">
        <v>896</v>
      </c>
      <c r="I6" s="471"/>
      <c r="J6" s="472"/>
      <c r="K6" s="470" t="s">
        <v>897</v>
      </c>
      <c r="L6" s="471"/>
      <c r="M6" s="472"/>
      <c r="N6" s="470" t="s">
        <v>898</v>
      </c>
      <c r="O6" s="471"/>
      <c r="P6" s="472"/>
      <c r="Q6" s="370"/>
      <c r="R6" s="468"/>
      <c r="S6" s="469"/>
      <c r="T6" s="163"/>
      <c r="U6" s="47"/>
      <c r="V6" s="341" t="s">
        <v>10</v>
      </c>
      <c r="W6" s="341"/>
      <c r="X6" s="341"/>
      <c r="Y6" s="341"/>
      <c r="Z6" s="94"/>
    </row>
    <row r="7" spans="1:26" ht="13.5" customHeight="1" x14ac:dyDescent="0.25">
      <c r="A7" s="465"/>
      <c r="B7" s="8" t="s">
        <v>13</v>
      </c>
      <c r="C7" s="8" t="s">
        <v>791</v>
      </c>
      <c r="D7" s="8" t="s">
        <v>816</v>
      </c>
      <c r="E7" s="177" t="s">
        <v>13</v>
      </c>
      <c r="F7" s="178" t="s">
        <v>791</v>
      </c>
      <c r="G7" s="178" t="s">
        <v>816</v>
      </c>
      <c r="H7" s="177" t="s">
        <v>13</v>
      </c>
      <c r="I7" s="178" t="s">
        <v>791</v>
      </c>
      <c r="J7" s="177" t="s">
        <v>816</v>
      </c>
      <c r="K7" s="12" t="s">
        <v>13</v>
      </c>
      <c r="L7" s="179" t="s">
        <v>791</v>
      </c>
      <c r="M7" s="12" t="s">
        <v>816</v>
      </c>
      <c r="N7" s="12" t="s">
        <v>13</v>
      </c>
      <c r="O7" s="179" t="s">
        <v>791</v>
      </c>
      <c r="P7" s="12" t="s">
        <v>816</v>
      </c>
      <c r="Q7" s="12" t="s">
        <v>13</v>
      </c>
      <c r="R7" s="12" t="s">
        <v>791</v>
      </c>
      <c r="S7" s="180" t="s">
        <v>792</v>
      </c>
      <c r="T7" s="163"/>
      <c r="U7" s="49" t="s">
        <v>19</v>
      </c>
      <c r="V7" s="14" t="s">
        <v>20</v>
      </c>
      <c r="W7" s="14" t="s">
        <v>21</v>
      </c>
      <c r="X7" s="14" t="s">
        <v>22</v>
      </c>
      <c r="Y7" s="14" t="s">
        <v>23</v>
      </c>
      <c r="Z7" s="14"/>
    </row>
    <row r="8" spans="1:26" s="7" customFormat="1" ht="13.5" customHeight="1" x14ac:dyDescent="0.25">
      <c r="A8" s="15" t="s">
        <v>24</v>
      </c>
      <c r="B8" s="95">
        <v>17642</v>
      </c>
      <c r="C8" s="95">
        <v>10617</v>
      </c>
      <c r="D8" s="95">
        <v>7025</v>
      </c>
      <c r="E8" s="95">
        <v>31579</v>
      </c>
      <c r="F8" s="95">
        <v>27978</v>
      </c>
      <c r="G8" s="95">
        <v>3601</v>
      </c>
      <c r="H8" s="95">
        <v>22279</v>
      </c>
      <c r="I8" s="95">
        <v>19853</v>
      </c>
      <c r="J8" s="95">
        <v>2426</v>
      </c>
      <c r="K8" s="95">
        <v>77624</v>
      </c>
      <c r="L8" s="95">
        <v>70771</v>
      </c>
      <c r="M8" s="95">
        <v>6853</v>
      </c>
      <c r="N8" s="95">
        <v>8872</v>
      </c>
      <c r="O8" s="95">
        <v>1520</v>
      </c>
      <c r="P8" s="95">
        <v>7352</v>
      </c>
      <c r="Q8" s="95">
        <v>85663</v>
      </c>
      <c r="R8" s="95">
        <v>60638</v>
      </c>
      <c r="S8" s="95">
        <v>25025</v>
      </c>
      <c r="T8" s="22"/>
      <c r="U8" s="52" t="s">
        <v>25</v>
      </c>
      <c r="V8" s="20"/>
      <c r="W8" s="20"/>
      <c r="X8" s="20"/>
      <c r="Y8" s="20"/>
      <c r="Z8" s="97"/>
    </row>
    <row r="9" spans="1:26" s="7" customFormat="1" ht="13.5" customHeight="1" x14ac:dyDescent="0.25">
      <c r="A9" s="15" t="s">
        <v>26</v>
      </c>
      <c r="B9" s="95">
        <v>16330</v>
      </c>
      <c r="C9" s="95">
        <v>9618</v>
      </c>
      <c r="D9" s="95">
        <v>6712</v>
      </c>
      <c r="E9" s="95">
        <v>28973</v>
      </c>
      <c r="F9" s="95">
        <v>25669</v>
      </c>
      <c r="G9" s="95">
        <v>3304</v>
      </c>
      <c r="H9" s="95">
        <v>20523</v>
      </c>
      <c r="I9" s="95">
        <v>18176</v>
      </c>
      <c r="J9" s="95">
        <v>2347</v>
      </c>
      <c r="K9" s="95">
        <v>72786</v>
      </c>
      <c r="L9" s="95">
        <v>66128</v>
      </c>
      <c r="M9" s="95">
        <v>6658</v>
      </c>
      <c r="N9" s="95">
        <v>7999</v>
      </c>
      <c r="O9" s="95">
        <v>1242</v>
      </c>
      <c r="P9" s="95">
        <v>6757</v>
      </c>
      <c r="Q9" s="95">
        <v>78669</v>
      </c>
      <c r="R9" s="95">
        <v>55312</v>
      </c>
      <c r="S9" s="95">
        <v>23357</v>
      </c>
      <c r="T9" s="22"/>
      <c r="U9" s="52" t="s">
        <v>27</v>
      </c>
      <c r="V9" s="20" t="s">
        <v>28</v>
      </c>
      <c r="W9" s="20"/>
      <c r="X9" s="20"/>
      <c r="Y9" s="20"/>
      <c r="Z9" s="97"/>
    </row>
    <row r="10" spans="1:26" s="7" customFormat="1" ht="13.5" customHeight="1" x14ac:dyDescent="0.25">
      <c r="A10" s="15" t="s">
        <v>29</v>
      </c>
      <c r="B10" s="95">
        <v>5937</v>
      </c>
      <c r="C10" s="95">
        <v>3879</v>
      </c>
      <c r="D10" s="95">
        <v>2058</v>
      </c>
      <c r="E10" s="95">
        <v>10360</v>
      </c>
      <c r="F10" s="95">
        <v>9443</v>
      </c>
      <c r="G10" s="95">
        <v>917</v>
      </c>
      <c r="H10" s="95">
        <v>7372</v>
      </c>
      <c r="I10" s="95">
        <v>6615</v>
      </c>
      <c r="J10" s="95">
        <v>757</v>
      </c>
      <c r="K10" s="95">
        <v>26226</v>
      </c>
      <c r="L10" s="95">
        <v>23871</v>
      </c>
      <c r="M10" s="95">
        <v>2355</v>
      </c>
      <c r="N10" s="95">
        <v>3027</v>
      </c>
      <c r="O10" s="95">
        <v>404</v>
      </c>
      <c r="P10" s="95">
        <v>2623</v>
      </c>
      <c r="Q10" s="95">
        <v>27404</v>
      </c>
      <c r="R10" s="95">
        <v>20293</v>
      </c>
      <c r="S10" s="95">
        <v>7111</v>
      </c>
      <c r="T10" s="22"/>
      <c r="U10" s="52" t="s">
        <v>30</v>
      </c>
      <c r="V10" s="20"/>
      <c r="W10" s="20" t="s">
        <v>28</v>
      </c>
      <c r="X10" s="20"/>
      <c r="Y10" s="20"/>
      <c r="Z10" s="97"/>
    </row>
    <row r="11" spans="1:26" s="7" customFormat="1" ht="13.5" customHeight="1" x14ac:dyDescent="0.25">
      <c r="A11" s="15" t="s">
        <v>31</v>
      </c>
      <c r="B11" s="95">
        <v>373</v>
      </c>
      <c r="C11" s="95">
        <v>288</v>
      </c>
      <c r="D11" s="95">
        <v>85</v>
      </c>
      <c r="E11" s="95">
        <v>677</v>
      </c>
      <c r="F11" s="95">
        <v>657</v>
      </c>
      <c r="G11" s="95">
        <v>20</v>
      </c>
      <c r="H11" s="95">
        <v>517</v>
      </c>
      <c r="I11" s="95">
        <v>500</v>
      </c>
      <c r="J11" s="95">
        <v>17</v>
      </c>
      <c r="K11" s="95">
        <v>1753</v>
      </c>
      <c r="L11" s="95">
        <v>1706</v>
      </c>
      <c r="M11" s="95">
        <v>47</v>
      </c>
      <c r="N11" s="95">
        <v>331</v>
      </c>
      <c r="O11" s="95">
        <v>63</v>
      </c>
      <c r="P11" s="95">
        <v>268</v>
      </c>
      <c r="Q11" s="95">
        <v>1899</v>
      </c>
      <c r="R11" s="95">
        <v>1578</v>
      </c>
      <c r="S11" s="95">
        <v>321</v>
      </c>
      <c r="T11" s="22"/>
      <c r="U11" s="52" t="s">
        <v>32</v>
      </c>
      <c r="V11" s="20"/>
      <c r="W11" s="20"/>
      <c r="X11" s="20" t="s">
        <v>28</v>
      </c>
      <c r="Y11" s="20"/>
      <c r="Z11" s="97"/>
    </row>
    <row r="12" spans="1:26" s="7" customFormat="1" ht="13.5" customHeight="1" x14ac:dyDescent="0.25">
      <c r="A12" s="23" t="s">
        <v>33</v>
      </c>
      <c r="B12" s="98">
        <v>28</v>
      </c>
      <c r="C12" s="98">
        <v>18</v>
      </c>
      <c r="D12" s="98">
        <v>10</v>
      </c>
      <c r="E12" s="98">
        <v>53</v>
      </c>
      <c r="F12" s="98">
        <v>53</v>
      </c>
      <c r="G12" s="98">
        <v>0</v>
      </c>
      <c r="H12" s="98">
        <v>34</v>
      </c>
      <c r="I12" s="98">
        <v>34</v>
      </c>
      <c r="J12" s="98">
        <v>0</v>
      </c>
      <c r="K12" s="98">
        <v>140</v>
      </c>
      <c r="L12" s="98">
        <v>140</v>
      </c>
      <c r="M12" s="98">
        <v>0</v>
      </c>
      <c r="N12" s="98">
        <v>25</v>
      </c>
      <c r="O12" s="98">
        <v>0</v>
      </c>
      <c r="P12" s="98">
        <v>25</v>
      </c>
      <c r="Q12" s="98">
        <v>133</v>
      </c>
      <c r="R12" s="98">
        <v>81</v>
      </c>
      <c r="S12" s="98">
        <v>52</v>
      </c>
      <c r="T12" s="22"/>
      <c r="U12" s="55" t="s">
        <v>34</v>
      </c>
      <c r="V12" s="20"/>
      <c r="W12" s="20"/>
      <c r="X12" s="20"/>
      <c r="Y12" s="20" t="s">
        <v>28</v>
      </c>
      <c r="Z12" s="97"/>
    </row>
    <row r="13" spans="1:26" s="7" customFormat="1" ht="13.5" customHeight="1" x14ac:dyDescent="0.25">
      <c r="A13" s="23" t="s">
        <v>35</v>
      </c>
      <c r="B13" s="98">
        <v>25</v>
      </c>
      <c r="C13" s="98">
        <v>18</v>
      </c>
      <c r="D13" s="98">
        <v>7</v>
      </c>
      <c r="E13" s="98">
        <v>54</v>
      </c>
      <c r="F13" s="98">
        <v>54</v>
      </c>
      <c r="G13" s="98">
        <v>0</v>
      </c>
      <c r="H13" s="98">
        <v>27</v>
      </c>
      <c r="I13" s="98">
        <v>27</v>
      </c>
      <c r="J13" s="98">
        <v>0</v>
      </c>
      <c r="K13" s="98">
        <v>102</v>
      </c>
      <c r="L13" s="98">
        <v>102</v>
      </c>
      <c r="M13" s="98">
        <v>0</v>
      </c>
      <c r="N13" s="98">
        <v>25</v>
      </c>
      <c r="O13" s="98">
        <v>0</v>
      </c>
      <c r="P13" s="98">
        <v>25</v>
      </c>
      <c r="Q13" s="98">
        <v>81</v>
      </c>
      <c r="R13" s="98">
        <v>54</v>
      </c>
      <c r="S13" s="98">
        <v>27</v>
      </c>
      <c r="T13" s="22"/>
      <c r="U13" s="55" t="s">
        <v>36</v>
      </c>
      <c r="V13" s="20"/>
      <c r="W13" s="20"/>
      <c r="X13" s="20"/>
      <c r="Y13" s="20" t="s">
        <v>28</v>
      </c>
      <c r="Z13" s="97"/>
    </row>
    <row r="14" spans="1:26" s="7" customFormat="1" ht="13.5" customHeight="1" x14ac:dyDescent="0.25">
      <c r="A14" s="23" t="s">
        <v>37</v>
      </c>
      <c r="B14" s="98">
        <v>9</v>
      </c>
      <c r="C14" s="98">
        <v>7</v>
      </c>
      <c r="D14" s="98">
        <v>2</v>
      </c>
      <c r="E14" s="98">
        <v>13</v>
      </c>
      <c r="F14" s="98">
        <v>13</v>
      </c>
      <c r="G14" s="98">
        <v>0</v>
      </c>
      <c r="H14" s="98">
        <v>21</v>
      </c>
      <c r="I14" s="98">
        <v>21</v>
      </c>
      <c r="J14" s="98">
        <v>0</v>
      </c>
      <c r="K14" s="98">
        <v>56</v>
      </c>
      <c r="L14" s="98">
        <v>56</v>
      </c>
      <c r="M14" s="98">
        <v>0</v>
      </c>
      <c r="N14" s="98">
        <v>15</v>
      </c>
      <c r="O14" s="98">
        <v>0</v>
      </c>
      <c r="P14" s="98">
        <v>15</v>
      </c>
      <c r="Q14" s="98">
        <v>63</v>
      </c>
      <c r="R14" s="98">
        <v>53</v>
      </c>
      <c r="S14" s="98">
        <v>10</v>
      </c>
      <c r="U14" s="55" t="s">
        <v>38</v>
      </c>
      <c r="V14" s="20"/>
      <c r="W14" s="20"/>
      <c r="X14" s="20"/>
      <c r="Y14" s="20" t="s">
        <v>28</v>
      </c>
      <c r="Z14" s="97"/>
    </row>
    <row r="15" spans="1:26" s="7" customFormat="1" ht="13.5" customHeight="1" x14ac:dyDescent="0.25">
      <c r="A15" s="23" t="s">
        <v>39</v>
      </c>
      <c r="B15" s="98">
        <v>31</v>
      </c>
      <c r="C15" s="98">
        <v>27</v>
      </c>
      <c r="D15" s="98">
        <v>4</v>
      </c>
      <c r="E15" s="98">
        <v>51</v>
      </c>
      <c r="F15" s="98">
        <v>45</v>
      </c>
      <c r="G15" s="98">
        <v>6</v>
      </c>
      <c r="H15" s="98">
        <v>37</v>
      </c>
      <c r="I15" s="98">
        <v>31</v>
      </c>
      <c r="J15" s="98">
        <v>6</v>
      </c>
      <c r="K15" s="98">
        <v>126</v>
      </c>
      <c r="L15" s="98">
        <v>117</v>
      </c>
      <c r="M15" s="98">
        <v>9</v>
      </c>
      <c r="N15" s="98">
        <v>33</v>
      </c>
      <c r="O15" s="98">
        <v>0</v>
      </c>
      <c r="P15" s="98">
        <v>33</v>
      </c>
      <c r="Q15" s="98">
        <v>113</v>
      </c>
      <c r="R15" s="98">
        <v>92</v>
      </c>
      <c r="S15" s="98">
        <v>21</v>
      </c>
      <c r="U15" s="55" t="s">
        <v>40</v>
      </c>
      <c r="V15" s="20"/>
      <c r="W15" s="20"/>
      <c r="X15" s="20"/>
      <c r="Y15" s="20" t="s">
        <v>28</v>
      </c>
      <c r="Z15" s="97"/>
    </row>
    <row r="16" spans="1:26" s="7" customFormat="1" ht="13.5" customHeight="1" x14ac:dyDescent="0.25">
      <c r="A16" s="23" t="s">
        <v>41</v>
      </c>
      <c r="B16" s="98">
        <v>13</v>
      </c>
      <c r="C16" s="98">
        <v>7</v>
      </c>
      <c r="D16" s="98">
        <v>6</v>
      </c>
      <c r="E16" s="98">
        <v>21</v>
      </c>
      <c r="F16" s="98">
        <v>21</v>
      </c>
      <c r="G16" s="98">
        <v>0</v>
      </c>
      <c r="H16" s="98">
        <v>15</v>
      </c>
      <c r="I16" s="98">
        <v>15</v>
      </c>
      <c r="J16" s="98">
        <v>0</v>
      </c>
      <c r="K16" s="98">
        <v>50</v>
      </c>
      <c r="L16" s="98">
        <v>50</v>
      </c>
      <c r="M16" s="98">
        <v>0</v>
      </c>
      <c r="N16" s="98">
        <v>23</v>
      </c>
      <c r="O16" s="98">
        <v>0</v>
      </c>
      <c r="P16" s="98">
        <v>23</v>
      </c>
      <c r="Q16" s="98">
        <v>75</v>
      </c>
      <c r="R16" s="98">
        <v>46</v>
      </c>
      <c r="S16" s="98">
        <v>29</v>
      </c>
      <c r="U16" s="55" t="s">
        <v>42</v>
      </c>
      <c r="V16" s="20"/>
      <c r="W16" s="20"/>
      <c r="X16" s="20"/>
      <c r="Y16" s="20" t="s">
        <v>28</v>
      </c>
      <c r="Z16" s="97"/>
    </row>
    <row r="17" spans="1:26" s="7" customFormat="1" ht="13.5" customHeight="1" x14ac:dyDescent="0.25">
      <c r="A17" s="23" t="s">
        <v>43</v>
      </c>
      <c r="B17" s="98">
        <v>15</v>
      </c>
      <c r="C17" s="98">
        <v>12</v>
      </c>
      <c r="D17" s="98">
        <v>3</v>
      </c>
      <c r="E17" s="98">
        <v>29</v>
      </c>
      <c r="F17" s="98">
        <v>29</v>
      </c>
      <c r="G17" s="98">
        <v>0</v>
      </c>
      <c r="H17" s="98">
        <v>23</v>
      </c>
      <c r="I17" s="98">
        <v>23</v>
      </c>
      <c r="J17" s="98">
        <v>0</v>
      </c>
      <c r="K17" s="98">
        <v>78</v>
      </c>
      <c r="L17" s="98">
        <v>78</v>
      </c>
      <c r="M17" s="98">
        <v>0</v>
      </c>
      <c r="N17" s="98">
        <v>24</v>
      </c>
      <c r="O17" s="98">
        <v>0</v>
      </c>
      <c r="P17" s="98">
        <v>24</v>
      </c>
      <c r="Q17" s="98">
        <v>100</v>
      </c>
      <c r="R17" s="98">
        <v>84</v>
      </c>
      <c r="S17" s="98">
        <v>16</v>
      </c>
      <c r="U17" s="55" t="s">
        <v>44</v>
      </c>
      <c r="V17" s="20"/>
      <c r="W17" s="20"/>
      <c r="X17" s="20"/>
      <c r="Y17" s="20" t="s">
        <v>28</v>
      </c>
      <c r="Z17" s="97"/>
    </row>
    <row r="18" spans="1:26" s="7" customFormat="1" ht="13.5" customHeight="1" x14ac:dyDescent="0.25">
      <c r="A18" s="23" t="s">
        <v>45</v>
      </c>
      <c r="B18" s="98">
        <v>73</v>
      </c>
      <c r="C18" s="98">
        <v>70</v>
      </c>
      <c r="D18" s="98">
        <v>3</v>
      </c>
      <c r="E18" s="98">
        <v>123</v>
      </c>
      <c r="F18" s="98">
        <v>123</v>
      </c>
      <c r="G18" s="98">
        <v>0</v>
      </c>
      <c r="H18" s="98">
        <v>95</v>
      </c>
      <c r="I18" s="98">
        <v>95</v>
      </c>
      <c r="J18" s="98">
        <v>0</v>
      </c>
      <c r="K18" s="98">
        <v>300</v>
      </c>
      <c r="L18" s="98">
        <v>300</v>
      </c>
      <c r="M18" s="98">
        <v>0</v>
      </c>
      <c r="N18" s="98">
        <v>49</v>
      </c>
      <c r="O18" s="98">
        <v>31</v>
      </c>
      <c r="P18" s="98">
        <v>18</v>
      </c>
      <c r="Q18" s="98">
        <v>421</v>
      </c>
      <c r="R18" s="98">
        <v>407</v>
      </c>
      <c r="S18" s="98">
        <v>14</v>
      </c>
      <c r="U18" s="55" t="s">
        <v>46</v>
      </c>
      <c r="V18" s="20"/>
      <c r="W18" s="20"/>
      <c r="X18" s="20"/>
      <c r="Y18" s="20" t="s">
        <v>28</v>
      </c>
      <c r="Z18" s="97"/>
    </row>
    <row r="19" spans="1:26" s="7" customFormat="1" ht="13.5" customHeight="1" x14ac:dyDescent="0.25">
      <c r="A19" s="23" t="s">
        <v>47</v>
      </c>
      <c r="B19" s="98">
        <v>20</v>
      </c>
      <c r="C19" s="98">
        <v>20</v>
      </c>
      <c r="D19" s="98">
        <v>0</v>
      </c>
      <c r="E19" s="98">
        <v>48</v>
      </c>
      <c r="F19" s="98">
        <v>48</v>
      </c>
      <c r="G19" s="98">
        <v>0</v>
      </c>
      <c r="H19" s="98">
        <v>25</v>
      </c>
      <c r="I19" s="98">
        <v>25</v>
      </c>
      <c r="J19" s="98">
        <v>0</v>
      </c>
      <c r="K19" s="98">
        <v>94</v>
      </c>
      <c r="L19" s="98">
        <v>94</v>
      </c>
      <c r="M19" s="98">
        <v>0</v>
      </c>
      <c r="N19" s="98">
        <v>11</v>
      </c>
      <c r="O19" s="98">
        <v>0</v>
      </c>
      <c r="P19" s="98">
        <v>11</v>
      </c>
      <c r="Q19" s="98">
        <v>83</v>
      </c>
      <c r="R19" s="98">
        <v>80</v>
      </c>
      <c r="S19" s="98">
        <v>3</v>
      </c>
      <c r="U19" s="55" t="s">
        <v>48</v>
      </c>
      <c r="V19" s="20"/>
      <c r="W19" s="20"/>
      <c r="X19" s="20"/>
      <c r="Y19" s="20" t="s">
        <v>28</v>
      </c>
      <c r="Z19" s="97"/>
    </row>
    <row r="20" spans="1:26" s="7" customFormat="1" ht="13.5" customHeight="1" x14ac:dyDescent="0.25">
      <c r="A20" s="23" t="s">
        <v>49</v>
      </c>
      <c r="B20" s="98">
        <v>145</v>
      </c>
      <c r="C20" s="98">
        <v>97</v>
      </c>
      <c r="D20" s="98">
        <v>48</v>
      </c>
      <c r="E20" s="98">
        <v>256</v>
      </c>
      <c r="F20" s="98">
        <v>242</v>
      </c>
      <c r="G20" s="98">
        <v>14</v>
      </c>
      <c r="H20" s="98">
        <v>224</v>
      </c>
      <c r="I20" s="98">
        <v>213</v>
      </c>
      <c r="J20" s="98">
        <v>11</v>
      </c>
      <c r="K20" s="98">
        <v>758</v>
      </c>
      <c r="L20" s="98">
        <v>720</v>
      </c>
      <c r="M20" s="98">
        <v>38</v>
      </c>
      <c r="N20" s="98">
        <v>112</v>
      </c>
      <c r="O20" s="98">
        <v>32</v>
      </c>
      <c r="P20" s="98">
        <v>80</v>
      </c>
      <c r="Q20" s="98">
        <v>743</v>
      </c>
      <c r="R20" s="98">
        <v>600</v>
      </c>
      <c r="S20" s="98">
        <v>143</v>
      </c>
      <c r="U20" s="55" t="s">
        <v>50</v>
      </c>
      <c r="V20" s="20"/>
      <c r="W20" s="20"/>
      <c r="X20" s="20"/>
      <c r="Y20" s="20" t="s">
        <v>28</v>
      </c>
      <c r="Z20" s="97"/>
    </row>
    <row r="21" spans="1:26" s="7" customFormat="1" ht="13.5" customHeight="1" x14ac:dyDescent="0.25">
      <c r="A21" s="23" t="s">
        <v>51</v>
      </c>
      <c r="B21" s="98">
        <v>14</v>
      </c>
      <c r="C21" s="98">
        <v>12</v>
      </c>
      <c r="D21" s="98">
        <v>2</v>
      </c>
      <c r="E21" s="98">
        <v>29</v>
      </c>
      <c r="F21" s="98">
        <v>29</v>
      </c>
      <c r="G21" s="98">
        <v>0</v>
      </c>
      <c r="H21" s="98">
        <v>16</v>
      </c>
      <c r="I21" s="98">
        <v>16</v>
      </c>
      <c r="J21" s="98">
        <v>0</v>
      </c>
      <c r="K21" s="98">
        <v>49</v>
      </c>
      <c r="L21" s="98">
        <v>49</v>
      </c>
      <c r="M21" s="98">
        <v>0</v>
      </c>
      <c r="N21" s="98">
        <v>14</v>
      </c>
      <c r="O21" s="98">
        <v>0</v>
      </c>
      <c r="P21" s="98">
        <v>14</v>
      </c>
      <c r="Q21" s="98">
        <v>87</v>
      </c>
      <c r="R21" s="98">
        <v>81</v>
      </c>
      <c r="S21" s="98">
        <v>6</v>
      </c>
      <c r="U21" s="55" t="s">
        <v>52</v>
      </c>
      <c r="V21" s="20"/>
      <c r="W21" s="20"/>
      <c r="X21" s="20"/>
      <c r="Y21" s="20" t="s">
        <v>28</v>
      </c>
      <c r="Z21" s="97"/>
    </row>
    <row r="22" spans="1:26" s="7" customFormat="1" ht="13.5" customHeight="1" x14ac:dyDescent="0.25">
      <c r="A22" s="15" t="s">
        <v>53</v>
      </c>
      <c r="B22" s="95">
        <v>769</v>
      </c>
      <c r="C22" s="95">
        <v>516</v>
      </c>
      <c r="D22" s="95">
        <v>253</v>
      </c>
      <c r="E22" s="95">
        <v>1339</v>
      </c>
      <c r="F22" s="95">
        <v>1206</v>
      </c>
      <c r="G22" s="95">
        <v>133</v>
      </c>
      <c r="H22" s="95">
        <v>889</v>
      </c>
      <c r="I22" s="95">
        <v>768</v>
      </c>
      <c r="J22" s="95">
        <v>121</v>
      </c>
      <c r="K22" s="95">
        <v>3214</v>
      </c>
      <c r="L22" s="95">
        <v>2872</v>
      </c>
      <c r="M22" s="95">
        <v>342</v>
      </c>
      <c r="N22" s="95">
        <v>290</v>
      </c>
      <c r="O22" s="95">
        <v>0</v>
      </c>
      <c r="P22" s="95">
        <v>290</v>
      </c>
      <c r="Q22" s="95">
        <v>3274</v>
      </c>
      <c r="R22" s="95">
        <v>2387</v>
      </c>
      <c r="S22" s="95">
        <v>887</v>
      </c>
      <c r="U22" s="52" t="s">
        <v>54</v>
      </c>
      <c r="V22" s="20"/>
      <c r="W22" s="20"/>
      <c r="X22" s="20" t="s">
        <v>28</v>
      </c>
      <c r="Y22" s="20"/>
      <c r="Z22" s="97"/>
    </row>
    <row r="23" spans="1:26" s="7" customFormat="1" ht="13.5" customHeight="1" x14ac:dyDescent="0.25">
      <c r="A23" s="23" t="s">
        <v>55</v>
      </c>
      <c r="B23" s="98">
        <v>27</v>
      </c>
      <c r="C23" s="98">
        <v>25</v>
      </c>
      <c r="D23" s="98">
        <v>2</v>
      </c>
      <c r="E23" s="98">
        <v>56</v>
      </c>
      <c r="F23" s="98">
        <v>56</v>
      </c>
      <c r="G23" s="98">
        <v>0</v>
      </c>
      <c r="H23" s="98">
        <v>31</v>
      </c>
      <c r="I23" s="98">
        <v>31</v>
      </c>
      <c r="J23" s="98">
        <v>0</v>
      </c>
      <c r="K23" s="98">
        <v>122</v>
      </c>
      <c r="L23" s="98">
        <v>122</v>
      </c>
      <c r="M23" s="98">
        <v>0</v>
      </c>
      <c r="N23" s="98">
        <v>0</v>
      </c>
      <c r="O23" s="98">
        <v>0</v>
      </c>
      <c r="P23" s="98">
        <v>0</v>
      </c>
      <c r="Q23" s="98">
        <v>98</v>
      </c>
      <c r="R23" s="98">
        <v>96</v>
      </c>
      <c r="S23" s="98">
        <v>2</v>
      </c>
      <c r="U23" s="55" t="s">
        <v>56</v>
      </c>
      <c r="V23" s="20"/>
      <c r="W23" s="20"/>
      <c r="X23" s="20"/>
      <c r="Y23" s="20" t="s">
        <v>28</v>
      </c>
      <c r="Z23" s="97"/>
    </row>
    <row r="24" spans="1:26" s="22" customFormat="1" ht="13.5" customHeight="1" x14ac:dyDescent="0.25">
      <c r="A24" s="23" t="s">
        <v>57</v>
      </c>
      <c r="B24" s="98">
        <v>215</v>
      </c>
      <c r="C24" s="98">
        <v>181</v>
      </c>
      <c r="D24" s="98">
        <v>34</v>
      </c>
      <c r="E24" s="98">
        <v>344</v>
      </c>
      <c r="F24" s="98">
        <v>329</v>
      </c>
      <c r="G24" s="98">
        <v>15</v>
      </c>
      <c r="H24" s="98">
        <v>210</v>
      </c>
      <c r="I24" s="98">
        <v>194</v>
      </c>
      <c r="J24" s="98">
        <v>16</v>
      </c>
      <c r="K24" s="98">
        <v>821</v>
      </c>
      <c r="L24" s="98">
        <v>743</v>
      </c>
      <c r="M24" s="98">
        <v>78</v>
      </c>
      <c r="N24" s="98">
        <v>89</v>
      </c>
      <c r="O24" s="98">
        <v>0</v>
      </c>
      <c r="P24" s="98">
        <v>89</v>
      </c>
      <c r="Q24" s="98">
        <v>786</v>
      </c>
      <c r="R24" s="98">
        <v>631</v>
      </c>
      <c r="S24" s="98">
        <v>155</v>
      </c>
      <c r="U24" s="55" t="s">
        <v>58</v>
      </c>
      <c r="V24" s="20"/>
      <c r="W24" s="20"/>
      <c r="X24" s="20"/>
      <c r="Y24" s="20" t="s">
        <v>28</v>
      </c>
      <c r="Z24" s="97"/>
    </row>
    <row r="25" spans="1:26" s="7" customFormat="1" ht="13.5" customHeight="1" x14ac:dyDescent="0.25">
      <c r="A25" s="23" t="s">
        <v>59</v>
      </c>
      <c r="B25" s="98">
        <v>369</v>
      </c>
      <c r="C25" s="98">
        <v>188</v>
      </c>
      <c r="D25" s="98">
        <v>181</v>
      </c>
      <c r="E25" s="98">
        <v>633</v>
      </c>
      <c r="F25" s="98">
        <v>523</v>
      </c>
      <c r="G25" s="98">
        <v>110</v>
      </c>
      <c r="H25" s="98">
        <v>456</v>
      </c>
      <c r="I25" s="98">
        <v>351</v>
      </c>
      <c r="J25" s="98">
        <v>105</v>
      </c>
      <c r="K25" s="98">
        <v>1683</v>
      </c>
      <c r="L25" s="98">
        <v>1419</v>
      </c>
      <c r="M25" s="98">
        <v>264</v>
      </c>
      <c r="N25" s="98">
        <v>154</v>
      </c>
      <c r="O25" s="98">
        <v>0</v>
      </c>
      <c r="P25" s="98">
        <v>154</v>
      </c>
      <c r="Q25" s="98">
        <v>1688</v>
      </c>
      <c r="R25" s="98">
        <v>1074</v>
      </c>
      <c r="S25" s="98">
        <v>614</v>
      </c>
      <c r="U25" s="55" t="s">
        <v>60</v>
      </c>
      <c r="V25" s="20"/>
      <c r="W25" s="20"/>
      <c r="X25" s="20"/>
      <c r="Y25" s="20" t="s">
        <v>28</v>
      </c>
      <c r="Z25" s="97"/>
    </row>
    <row r="26" spans="1:26" s="7" customFormat="1" ht="13.5" customHeight="1" x14ac:dyDescent="0.25">
      <c r="A26" s="23" t="s">
        <v>61</v>
      </c>
      <c r="B26" s="98">
        <v>58</v>
      </c>
      <c r="C26" s="98">
        <v>36</v>
      </c>
      <c r="D26" s="98">
        <v>22</v>
      </c>
      <c r="E26" s="98">
        <v>125</v>
      </c>
      <c r="F26" s="98">
        <v>125</v>
      </c>
      <c r="G26" s="98">
        <v>0</v>
      </c>
      <c r="H26" s="98">
        <v>75</v>
      </c>
      <c r="I26" s="98">
        <v>75</v>
      </c>
      <c r="J26" s="98">
        <v>0</v>
      </c>
      <c r="K26" s="98">
        <v>251</v>
      </c>
      <c r="L26" s="98">
        <v>251</v>
      </c>
      <c r="M26" s="98">
        <v>0</v>
      </c>
      <c r="N26" s="98">
        <v>20</v>
      </c>
      <c r="O26" s="98">
        <v>0</v>
      </c>
      <c r="P26" s="98">
        <v>20</v>
      </c>
      <c r="Q26" s="98">
        <v>300</v>
      </c>
      <c r="R26" s="98">
        <v>247</v>
      </c>
      <c r="S26" s="98">
        <v>53</v>
      </c>
      <c r="U26" s="55" t="s">
        <v>62</v>
      </c>
      <c r="V26" s="20"/>
      <c r="W26" s="20"/>
      <c r="X26" s="20"/>
      <c r="Y26" s="20" t="s">
        <v>28</v>
      </c>
      <c r="Z26" s="97"/>
    </row>
    <row r="27" spans="1:26" s="7" customFormat="1" ht="13.5" customHeight="1" x14ac:dyDescent="0.25">
      <c r="A27" s="23" t="s">
        <v>63</v>
      </c>
      <c r="B27" s="98">
        <v>11</v>
      </c>
      <c r="C27" s="98">
        <v>9</v>
      </c>
      <c r="D27" s="98">
        <v>2</v>
      </c>
      <c r="E27" s="98">
        <v>17</v>
      </c>
      <c r="F27" s="98">
        <v>17</v>
      </c>
      <c r="G27" s="98">
        <v>0</v>
      </c>
      <c r="H27" s="98">
        <v>12</v>
      </c>
      <c r="I27" s="98">
        <v>12</v>
      </c>
      <c r="J27" s="98">
        <v>0</v>
      </c>
      <c r="K27" s="98">
        <v>40</v>
      </c>
      <c r="L27" s="98">
        <v>40</v>
      </c>
      <c r="M27" s="98">
        <v>0</v>
      </c>
      <c r="N27" s="98">
        <v>0</v>
      </c>
      <c r="O27" s="98">
        <v>0</v>
      </c>
      <c r="P27" s="98">
        <v>0</v>
      </c>
      <c r="Q27" s="98">
        <v>70</v>
      </c>
      <c r="R27" s="98">
        <v>64</v>
      </c>
      <c r="S27" s="98">
        <v>6</v>
      </c>
      <c r="U27" s="55" t="s">
        <v>64</v>
      </c>
      <c r="V27" s="20"/>
      <c r="W27" s="20"/>
      <c r="X27" s="20"/>
      <c r="Y27" s="20" t="s">
        <v>28</v>
      </c>
      <c r="Z27" s="97"/>
    </row>
    <row r="28" spans="1:26" s="7" customFormat="1" ht="13.5" customHeight="1" x14ac:dyDescent="0.25">
      <c r="A28" s="23" t="s">
        <v>65</v>
      </c>
      <c r="B28" s="98">
        <v>89</v>
      </c>
      <c r="C28" s="98">
        <v>77</v>
      </c>
      <c r="D28" s="98">
        <v>12</v>
      </c>
      <c r="E28" s="98">
        <v>164</v>
      </c>
      <c r="F28" s="98">
        <v>156</v>
      </c>
      <c r="G28" s="98">
        <v>8</v>
      </c>
      <c r="H28" s="98">
        <v>105</v>
      </c>
      <c r="I28" s="98">
        <v>105</v>
      </c>
      <c r="J28" s="98">
        <v>0</v>
      </c>
      <c r="K28" s="98">
        <v>297</v>
      </c>
      <c r="L28" s="98">
        <v>297</v>
      </c>
      <c r="M28" s="98">
        <v>0</v>
      </c>
      <c r="N28" s="98">
        <v>27</v>
      </c>
      <c r="O28" s="98">
        <v>0</v>
      </c>
      <c r="P28" s="98">
        <v>27</v>
      </c>
      <c r="Q28" s="98">
        <v>332</v>
      </c>
      <c r="R28" s="98">
        <v>275</v>
      </c>
      <c r="S28" s="98">
        <v>57</v>
      </c>
      <c r="U28" s="55" t="s">
        <v>66</v>
      </c>
      <c r="V28" s="20"/>
      <c r="W28" s="20"/>
      <c r="X28" s="20"/>
      <c r="Y28" s="20" t="s">
        <v>28</v>
      </c>
      <c r="Z28" s="97"/>
    </row>
    <row r="29" spans="1:26" s="7" customFormat="1" ht="13.5" customHeight="1" x14ac:dyDescent="0.25">
      <c r="A29" s="15" t="s">
        <v>67</v>
      </c>
      <c r="B29" s="95">
        <v>649</v>
      </c>
      <c r="C29" s="95">
        <v>396</v>
      </c>
      <c r="D29" s="95">
        <v>253</v>
      </c>
      <c r="E29" s="95">
        <v>1184</v>
      </c>
      <c r="F29" s="95">
        <v>1136</v>
      </c>
      <c r="G29" s="95">
        <v>48</v>
      </c>
      <c r="H29" s="95">
        <v>795</v>
      </c>
      <c r="I29" s="95">
        <v>753</v>
      </c>
      <c r="J29" s="95">
        <v>42</v>
      </c>
      <c r="K29" s="95">
        <v>2841</v>
      </c>
      <c r="L29" s="95">
        <v>2692</v>
      </c>
      <c r="M29" s="95">
        <v>149</v>
      </c>
      <c r="N29" s="95">
        <v>272</v>
      </c>
      <c r="O29" s="95">
        <v>0</v>
      </c>
      <c r="P29" s="95">
        <v>272</v>
      </c>
      <c r="Q29" s="95">
        <v>3216</v>
      </c>
      <c r="R29" s="95">
        <v>2406</v>
      </c>
      <c r="S29" s="95">
        <v>810</v>
      </c>
      <c r="U29" s="52" t="s">
        <v>68</v>
      </c>
      <c r="V29" s="20"/>
      <c r="W29" s="20"/>
      <c r="X29" s="20" t="s">
        <v>28</v>
      </c>
      <c r="Y29" s="20"/>
      <c r="Z29" s="97"/>
    </row>
    <row r="30" spans="1:26" s="7" customFormat="1" ht="13.5" customHeight="1" x14ac:dyDescent="0.25">
      <c r="A30" s="23" t="s">
        <v>69</v>
      </c>
      <c r="B30" s="98">
        <v>20</v>
      </c>
      <c r="C30" s="98">
        <v>16</v>
      </c>
      <c r="D30" s="98">
        <v>4</v>
      </c>
      <c r="E30" s="98">
        <v>48</v>
      </c>
      <c r="F30" s="98">
        <v>48</v>
      </c>
      <c r="G30" s="98">
        <v>0</v>
      </c>
      <c r="H30" s="98">
        <v>35</v>
      </c>
      <c r="I30" s="98">
        <v>34</v>
      </c>
      <c r="J30" s="98">
        <v>1</v>
      </c>
      <c r="K30" s="98">
        <v>111</v>
      </c>
      <c r="L30" s="98">
        <v>91</v>
      </c>
      <c r="M30" s="98">
        <v>20</v>
      </c>
      <c r="N30" s="98">
        <v>0</v>
      </c>
      <c r="O30" s="98">
        <v>0</v>
      </c>
      <c r="P30" s="98">
        <v>0</v>
      </c>
      <c r="Q30" s="98">
        <v>115</v>
      </c>
      <c r="R30" s="98">
        <v>97</v>
      </c>
      <c r="S30" s="98">
        <v>18</v>
      </c>
      <c r="U30" s="55" t="s">
        <v>70</v>
      </c>
      <c r="V30" s="20"/>
      <c r="W30" s="20"/>
      <c r="X30" s="20"/>
      <c r="Y30" s="20" t="s">
        <v>28</v>
      </c>
      <c r="Z30" s="97"/>
    </row>
    <row r="31" spans="1:26" s="22" customFormat="1" ht="13.5" customHeight="1" x14ac:dyDescent="0.25">
      <c r="A31" s="23" t="s">
        <v>71</v>
      </c>
      <c r="B31" s="98">
        <v>79</v>
      </c>
      <c r="C31" s="98">
        <v>45</v>
      </c>
      <c r="D31" s="98">
        <v>34</v>
      </c>
      <c r="E31" s="98">
        <v>145</v>
      </c>
      <c r="F31" s="98">
        <v>135</v>
      </c>
      <c r="G31" s="98">
        <v>10</v>
      </c>
      <c r="H31" s="98">
        <v>99</v>
      </c>
      <c r="I31" s="98">
        <v>92</v>
      </c>
      <c r="J31" s="98">
        <v>7</v>
      </c>
      <c r="K31" s="98">
        <v>320</v>
      </c>
      <c r="L31" s="98">
        <v>301</v>
      </c>
      <c r="M31" s="98">
        <v>19</v>
      </c>
      <c r="N31" s="98">
        <v>20</v>
      </c>
      <c r="O31" s="98">
        <v>0</v>
      </c>
      <c r="P31" s="98">
        <v>20</v>
      </c>
      <c r="Q31" s="98">
        <v>369</v>
      </c>
      <c r="R31" s="98">
        <v>279</v>
      </c>
      <c r="S31" s="98">
        <v>90</v>
      </c>
      <c r="U31" s="55" t="s">
        <v>72</v>
      </c>
      <c r="V31" s="20"/>
      <c r="W31" s="20"/>
      <c r="X31" s="20"/>
      <c r="Y31" s="20" t="s">
        <v>28</v>
      </c>
      <c r="Z31" s="97"/>
    </row>
    <row r="32" spans="1:26" s="22" customFormat="1" ht="13.5" customHeight="1" x14ac:dyDescent="0.25">
      <c r="A32" s="23" t="s">
        <v>73</v>
      </c>
      <c r="B32" s="98">
        <v>247</v>
      </c>
      <c r="C32" s="98">
        <v>141</v>
      </c>
      <c r="D32" s="98">
        <v>106</v>
      </c>
      <c r="E32" s="98">
        <v>454</v>
      </c>
      <c r="F32" s="98">
        <v>433</v>
      </c>
      <c r="G32" s="98">
        <v>21</v>
      </c>
      <c r="H32" s="98">
        <v>301</v>
      </c>
      <c r="I32" s="98">
        <v>280</v>
      </c>
      <c r="J32" s="98">
        <v>21</v>
      </c>
      <c r="K32" s="98">
        <v>1084</v>
      </c>
      <c r="L32" s="98">
        <v>1032</v>
      </c>
      <c r="M32" s="98">
        <v>52</v>
      </c>
      <c r="N32" s="98">
        <v>132</v>
      </c>
      <c r="O32" s="98">
        <v>0</v>
      </c>
      <c r="P32" s="98">
        <v>132</v>
      </c>
      <c r="Q32" s="98">
        <v>1338</v>
      </c>
      <c r="R32" s="98">
        <v>987</v>
      </c>
      <c r="S32" s="98">
        <v>351</v>
      </c>
      <c r="U32" s="55" t="s">
        <v>74</v>
      </c>
      <c r="V32" s="20"/>
      <c r="W32" s="20"/>
      <c r="X32" s="20"/>
      <c r="Y32" s="20" t="s">
        <v>28</v>
      </c>
      <c r="Z32" s="97"/>
    </row>
    <row r="33" spans="1:26" s="7" customFormat="1" ht="13.5" customHeight="1" x14ac:dyDescent="0.25">
      <c r="A33" s="23" t="s">
        <v>75</v>
      </c>
      <c r="B33" s="98">
        <v>9</v>
      </c>
      <c r="C33" s="98">
        <v>6</v>
      </c>
      <c r="D33" s="98">
        <v>3</v>
      </c>
      <c r="E33" s="98">
        <v>18</v>
      </c>
      <c r="F33" s="98">
        <v>18</v>
      </c>
      <c r="G33" s="98">
        <v>0</v>
      </c>
      <c r="H33" s="98">
        <v>16</v>
      </c>
      <c r="I33" s="98">
        <v>16</v>
      </c>
      <c r="J33" s="98">
        <v>0</v>
      </c>
      <c r="K33" s="98">
        <v>47</v>
      </c>
      <c r="L33" s="98">
        <v>47</v>
      </c>
      <c r="M33" s="98">
        <v>0</v>
      </c>
      <c r="N33" s="98">
        <v>0</v>
      </c>
      <c r="O33" s="98">
        <v>0</v>
      </c>
      <c r="P33" s="98">
        <v>0</v>
      </c>
      <c r="Q33" s="98">
        <v>39</v>
      </c>
      <c r="R33" s="98">
        <v>36</v>
      </c>
      <c r="S33" s="98">
        <v>3</v>
      </c>
      <c r="U33" s="55" t="s">
        <v>76</v>
      </c>
      <c r="V33" s="20"/>
      <c r="W33" s="20"/>
      <c r="X33" s="20"/>
      <c r="Y33" s="20" t="s">
        <v>28</v>
      </c>
      <c r="Z33" s="97"/>
    </row>
    <row r="34" spans="1:26" s="7" customFormat="1" ht="13.5" customHeight="1" x14ac:dyDescent="0.25">
      <c r="A34" s="23" t="s">
        <v>77</v>
      </c>
      <c r="B34" s="98">
        <v>32</v>
      </c>
      <c r="C34" s="98">
        <v>28</v>
      </c>
      <c r="D34" s="98">
        <v>4</v>
      </c>
      <c r="E34" s="98">
        <v>56</v>
      </c>
      <c r="F34" s="98">
        <v>56</v>
      </c>
      <c r="G34" s="98">
        <v>0</v>
      </c>
      <c r="H34" s="98">
        <v>53</v>
      </c>
      <c r="I34" s="98">
        <v>53</v>
      </c>
      <c r="J34" s="98">
        <v>0</v>
      </c>
      <c r="K34" s="98">
        <v>165</v>
      </c>
      <c r="L34" s="98">
        <v>165</v>
      </c>
      <c r="M34" s="98">
        <v>0</v>
      </c>
      <c r="N34" s="98">
        <v>26</v>
      </c>
      <c r="O34" s="98">
        <v>0</v>
      </c>
      <c r="P34" s="98">
        <v>26</v>
      </c>
      <c r="Q34" s="98">
        <v>136</v>
      </c>
      <c r="R34" s="98">
        <v>112</v>
      </c>
      <c r="S34" s="98">
        <v>24</v>
      </c>
      <c r="U34" s="55" t="s">
        <v>78</v>
      </c>
      <c r="V34" s="20"/>
      <c r="W34" s="20"/>
      <c r="X34" s="20"/>
      <c r="Y34" s="20" t="s">
        <v>28</v>
      </c>
      <c r="Z34" s="97"/>
    </row>
    <row r="35" spans="1:26" s="7" customFormat="1" ht="13.5" customHeight="1" x14ac:dyDescent="0.25">
      <c r="A35" s="23" t="s">
        <v>79</v>
      </c>
      <c r="B35" s="98">
        <v>13</v>
      </c>
      <c r="C35" s="98">
        <v>12</v>
      </c>
      <c r="D35" s="98">
        <v>1</v>
      </c>
      <c r="E35" s="98">
        <v>32</v>
      </c>
      <c r="F35" s="98">
        <v>32</v>
      </c>
      <c r="G35" s="98">
        <v>0</v>
      </c>
      <c r="H35" s="98">
        <v>23</v>
      </c>
      <c r="I35" s="98">
        <v>23</v>
      </c>
      <c r="J35" s="98">
        <v>0</v>
      </c>
      <c r="K35" s="98">
        <v>72</v>
      </c>
      <c r="L35" s="98">
        <v>72</v>
      </c>
      <c r="M35" s="98">
        <v>0</v>
      </c>
      <c r="N35" s="98">
        <v>0</v>
      </c>
      <c r="O35" s="98">
        <v>0</v>
      </c>
      <c r="P35" s="98">
        <v>0</v>
      </c>
      <c r="Q35" s="98">
        <v>60</v>
      </c>
      <c r="R35" s="98">
        <v>58</v>
      </c>
      <c r="S35" s="98">
        <v>2</v>
      </c>
      <c r="U35" s="55" t="s">
        <v>80</v>
      </c>
      <c r="V35" s="20"/>
      <c r="W35" s="20"/>
      <c r="X35" s="20"/>
      <c r="Y35" s="20" t="s">
        <v>28</v>
      </c>
      <c r="Z35" s="97"/>
    </row>
    <row r="36" spans="1:26" s="7" customFormat="1" ht="13.5" customHeight="1" x14ac:dyDescent="0.25">
      <c r="A36" s="23" t="s">
        <v>81</v>
      </c>
      <c r="B36" s="98">
        <v>208</v>
      </c>
      <c r="C36" s="98">
        <v>112</v>
      </c>
      <c r="D36" s="98">
        <v>96</v>
      </c>
      <c r="E36" s="98">
        <v>359</v>
      </c>
      <c r="F36" s="98">
        <v>342</v>
      </c>
      <c r="G36" s="98">
        <v>17</v>
      </c>
      <c r="H36" s="98">
        <v>224</v>
      </c>
      <c r="I36" s="98">
        <v>211</v>
      </c>
      <c r="J36" s="98">
        <v>13</v>
      </c>
      <c r="K36" s="98">
        <v>868</v>
      </c>
      <c r="L36" s="98">
        <v>810</v>
      </c>
      <c r="M36" s="98">
        <v>58</v>
      </c>
      <c r="N36" s="98">
        <v>94</v>
      </c>
      <c r="O36" s="98">
        <v>0</v>
      </c>
      <c r="P36" s="98">
        <v>94</v>
      </c>
      <c r="Q36" s="98">
        <v>965</v>
      </c>
      <c r="R36" s="98">
        <v>655</v>
      </c>
      <c r="S36" s="98">
        <v>310</v>
      </c>
      <c r="U36" s="55" t="s">
        <v>82</v>
      </c>
      <c r="V36" s="20"/>
      <c r="W36" s="20"/>
      <c r="X36" s="20"/>
      <c r="Y36" s="20" t="s">
        <v>28</v>
      </c>
      <c r="Z36" s="97"/>
    </row>
    <row r="37" spans="1:26" s="7" customFormat="1" ht="13.5" customHeight="1" x14ac:dyDescent="0.25">
      <c r="A37" s="23" t="s">
        <v>83</v>
      </c>
      <c r="B37" s="98">
        <v>41</v>
      </c>
      <c r="C37" s="98">
        <v>36</v>
      </c>
      <c r="D37" s="98">
        <v>5</v>
      </c>
      <c r="E37" s="98">
        <v>72</v>
      </c>
      <c r="F37" s="98">
        <v>72</v>
      </c>
      <c r="G37" s="98">
        <v>0</v>
      </c>
      <c r="H37" s="98">
        <v>44</v>
      </c>
      <c r="I37" s="98">
        <v>44</v>
      </c>
      <c r="J37" s="98">
        <v>0</v>
      </c>
      <c r="K37" s="98">
        <v>174</v>
      </c>
      <c r="L37" s="98">
        <v>174</v>
      </c>
      <c r="M37" s="98">
        <v>0</v>
      </c>
      <c r="N37" s="98">
        <v>0</v>
      </c>
      <c r="O37" s="98">
        <v>0</v>
      </c>
      <c r="P37" s="98">
        <v>0</v>
      </c>
      <c r="Q37" s="98">
        <v>194</v>
      </c>
      <c r="R37" s="98">
        <v>182</v>
      </c>
      <c r="S37" s="98">
        <v>12</v>
      </c>
      <c r="U37" s="55" t="s">
        <v>84</v>
      </c>
      <c r="V37" s="20"/>
      <c r="W37" s="20"/>
      <c r="X37" s="20"/>
      <c r="Y37" s="20" t="s">
        <v>28</v>
      </c>
      <c r="Z37" s="97"/>
    </row>
    <row r="38" spans="1:26" s="7" customFormat="1" ht="13.5" customHeight="1" x14ac:dyDescent="0.25">
      <c r="A38" s="15" t="s">
        <v>85</v>
      </c>
      <c r="B38" s="95">
        <v>2795</v>
      </c>
      <c r="C38" s="95">
        <v>1593</v>
      </c>
      <c r="D38" s="95">
        <v>1202</v>
      </c>
      <c r="E38" s="95">
        <v>4681</v>
      </c>
      <c r="F38" s="95">
        <v>4054</v>
      </c>
      <c r="G38" s="95">
        <v>627</v>
      </c>
      <c r="H38" s="95">
        <v>3423</v>
      </c>
      <c r="I38" s="95">
        <v>2917</v>
      </c>
      <c r="J38" s="95">
        <v>506</v>
      </c>
      <c r="K38" s="95">
        <v>12462</v>
      </c>
      <c r="L38" s="95">
        <v>10887</v>
      </c>
      <c r="M38" s="95">
        <v>1575</v>
      </c>
      <c r="N38" s="95">
        <v>1413</v>
      </c>
      <c r="O38" s="95">
        <v>136</v>
      </c>
      <c r="P38" s="95">
        <v>1277</v>
      </c>
      <c r="Q38" s="95">
        <v>13113</v>
      </c>
      <c r="R38" s="95">
        <v>8872</v>
      </c>
      <c r="S38" s="95">
        <v>4241</v>
      </c>
      <c r="U38" s="52" t="s">
        <v>86</v>
      </c>
      <c r="V38" s="20"/>
      <c r="W38" s="20"/>
      <c r="X38" s="20" t="s">
        <v>28</v>
      </c>
      <c r="Y38" s="20"/>
      <c r="Z38" s="97"/>
    </row>
    <row r="39" spans="1:26" s="7" customFormat="1" ht="13.5" customHeight="1" x14ac:dyDescent="0.25">
      <c r="A39" s="23" t="s">
        <v>87</v>
      </c>
      <c r="B39" s="98">
        <v>33</v>
      </c>
      <c r="C39" s="98">
        <v>27</v>
      </c>
      <c r="D39" s="98">
        <v>6</v>
      </c>
      <c r="E39" s="98">
        <v>68</v>
      </c>
      <c r="F39" s="98">
        <v>68</v>
      </c>
      <c r="G39" s="98">
        <v>0</v>
      </c>
      <c r="H39" s="98">
        <v>46</v>
      </c>
      <c r="I39" s="98">
        <v>46</v>
      </c>
      <c r="J39" s="98">
        <v>0</v>
      </c>
      <c r="K39" s="98">
        <v>158</v>
      </c>
      <c r="L39" s="98">
        <v>158</v>
      </c>
      <c r="M39" s="98">
        <v>0</v>
      </c>
      <c r="N39" s="98">
        <v>0</v>
      </c>
      <c r="O39" s="98">
        <v>0</v>
      </c>
      <c r="P39" s="98">
        <v>0</v>
      </c>
      <c r="Q39" s="98">
        <v>146</v>
      </c>
      <c r="R39" s="98">
        <v>138</v>
      </c>
      <c r="S39" s="98">
        <v>8</v>
      </c>
      <c r="U39" s="55" t="s">
        <v>88</v>
      </c>
      <c r="V39" s="20"/>
      <c r="W39" s="20"/>
      <c r="X39" s="20"/>
      <c r="Y39" s="20" t="s">
        <v>28</v>
      </c>
      <c r="Z39" s="97"/>
    </row>
    <row r="40" spans="1:26" s="22" customFormat="1" ht="13.5" customHeight="1" x14ac:dyDescent="0.25">
      <c r="A40" s="23" t="s">
        <v>89</v>
      </c>
      <c r="B40" s="98">
        <v>55</v>
      </c>
      <c r="C40" s="98">
        <v>41</v>
      </c>
      <c r="D40" s="98">
        <v>14</v>
      </c>
      <c r="E40" s="98">
        <v>98</v>
      </c>
      <c r="F40" s="98">
        <v>94</v>
      </c>
      <c r="G40" s="98">
        <v>4</v>
      </c>
      <c r="H40" s="98">
        <v>128</v>
      </c>
      <c r="I40" s="98">
        <v>75</v>
      </c>
      <c r="J40" s="98">
        <v>53</v>
      </c>
      <c r="K40" s="98">
        <v>338</v>
      </c>
      <c r="L40" s="98">
        <v>320</v>
      </c>
      <c r="M40" s="98">
        <v>18</v>
      </c>
      <c r="N40" s="98">
        <v>107</v>
      </c>
      <c r="O40" s="98">
        <v>0</v>
      </c>
      <c r="P40" s="98">
        <v>107</v>
      </c>
      <c r="Q40" s="98">
        <v>224</v>
      </c>
      <c r="R40" s="98">
        <v>123</v>
      </c>
      <c r="S40" s="98">
        <v>101</v>
      </c>
      <c r="U40" s="55" t="s">
        <v>90</v>
      </c>
      <c r="V40" s="20"/>
      <c r="W40" s="20"/>
      <c r="X40" s="20"/>
      <c r="Y40" s="20" t="s">
        <v>28</v>
      </c>
      <c r="Z40" s="97"/>
    </row>
    <row r="41" spans="1:26" s="7" customFormat="1" ht="13.5" customHeight="1" x14ac:dyDescent="0.25">
      <c r="A41" s="23" t="s">
        <v>91</v>
      </c>
      <c r="B41" s="98">
        <v>236</v>
      </c>
      <c r="C41" s="98">
        <v>159</v>
      </c>
      <c r="D41" s="98">
        <v>77</v>
      </c>
      <c r="E41" s="98">
        <v>392</v>
      </c>
      <c r="F41" s="98">
        <v>353</v>
      </c>
      <c r="G41" s="98">
        <v>39</v>
      </c>
      <c r="H41" s="98">
        <v>248</v>
      </c>
      <c r="I41" s="98">
        <v>226</v>
      </c>
      <c r="J41" s="98">
        <v>22</v>
      </c>
      <c r="K41" s="98">
        <v>944</v>
      </c>
      <c r="L41" s="98">
        <v>859</v>
      </c>
      <c r="M41" s="98">
        <v>85</v>
      </c>
      <c r="N41" s="98">
        <v>49</v>
      </c>
      <c r="O41" s="98">
        <v>0</v>
      </c>
      <c r="P41" s="98">
        <v>49</v>
      </c>
      <c r="Q41" s="98">
        <v>1095</v>
      </c>
      <c r="R41" s="98">
        <v>877</v>
      </c>
      <c r="S41" s="98">
        <v>218</v>
      </c>
      <c r="U41" s="55" t="s">
        <v>92</v>
      </c>
      <c r="V41" s="20"/>
      <c r="W41" s="20"/>
      <c r="X41" s="20"/>
      <c r="Y41" s="20" t="s">
        <v>28</v>
      </c>
      <c r="Z41" s="97"/>
    </row>
    <row r="42" spans="1:26" s="7" customFormat="1" ht="13.5" customHeight="1" x14ac:dyDescent="0.25">
      <c r="A42" s="23" t="s">
        <v>93</v>
      </c>
      <c r="B42" s="98">
        <v>220</v>
      </c>
      <c r="C42" s="98">
        <v>118</v>
      </c>
      <c r="D42" s="98">
        <v>102</v>
      </c>
      <c r="E42" s="98">
        <v>380</v>
      </c>
      <c r="F42" s="98">
        <v>352</v>
      </c>
      <c r="G42" s="98">
        <v>28</v>
      </c>
      <c r="H42" s="98">
        <v>270</v>
      </c>
      <c r="I42" s="98">
        <v>243</v>
      </c>
      <c r="J42" s="98">
        <v>27</v>
      </c>
      <c r="K42" s="98">
        <v>876</v>
      </c>
      <c r="L42" s="98">
        <v>828</v>
      </c>
      <c r="M42" s="98">
        <v>48</v>
      </c>
      <c r="N42" s="98">
        <v>44</v>
      </c>
      <c r="O42" s="98">
        <v>0</v>
      </c>
      <c r="P42" s="98">
        <v>44</v>
      </c>
      <c r="Q42" s="98">
        <v>771</v>
      </c>
      <c r="R42" s="98">
        <v>518</v>
      </c>
      <c r="S42" s="98">
        <v>253</v>
      </c>
      <c r="U42" s="55" t="s">
        <v>94</v>
      </c>
      <c r="V42" s="20"/>
      <c r="W42" s="20"/>
      <c r="X42" s="20"/>
      <c r="Y42" s="20" t="s">
        <v>28</v>
      </c>
      <c r="Z42" s="97"/>
    </row>
    <row r="43" spans="1:26" s="7" customFormat="1" ht="13.5" customHeight="1" x14ac:dyDescent="0.25">
      <c r="A43" s="23" t="s">
        <v>95</v>
      </c>
      <c r="B43" s="98">
        <v>262</v>
      </c>
      <c r="C43" s="98">
        <v>132</v>
      </c>
      <c r="D43" s="98">
        <v>130</v>
      </c>
      <c r="E43" s="98">
        <v>438</v>
      </c>
      <c r="F43" s="98">
        <v>387</v>
      </c>
      <c r="G43" s="98">
        <v>51</v>
      </c>
      <c r="H43" s="98">
        <v>325</v>
      </c>
      <c r="I43" s="98">
        <v>290</v>
      </c>
      <c r="J43" s="98">
        <v>35</v>
      </c>
      <c r="K43" s="98">
        <v>1139</v>
      </c>
      <c r="L43" s="98">
        <v>1099</v>
      </c>
      <c r="M43" s="98">
        <v>40</v>
      </c>
      <c r="N43" s="98">
        <v>113</v>
      </c>
      <c r="O43" s="98">
        <v>0</v>
      </c>
      <c r="P43" s="98">
        <v>113</v>
      </c>
      <c r="Q43" s="98">
        <v>1308</v>
      </c>
      <c r="R43" s="98">
        <v>920</v>
      </c>
      <c r="S43" s="98">
        <v>388</v>
      </c>
      <c r="U43" s="55" t="s">
        <v>96</v>
      </c>
      <c r="V43" s="20"/>
      <c r="W43" s="20"/>
      <c r="X43" s="20"/>
      <c r="Y43" s="20" t="s">
        <v>28</v>
      </c>
      <c r="Z43" s="97"/>
    </row>
    <row r="44" spans="1:26" s="7" customFormat="1" ht="13.5" customHeight="1" x14ac:dyDescent="0.25">
      <c r="A44" s="23" t="s">
        <v>97</v>
      </c>
      <c r="B44" s="98">
        <v>92</v>
      </c>
      <c r="C44" s="98">
        <v>62</v>
      </c>
      <c r="D44" s="98">
        <v>30</v>
      </c>
      <c r="E44" s="98">
        <v>163</v>
      </c>
      <c r="F44" s="98">
        <v>157</v>
      </c>
      <c r="G44" s="98">
        <v>6</v>
      </c>
      <c r="H44" s="98">
        <v>121</v>
      </c>
      <c r="I44" s="98">
        <v>121</v>
      </c>
      <c r="J44" s="98">
        <v>0</v>
      </c>
      <c r="K44" s="98">
        <v>473</v>
      </c>
      <c r="L44" s="98">
        <v>473</v>
      </c>
      <c r="M44" s="98">
        <v>0</v>
      </c>
      <c r="N44" s="98">
        <v>0</v>
      </c>
      <c r="O44" s="98">
        <v>0</v>
      </c>
      <c r="P44" s="98">
        <v>0</v>
      </c>
      <c r="Q44" s="98">
        <v>355</v>
      </c>
      <c r="R44" s="98">
        <v>268</v>
      </c>
      <c r="S44" s="98">
        <v>87</v>
      </c>
      <c r="U44" s="55" t="s">
        <v>98</v>
      </c>
      <c r="V44" s="20"/>
      <c r="W44" s="20"/>
      <c r="X44" s="20"/>
      <c r="Y44" s="20" t="s">
        <v>28</v>
      </c>
      <c r="Z44" s="97"/>
    </row>
    <row r="45" spans="1:26" s="7" customFormat="1" ht="13.5" customHeight="1" x14ac:dyDescent="0.25">
      <c r="A45" s="23" t="s">
        <v>99</v>
      </c>
      <c r="B45" s="98">
        <v>126</v>
      </c>
      <c r="C45" s="98">
        <v>103</v>
      </c>
      <c r="D45" s="98">
        <v>23</v>
      </c>
      <c r="E45" s="98">
        <v>226</v>
      </c>
      <c r="F45" s="98">
        <v>210</v>
      </c>
      <c r="G45" s="98">
        <v>16</v>
      </c>
      <c r="H45" s="98">
        <v>163</v>
      </c>
      <c r="I45" s="98">
        <v>158</v>
      </c>
      <c r="J45" s="98">
        <v>5</v>
      </c>
      <c r="K45" s="98">
        <v>537</v>
      </c>
      <c r="L45" s="98">
        <v>515</v>
      </c>
      <c r="M45" s="98">
        <v>22</v>
      </c>
      <c r="N45" s="98">
        <v>0</v>
      </c>
      <c r="O45" s="98">
        <v>0</v>
      </c>
      <c r="P45" s="98">
        <v>0</v>
      </c>
      <c r="Q45" s="98">
        <v>506</v>
      </c>
      <c r="R45" s="98">
        <v>442</v>
      </c>
      <c r="S45" s="98">
        <v>64</v>
      </c>
      <c r="U45" s="55" t="s">
        <v>100</v>
      </c>
      <c r="V45" s="20"/>
      <c r="W45" s="20"/>
      <c r="X45" s="20"/>
      <c r="Y45" s="20" t="s">
        <v>28</v>
      </c>
      <c r="Z45" s="97"/>
    </row>
    <row r="46" spans="1:26" s="7" customFormat="1" ht="13.5" customHeight="1" x14ac:dyDescent="0.25">
      <c r="A46" s="23" t="s">
        <v>101</v>
      </c>
      <c r="B46" s="98">
        <v>451</v>
      </c>
      <c r="C46" s="98">
        <v>135</v>
      </c>
      <c r="D46" s="98">
        <v>316</v>
      </c>
      <c r="E46" s="98">
        <v>760</v>
      </c>
      <c r="F46" s="98">
        <v>472</v>
      </c>
      <c r="G46" s="98">
        <v>288</v>
      </c>
      <c r="H46" s="98">
        <v>552</v>
      </c>
      <c r="I46" s="98">
        <v>338</v>
      </c>
      <c r="J46" s="98">
        <v>214</v>
      </c>
      <c r="K46" s="98">
        <v>2442</v>
      </c>
      <c r="L46" s="98">
        <v>1688</v>
      </c>
      <c r="M46" s="98">
        <v>754</v>
      </c>
      <c r="N46" s="98">
        <v>653</v>
      </c>
      <c r="O46" s="98">
        <v>92</v>
      </c>
      <c r="P46" s="98">
        <v>561</v>
      </c>
      <c r="Q46" s="98">
        <v>2812</v>
      </c>
      <c r="R46" s="98">
        <v>1217</v>
      </c>
      <c r="S46" s="98">
        <v>1595</v>
      </c>
      <c r="U46" s="55" t="s">
        <v>102</v>
      </c>
      <c r="V46" s="20"/>
      <c r="W46" s="20"/>
      <c r="X46" s="20"/>
      <c r="Y46" s="20" t="s">
        <v>28</v>
      </c>
      <c r="Z46" s="97"/>
    </row>
    <row r="47" spans="1:26" s="7" customFormat="1" ht="13.5" customHeight="1" x14ac:dyDescent="0.25">
      <c r="A47" s="23" t="s">
        <v>103</v>
      </c>
      <c r="B47" s="98">
        <v>103</v>
      </c>
      <c r="C47" s="98">
        <v>41</v>
      </c>
      <c r="D47" s="98">
        <v>62</v>
      </c>
      <c r="E47" s="98">
        <v>193</v>
      </c>
      <c r="F47" s="98">
        <v>178</v>
      </c>
      <c r="G47" s="98">
        <v>15</v>
      </c>
      <c r="H47" s="98">
        <v>152</v>
      </c>
      <c r="I47" s="98">
        <v>142</v>
      </c>
      <c r="J47" s="98">
        <v>10</v>
      </c>
      <c r="K47" s="98">
        <v>570</v>
      </c>
      <c r="L47" s="98">
        <v>531</v>
      </c>
      <c r="M47" s="98">
        <v>39</v>
      </c>
      <c r="N47" s="98">
        <v>0</v>
      </c>
      <c r="O47" s="98">
        <v>0</v>
      </c>
      <c r="P47" s="98">
        <v>0</v>
      </c>
      <c r="Q47" s="98">
        <v>576</v>
      </c>
      <c r="R47" s="98">
        <v>391</v>
      </c>
      <c r="S47" s="98">
        <v>185</v>
      </c>
      <c r="U47" s="55" t="s">
        <v>104</v>
      </c>
      <c r="V47" s="20"/>
      <c r="W47" s="20"/>
      <c r="X47" s="20"/>
      <c r="Y47" s="20" t="s">
        <v>28</v>
      </c>
      <c r="Z47" s="97"/>
    </row>
    <row r="48" spans="1:26" s="22" customFormat="1" ht="13.5" customHeight="1" x14ac:dyDescent="0.25">
      <c r="A48" s="23" t="s">
        <v>105</v>
      </c>
      <c r="B48" s="98">
        <v>212</v>
      </c>
      <c r="C48" s="98">
        <v>140</v>
      </c>
      <c r="D48" s="98">
        <v>72</v>
      </c>
      <c r="E48" s="98">
        <v>340</v>
      </c>
      <c r="F48" s="98">
        <v>312</v>
      </c>
      <c r="G48" s="98">
        <v>28</v>
      </c>
      <c r="H48" s="98">
        <v>240</v>
      </c>
      <c r="I48" s="98">
        <v>216</v>
      </c>
      <c r="J48" s="98">
        <v>24</v>
      </c>
      <c r="K48" s="98">
        <v>663</v>
      </c>
      <c r="L48" s="98">
        <v>612</v>
      </c>
      <c r="M48" s="98">
        <v>51</v>
      </c>
      <c r="N48" s="98">
        <v>33</v>
      </c>
      <c r="O48" s="98">
        <v>0</v>
      </c>
      <c r="P48" s="98">
        <v>33</v>
      </c>
      <c r="Q48" s="98">
        <v>711</v>
      </c>
      <c r="R48" s="98">
        <v>507</v>
      </c>
      <c r="S48" s="98">
        <v>204</v>
      </c>
      <c r="U48" s="55" t="s">
        <v>106</v>
      </c>
      <c r="V48" s="20"/>
      <c r="W48" s="20"/>
      <c r="X48" s="20"/>
      <c r="Y48" s="20" t="s">
        <v>28</v>
      </c>
      <c r="Z48" s="97"/>
    </row>
    <row r="49" spans="1:26" s="7" customFormat="1" ht="13.5" customHeight="1" x14ac:dyDescent="0.25">
      <c r="A49" s="23" t="s">
        <v>107</v>
      </c>
      <c r="B49" s="98">
        <v>107</v>
      </c>
      <c r="C49" s="98">
        <v>72</v>
      </c>
      <c r="D49" s="98">
        <v>35</v>
      </c>
      <c r="E49" s="98">
        <v>166</v>
      </c>
      <c r="F49" s="98">
        <v>145</v>
      </c>
      <c r="G49" s="98">
        <v>21</v>
      </c>
      <c r="H49" s="98">
        <v>135</v>
      </c>
      <c r="I49" s="98">
        <v>113</v>
      </c>
      <c r="J49" s="98">
        <v>22</v>
      </c>
      <c r="K49" s="98">
        <v>513</v>
      </c>
      <c r="L49" s="98">
        <v>428</v>
      </c>
      <c r="M49" s="98">
        <v>85</v>
      </c>
      <c r="N49" s="98">
        <v>131</v>
      </c>
      <c r="O49" s="98">
        <v>44</v>
      </c>
      <c r="P49" s="98">
        <v>87</v>
      </c>
      <c r="Q49" s="98">
        <v>590</v>
      </c>
      <c r="R49" s="98">
        <v>444</v>
      </c>
      <c r="S49" s="98">
        <v>146</v>
      </c>
      <c r="U49" s="55" t="s">
        <v>108</v>
      </c>
      <c r="V49" s="20"/>
      <c r="W49" s="20"/>
      <c r="X49" s="20"/>
      <c r="Y49" s="20" t="s">
        <v>28</v>
      </c>
      <c r="Z49" s="97"/>
    </row>
    <row r="50" spans="1:26" s="22" customFormat="1" ht="13.5" customHeight="1" x14ac:dyDescent="0.25">
      <c r="A50" s="23" t="s">
        <v>109</v>
      </c>
      <c r="B50" s="98">
        <v>48</v>
      </c>
      <c r="C50" s="98">
        <v>32</v>
      </c>
      <c r="D50" s="98">
        <v>16</v>
      </c>
      <c r="E50" s="98">
        <v>97</v>
      </c>
      <c r="F50" s="98">
        <v>88</v>
      </c>
      <c r="G50" s="98">
        <v>9</v>
      </c>
      <c r="H50" s="98">
        <v>70</v>
      </c>
      <c r="I50" s="98">
        <v>66</v>
      </c>
      <c r="J50" s="98">
        <v>4</v>
      </c>
      <c r="K50" s="98">
        <v>329</v>
      </c>
      <c r="L50" s="98">
        <v>312</v>
      </c>
      <c r="M50" s="98">
        <v>17</v>
      </c>
      <c r="N50" s="98">
        <v>0</v>
      </c>
      <c r="O50" s="98">
        <v>0</v>
      </c>
      <c r="P50" s="98">
        <v>0</v>
      </c>
      <c r="Q50" s="98">
        <v>212</v>
      </c>
      <c r="R50" s="98">
        <v>171</v>
      </c>
      <c r="S50" s="98">
        <v>41</v>
      </c>
      <c r="U50" s="55" t="s">
        <v>110</v>
      </c>
      <c r="V50" s="20"/>
      <c r="W50" s="20"/>
      <c r="X50" s="20"/>
      <c r="Y50" s="20" t="s">
        <v>28</v>
      </c>
      <c r="Z50" s="97"/>
    </row>
    <row r="51" spans="1:26" s="7" customFormat="1" ht="13.5" customHeight="1" x14ac:dyDescent="0.25">
      <c r="A51" s="23" t="s">
        <v>111</v>
      </c>
      <c r="B51" s="98">
        <v>63</v>
      </c>
      <c r="C51" s="98">
        <v>49</v>
      </c>
      <c r="D51" s="98">
        <v>14</v>
      </c>
      <c r="E51" s="98">
        <v>103</v>
      </c>
      <c r="F51" s="98">
        <v>98</v>
      </c>
      <c r="G51" s="98">
        <v>5</v>
      </c>
      <c r="H51" s="98">
        <v>69</v>
      </c>
      <c r="I51" s="98">
        <v>65</v>
      </c>
      <c r="J51" s="98">
        <v>4</v>
      </c>
      <c r="K51" s="98">
        <v>249</v>
      </c>
      <c r="L51" s="98">
        <v>213</v>
      </c>
      <c r="M51" s="98">
        <v>36</v>
      </c>
      <c r="N51" s="98">
        <v>0</v>
      </c>
      <c r="O51" s="98">
        <v>0</v>
      </c>
      <c r="P51" s="98">
        <v>0</v>
      </c>
      <c r="Q51" s="98">
        <v>201</v>
      </c>
      <c r="R51" s="98">
        <v>163</v>
      </c>
      <c r="S51" s="98">
        <v>38</v>
      </c>
      <c r="U51" s="55" t="s">
        <v>112</v>
      </c>
      <c r="V51" s="20"/>
      <c r="W51" s="20"/>
      <c r="X51" s="20"/>
      <c r="Y51" s="20" t="s">
        <v>28</v>
      </c>
      <c r="Z51" s="97"/>
    </row>
    <row r="52" spans="1:26" s="7" customFormat="1" ht="13.5" customHeight="1" x14ac:dyDescent="0.25">
      <c r="A52" s="23" t="s">
        <v>113</v>
      </c>
      <c r="B52" s="98">
        <v>33</v>
      </c>
      <c r="C52" s="98">
        <v>31</v>
      </c>
      <c r="D52" s="98">
        <v>2</v>
      </c>
      <c r="E52" s="98">
        <v>55</v>
      </c>
      <c r="F52" s="98">
        <v>55</v>
      </c>
      <c r="G52" s="98">
        <v>0</v>
      </c>
      <c r="H52" s="98">
        <v>33</v>
      </c>
      <c r="I52" s="98">
        <v>33</v>
      </c>
      <c r="J52" s="98">
        <v>0</v>
      </c>
      <c r="K52" s="98">
        <v>143</v>
      </c>
      <c r="L52" s="98">
        <v>143</v>
      </c>
      <c r="M52" s="98">
        <v>0</v>
      </c>
      <c r="N52" s="98">
        <v>0</v>
      </c>
      <c r="O52" s="98">
        <v>0</v>
      </c>
      <c r="P52" s="98">
        <v>0</v>
      </c>
      <c r="Q52" s="98">
        <v>82</v>
      </c>
      <c r="R52" s="98">
        <v>80</v>
      </c>
      <c r="S52" s="98">
        <v>2</v>
      </c>
      <c r="U52" s="55" t="s">
        <v>114</v>
      </c>
      <c r="V52" s="20"/>
      <c r="W52" s="20"/>
      <c r="X52" s="20"/>
      <c r="Y52" s="20" t="s">
        <v>28</v>
      </c>
      <c r="Z52" s="97"/>
    </row>
    <row r="53" spans="1:26" s="7" customFormat="1" ht="13.5" customHeight="1" x14ac:dyDescent="0.25">
      <c r="A53" s="23" t="s">
        <v>115</v>
      </c>
      <c r="B53" s="98">
        <v>160</v>
      </c>
      <c r="C53" s="98">
        <v>106</v>
      </c>
      <c r="D53" s="98">
        <v>54</v>
      </c>
      <c r="E53" s="98">
        <v>230</v>
      </c>
      <c r="F53" s="98">
        <v>208</v>
      </c>
      <c r="G53" s="98">
        <v>22</v>
      </c>
      <c r="H53" s="98">
        <v>183</v>
      </c>
      <c r="I53" s="98">
        <v>169</v>
      </c>
      <c r="J53" s="98">
        <v>14</v>
      </c>
      <c r="K53" s="98">
        <v>671</v>
      </c>
      <c r="L53" s="98">
        <v>629</v>
      </c>
      <c r="M53" s="98">
        <v>42</v>
      </c>
      <c r="N53" s="98">
        <v>37</v>
      </c>
      <c r="O53" s="98">
        <v>0</v>
      </c>
      <c r="P53" s="98">
        <v>37</v>
      </c>
      <c r="Q53" s="98">
        <v>610</v>
      </c>
      <c r="R53" s="98">
        <v>479</v>
      </c>
      <c r="S53" s="98">
        <v>131</v>
      </c>
      <c r="U53" s="55" t="s">
        <v>116</v>
      </c>
      <c r="V53" s="20"/>
      <c r="W53" s="20"/>
      <c r="X53" s="20"/>
      <c r="Y53" s="20" t="s">
        <v>28</v>
      </c>
      <c r="Z53" s="97"/>
    </row>
    <row r="54" spans="1:26" s="7" customFormat="1" ht="13.5" customHeight="1" x14ac:dyDescent="0.25">
      <c r="A54" s="23" t="s">
        <v>117</v>
      </c>
      <c r="B54" s="98">
        <v>136</v>
      </c>
      <c r="C54" s="98">
        <v>83</v>
      </c>
      <c r="D54" s="98">
        <v>53</v>
      </c>
      <c r="E54" s="98">
        <v>221</v>
      </c>
      <c r="F54" s="98">
        <v>209</v>
      </c>
      <c r="G54" s="98">
        <v>12</v>
      </c>
      <c r="H54" s="98">
        <v>163</v>
      </c>
      <c r="I54" s="98">
        <v>156</v>
      </c>
      <c r="J54" s="98">
        <v>7</v>
      </c>
      <c r="K54" s="98">
        <v>522</v>
      </c>
      <c r="L54" s="98">
        <v>520</v>
      </c>
      <c r="M54" s="98">
        <v>2</v>
      </c>
      <c r="N54" s="98">
        <v>44</v>
      </c>
      <c r="O54" s="98">
        <v>0</v>
      </c>
      <c r="P54" s="98">
        <v>44</v>
      </c>
      <c r="Q54" s="98">
        <v>672</v>
      </c>
      <c r="R54" s="98">
        <v>529</v>
      </c>
      <c r="S54" s="98">
        <v>143</v>
      </c>
      <c r="U54" s="55" t="s">
        <v>118</v>
      </c>
      <c r="V54" s="20"/>
      <c r="W54" s="20"/>
      <c r="X54" s="20"/>
      <c r="Y54" s="20" t="s">
        <v>28</v>
      </c>
      <c r="Z54" s="97"/>
    </row>
    <row r="55" spans="1:26" s="7" customFormat="1" ht="13.5" customHeight="1" x14ac:dyDescent="0.25">
      <c r="A55" s="23" t="s">
        <v>119</v>
      </c>
      <c r="B55" s="98">
        <v>458</v>
      </c>
      <c r="C55" s="98">
        <v>262</v>
      </c>
      <c r="D55" s="98">
        <v>196</v>
      </c>
      <c r="E55" s="98">
        <v>751</v>
      </c>
      <c r="F55" s="98">
        <v>668</v>
      </c>
      <c r="G55" s="98">
        <v>83</v>
      </c>
      <c r="H55" s="98">
        <v>525</v>
      </c>
      <c r="I55" s="98">
        <v>460</v>
      </c>
      <c r="J55" s="98">
        <v>65</v>
      </c>
      <c r="K55" s="98">
        <v>1895</v>
      </c>
      <c r="L55" s="98">
        <v>1559</v>
      </c>
      <c r="M55" s="98">
        <v>336</v>
      </c>
      <c r="N55" s="98">
        <v>202</v>
      </c>
      <c r="O55" s="98">
        <v>0</v>
      </c>
      <c r="P55" s="98">
        <v>202</v>
      </c>
      <c r="Q55" s="98">
        <v>2242</v>
      </c>
      <c r="R55" s="98">
        <v>1605</v>
      </c>
      <c r="S55" s="98">
        <v>637</v>
      </c>
      <c r="U55" s="55" t="s">
        <v>120</v>
      </c>
      <c r="V55" s="20"/>
      <c r="W55" s="20"/>
      <c r="X55" s="20"/>
      <c r="Y55" s="20" t="s">
        <v>28</v>
      </c>
      <c r="Z55" s="97"/>
    </row>
    <row r="56" spans="1:26" s="7" customFormat="1" ht="13.5" customHeight="1" x14ac:dyDescent="0.25">
      <c r="A56" s="15" t="s">
        <v>121</v>
      </c>
      <c r="B56" s="95">
        <v>128</v>
      </c>
      <c r="C56" s="95">
        <v>98</v>
      </c>
      <c r="D56" s="95">
        <v>30</v>
      </c>
      <c r="E56" s="95">
        <v>249</v>
      </c>
      <c r="F56" s="95">
        <v>238</v>
      </c>
      <c r="G56" s="95">
        <v>11</v>
      </c>
      <c r="H56" s="95">
        <v>182</v>
      </c>
      <c r="I56" s="95">
        <v>182</v>
      </c>
      <c r="J56" s="95">
        <v>0</v>
      </c>
      <c r="K56" s="95">
        <v>648</v>
      </c>
      <c r="L56" s="95">
        <v>648</v>
      </c>
      <c r="M56" s="95">
        <v>0</v>
      </c>
      <c r="N56" s="95">
        <v>35</v>
      </c>
      <c r="O56" s="95">
        <v>0</v>
      </c>
      <c r="P56" s="95">
        <v>35</v>
      </c>
      <c r="Q56" s="95">
        <v>588</v>
      </c>
      <c r="R56" s="95">
        <v>517</v>
      </c>
      <c r="S56" s="95">
        <v>71</v>
      </c>
      <c r="U56" s="52" t="s">
        <v>122</v>
      </c>
      <c r="V56" s="20"/>
      <c r="W56" s="20"/>
      <c r="X56" s="20" t="s">
        <v>28</v>
      </c>
      <c r="Y56" s="20"/>
      <c r="Z56" s="97"/>
    </row>
    <row r="57" spans="1:26" s="7" customFormat="1" ht="13.5" customHeight="1" x14ac:dyDescent="0.25">
      <c r="A57" s="23" t="s">
        <v>123</v>
      </c>
      <c r="B57" s="98">
        <v>6</v>
      </c>
      <c r="C57" s="98">
        <v>5</v>
      </c>
      <c r="D57" s="98">
        <v>1</v>
      </c>
      <c r="E57" s="98">
        <v>12</v>
      </c>
      <c r="F57" s="98">
        <v>12</v>
      </c>
      <c r="G57" s="98">
        <v>0</v>
      </c>
      <c r="H57" s="98">
        <v>14</v>
      </c>
      <c r="I57" s="98">
        <v>14</v>
      </c>
      <c r="J57" s="98">
        <v>0</v>
      </c>
      <c r="K57" s="98">
        <v>23</v>
      </c>
      <c r="L57" s="98">
        <v>23</v>
      </c>
      <c r="M57" s="98">
        <v>0</v>
      </c>
      <c r="N57" s="98">
        <v>0</v>
      </c>
      <c r="O57" s="98">
        <v>0</v>
      </c>
      <c r="P57" s="98">
        <v>0</v>
      </c>
      <c r="Q57" s="98">
        <v>36</v>
      </c>
      <c r="R57" s="98">
        <v>35</v>
      </c>
      <c r="S57" s="98">
        <v>1</v>
      </c>
      <c r="U57" s="55" t="s">
        <v>125</v>
      </c>
      <c r="V57" s="20"/>
      <c r="W57" s="20"/>
      <c r="X57" s="20"/>
      <c r="Y57" s="20" t="s">
        <v>28</v>
      </c>
      <c r="Z57" s="97"/>
    </row>
    <row r="58" spans="1:26" s="7" customFormat="1" ht="13.5" customHeight="1" x14ac:dyDescent="0.25">
      <c r="A58" s="23" t="s">
        <v>126</v>
      </c>
      <c r="B58" s="98">
        <v>62</v>
      </c>
      <c r="C58" s="98">
        <v>42</v>
      </c>
      <c r="D58" s="98">
        <v>20</v>
      </c>
      <c r="E58" s="98">
        <v>121</v>
      </c>
      <c r="F58" s="98">
        <v>110</v>
      </c>
      <c r="G58" s="98">
        <v>11</v>
      </c>
      <c r="H58" s="98">
        <v>74</v>
      </c>
      <c r="I58" s="98">
        <v>74</v>
      </c>
      <c r="J58" s="98">
        <v>0</v>
      </c>
      <c r="K58" s="98">
        <v>322</v>
      </c>
      <c r="L58" s="98">
        <v>322</v>
      </c>
      <c r="M58" s="98">
        <v>0</v>
      </c>
      <c r="N58" s="98">
        <v>35</v>
      </c>
      <c r="O58" s="98">
        <v>0</v>
      </c>
      <c r="P58" s="98">
        <v>35</v>
      </c>
      <c r="Q58" s="98">
        <v>247</v>
      </c>
      <c r="R58" s="98">
        <v>189</v>
      </c>
      <c r="S58" s="98">
        <v>58</v>
      </c>
      <c r="U58" s="55" t="s">
        <v>127</v>
      </c>
      <c r="V58" s="20"/>
      <c r="W58" s="20"/>
      <c r="X58" s="20"/>
      <c r="Y58" s="20" t="s">
        <v>28</v>
      </c>
      <c r="Z58" s="97"/>
    </row>
    <row r="59" spans="1:26" s="7" customFormat="1" ht="13.5" customHeight="1" x14ac:dyDescent="0.25">
      <c r="A59" s="23" t="s">
        <v>128</v>
      </c>
      <c r="B59" s="98">
        <v>11</v>
      </c>
      <c r="C59" s="98">
        <v>11</v>
      </c>
      <c r="D59" s="98">
        <v>0</v>
      </c>
      <c r="E59" s="98">
        <v>22</v>
      </c>
      <c r="F59" s="98">
        <v>22</v>
      </c>
      <c r="G59" s="98">
        <v>0</v>
      </c>
      <c r="H59" s="98">
        <v>16</v>
      </c>
      <c r="I59" s="98">
        <v>16</v>
      </c>
      <c r="J59" s="98">
        <v>0</v>
      </c>
      <c r="K59" s="98">
        <v>68</v>
      </c>
      <c r="L59" s="98">
        <v>68</v>
      </c>
      <c r="M59" s="98">
        <v>0</v>
      </c>
      <c r="N59" s="98">
        <v>0</v>
      </c>
      <c r="O59" s="98">
        <v>0</v>
      </c>
      <c r="P59" s="98">
        <v>0</v>
      </c>
      <c r="Q59" s="98">
        <v>98</v>
      </c>
      <c r="R59" s="98">
        <v>98</v>
      </c>
      <c r="S59" s="98">
        <v>0</v>
      </c>
      <c r="U59" s="55" t="s">
        <v>129</v>
      </c>
      <c r="V59" s="20"/>
      <c r="W59" s="20"/>
      <c r="X59" s="20"/>
      <c r="Y59" s="20" t="s">
        <v>28</v>
      </c>
      <c r="Z59" s="97"/>
    </row>
    <row r="60" spans="1:26" s="7" customFormat="1" ht="13.5" customHeight="1" x14ac:dyDescent="0.25">
      <c r="A60" s="23" t="s">
        <v>130</v>
      </c>
      <c r="B60" s="98">
        <v>7</v>
      </c>
      <c r="C60" s="98">
        <v>4</v>
      </c>
      <c r="D60" s="98">
        <v>3</v>
      </c>
      <c r="E60" s="98">
        <v>22</v>
      </c>
      <c r="F60" s="98">
        <v>22</v>
      </c>
      <c r="G60" s="98">
        <v>0</v>
      </c>
      <c r="H60" s="98">
        <v>13</v>
      </c>
      <c r="I60" s="98">
        <v>13</v>
      </c>
      <c r="J60" s="98">
        <v>0</v>
      </c>
      <c r="K60" s="98">
        <v>55</v>
      </c>
      <c r="L60" s="98">
        <v>55</v>
      </c>
      <c r="M60" s="98">
        <v>0</v>
      </c>
      <c r="N60" s="98">
        <v>0</v>
      </c>
      <c r="O60" s="98">
        <v>0</v>
      </c>
      <c r="P60" s="98">
        <v>0</v>
      </c>
      <c r="Q60" s="98">
        <v>31</v>
      </c>
      <c r="R60" s="98">
        <v>27</v>
      </c>
      <c r="S60" s="98">
        <v>4</v>
      </c>
      <c r="U60" s="55" t="s">
        <v>131</v>
      </c>
      <c r="V60" s="20"/>
      <c r="W60" s="20"/>
      <c r="X60" s="20"/>
      <c r="Y60" s="20" t="s">
        <v>28</v>
      </c>
      <c r="Z60" s="97"/>
    </row>
    <row r="61" spans="1:26" s="7" customFormat="1" ht="13.5" customHeight="1" x14ac:dyDescent="0.25">
      <c r="A61" s="23" t="s">
        <v>132</v>
      </c>
      <c r="B61" s="98">
        <v>24</v>
      </c>
      <c r="C61" s="98">
        <v>20</v>
      </c>
      <c r="D61" s="98">
        <v>4</v>
      </c>
      <c r="E61" s="98">
        <v>39</v>
      </c>
      <c r="F61" s="98">
        <v>39</v>
      </c>
      <c r="G61" s="98">
        <v>0</v>
      </c>
      <c r="H61" s="98">
        <v>42</v>
      </c>
      <c r="I61" s="98">
        <v>42</v>
      </c>
      <c r="J61" s="98">
        <v>0</v>
      </c>
      <c r="K61" s="98">
        <v>91</v>
      </c>
      <c r="L61" s="98">
        <v>91</v>
      </c>
      <c r="M61" s="98">
        <v>0</v>
      </c>
      <c r="N61" s="98">
        <v>0</v>
      </c>
      <c r="O61" s="98">
        <v>0</v>
      </c>
      <c r="P61" s="98">
        <v>0</v>
      </c>
      <c r="Q61" s="98">
        <v>83</v>
      </c>
      <c r="R61" s="98">
        <v>77</v>
      </c>
      <c r="S61" s="98">
        <v>6</v>
      </c>
      <c r="U61" s="55" t="s">
        <v>133</v>
      </c>
      <c r="V61" s="20"/>
      <c r="W61" s="20"/>
      <c r="X61" s="20"/>
      <c r="Y61" s="20" t="s">
        <v>28</v>
      </c>
      <c r="Z61" s="97"/>
    </row>
    <row r="62" spans="1:26" s="7" customFormat="1" ht="13.5" customHeight="1" x14ac:dyDescent="0.25">
      <c r="A62" s="23" t="s">
        <v>134</v>
      </c>
      <c r="B62" s="98">
        <v>18</v>
      </c>
      <c r="C62" s="98">
        <v>16</v>
      </c>
      <c r="D62" s="98">
        <v>2</v>
      </c>
      <c r="E62" s="98">
        <v>33</v>
      </c>
      <c r="F62" s="98">
        <v>33</v>
      </c>
      <c r="G62" s="98">
        <v>0</v>
      </c>
      <c r="H62" s="98">
        <v>23</v>
      </c>
      <c r="I62" s="98">
        <v>23</v>
      </c>
      <c r="J62" s="98">
        <v>0</v>
      </c>
      <c r="K62" s="98">
        <v>89</v>
      </c>
      <c r="L62" s="98">
        <v>89</v>
      </c>
      <c r="M62" s="98">
        <v>0</v>
      </c>
      <c r="N62" s="98">
        <v>0</v>
      </c>
      <c r="O62" s="98">
        <v>0</v>
      </c>
      <c r="P62" s="98">
        <v>0</v>
      </c>
      <c r="Q62" s="98">
        <v>93</v>
      </c>
      <c r="R62" s="98">
        <v>91</v>
      </c>
      <c r="S62" s="98">
        <v>2</v>
      </c>
      <c r="U62" s="55" t="s">
        <v>135</v>
      </c>
      <c r="V62" s="20"/>
      <c r="W62" s="20"/>
      <c r="X62" s="20"/>
      <c r="Y62" s="20" t="s">
        <v>28</v>
      </c>
      <c r="Z62" s="97"/>
    </row>
    <row r="63" spans="1:26" s="7" customFormat="1" ht="13.5" customHeight="1" x14ac:dyDescent="0.25">
      <c r="A63" s="15" t="s">
        <v>136</v>
      </c>
      <c r="B63" s="95">
        <v>728</v>
      </c>
      <c r="C63" s="95">
        <v>607</v>
      </c>
      <c r="D63" s="95">
        <v>121</v>
      </c>
      <c r="E63" s="95">
        <v>1318</v>
      </c>
      <c r="F63" s="95">
        <v>1272</v>
      </c>
      <c r="G63" s="95">
        <v>46</v>
      </c>
      <c r="H63" s="95">
        <v>891</v>
      </c>
      <c r="I63" s="95">
        <v>839</v>
      </c>
      <c r="J63" s="95">
        <v>52</v>
      </c>
      <c r="K63" s="95">
        <v>3026</v>
      </c>
      <c r="L63" s="95">
        <v>2833</v>
      </c>
      <c r="M63" s="95">
        <v>193</v>
      </c>
      <c r="N63" s="95">
        <v>273</v>
      </c>
      <c r="O63" s="95">
        <v>75</v>
      </c>
      <c r="P63" s="95">
        <v>198</v>
      </c>
      <c r="Q63" s="95">
        <v>3085</v>
      </c>
      <c r="R63" s="95">
        <v>2690</v>
      </c>
      <c r="S63" s="95">
        <v>395</v>
      </c>
      <c r="U63" s="52" t="s">
        <v>137</v>
      </c>
      <c r="V63" s="20"/>
      <c r="W63" s="20"/>
      <c r="X63" s="20" t="s">
        <v>28</v>
      </c>
      <c r="Y63" s="20"/>
      <c r="Z63" s="97"/>
    </row>
    <row r="64" spans="1:26" s="7" customFormat="1" ht="13.5" customHeight="1" x14ac:dyDescent="0.25">
      <c r="A64" s="23" t="s">
        <v>138</v>
      </c>
      <c r="B64" s="98">
        <v>86</v>
      </c>
      <c r="C64" s="98">
        <v>71</v>
      </c>
      <c r="D64" s="98">
        <v>15</v>
      </c>
      <c r="E64" s="98">
        <v>143</v>
      </c>
      <c r="F64" s="98">
        <v>135</v>
      </c>
      <c r="G64" s="98">
        <v>8</v>
      </c>
      <c r="H64" s="98">
        <v>110</v>
      </c>
      <c r="I64" s="98">
        <v>76</v>
      </c>
      <c r="J64" s="98">
        <v>34</v>
      </c>
      <c r="K64" s="98">
        <v>371</v>
      </c>
      <c r="L64" s="98">
        <v>264</v>
      </c>
      <c r="M64" s="98">
        <v>107</v>
      </c>
      <c r="N64" s="98">
        <v>81</v>
      </c>
      <c r="O64" s="98">
        <v>0</v>
      </c>
      <c r="P64" s="98">
        <v>81</v>
      </c>
      <c r="Q64" s="98">
        <v>529</v>
      </c>
      <c r="R64" s="98">
        <v>407</v>
      </c>
      <c r="S64" s="98">
        <v>122</v>
      </c>
      <c r="U64" s="55" t="s">
        <v>139</v>
      </c>
      <c r="V64" s="20"/>
      <c r="W64" s="20"/>
      <c r="X64" s="20"/>
      <c r="Y64" s="20" t="s">
        <v>28</v>
      </c>
      <c r="Z64" s="97"/>
    </row>
    <row r="65" spans="1:26" s="7" customFormat="1" ht="13.5" customHeight="1" x14ac:dyDescent="0.25">
      <c r="A65" s="23" t="s">
        <v>140</v>
      </c>
      <c r="B65" s="98">
        <v>19</v>
      </c>
      <c r="C65" s="98">
        <v>11</v>
      </c>
      <c r="D65" s="98">
        <v>8</v>
      </c>
      <c r="E65" s="98">
        <v>40</v>
      </c>
      <c r="F65" s="98">
        <v>40</v>
      </c>
      <c r="G65" s="98">
        <v>0</v>
      </c>
      <c r="H65" s="98">
        <v>36</v>
      </c>
      <c r="I65" s="98">
        <v>36</v>
      </c>
      <c r="J65" s="98">
        <v>0</v>
      </c>
      <c r="K65" s="98">
        <v>104</v>
      </c>
      <c r="L65" s="98">
        <v>104</v>
      </c>
      <c r="M65" s="98">
        <v>0</v>
      </c>
      <c r="N65" s="98">
        <v>0</v>
      </c>
      <c r="O65" s="98">
        <v>0</v>
      </c>
      <c r="P65" s="98">
        <v>0</v>
      </c>
      <c r="Q65" s="98">
        <v>163</v>
      </c>
      <c r="R65" s="98">
        <v>153</v>
      </c>
      <c r="S65" s="98">
        <v>10</v>
      </c>
      <c r="U65" s="55" t="s">
        <v>141</v>
      </c>
      <c r="V65" s="20"/>
      <c r="W65" s="20"/>
      <c r="X65" s="20"/>
      <c r="Y65" s="20" t="s">
        <v>28</v>
      </c>
      <c r="Z65" s="97"/>
    </row>
    <row r="66" spans="1:26" s="22" customFormat="1" ht="13.5" customHeight="1" x14ac:dyDescent="0.25">
      <c r="A66" s="23" t="s">
        <v>142</v>
      </c>
      <c r="B66" s="98">
        <v>25</v>
      </c>
      <c r="C66" s="98">
        <v>18</v>
      </c>
      <c r="D66" s="98">
        <v>7</v>
      </c>
      <c r="E66" s="98">
        <v>45</v>
      </c>
      <c r="F66" s="98">
        <v>45</v>
      </c>
      <c r="G66" s="98">
        <v>0</v>
      </c>
      <c r="H66" s="98">
        <v>38</v>
      </c>
      <c r="I66" s="98">
        <v>38</v>
      </c>
      <c r="J66" s="98">
        <v>0</v>
      </c>
      <c r="K66" s="98">
        <v>114</v>
      </c>
      <c r="L66" s="98">
        <v>114</v>
      </c>
      <c r="M66" s="98">
        <v>0</v>
      </c>
      <c r="N66" s="98">
        <v>0</v>
      </c>
      <c r="O66" s="98">
        <v>0</v>
      </c>
      <c r="P66" s="98">
        <v>0</v>
      </c>
      <c r="Q66" s="98">
        <v>124</v>
      </c>
      <c r="R66" s="98">
        <v>115</v>
      </c>
      <c r="S66" s="98">
        <v>9</v>
      </c>
      <c r="U66" s="55" t="s">
        <v>143</v>
      </c>
      <c r="V66" s="20"/>
      <c r="W66" s="20"/>
      <c r="X66" s="20"/>
      <c r="Y66" s="20" t="s">
        <v>28</v>
      </c>
      <c r="Z66" s="97"/>
    </row>
    <row r="67" spans="1:26" s="7" customFormat="1" ht="13.5" customHeight="1" x14ac:dyDescent="0.25">
      <c r="A67" s="23" t="s">
        <v>144</v>
      </c>
      <c r="B67" s="98">
        <v>31</v>
      </c>
      <c r="C67" s="98">
        <v>30</v>
      </c>
      <c r="D67" s="98">
        <v>1</v>
      </c>
      <c r="E67" s="98">
        <v>47</v>
      </c>
      <c r="F67" s="98">
        <v>47</v>
      </c>
      <c r="G67" s="98">
        <v>0</v>
      </c>
      <c r="H67" s="98">
        <v>41</v>
      </c>
      <c r="I67" s="98">
        <v>41</v>
      </c>
      <c r="J67" s="98">
        <v>0</v>
      </c>
      <c r="K67" s="98">
        <v>84</v>
      </c>
      <c r="L67" s="98">
        <v>84</v>
      </c>
      <c r="M67" s="98">
        <v>0</v>
      </c>
      <c r="N67" s="98">
        <v>43</v>
      </c>
      <c r="O67" s="98">
        <v>43</v>
      </c>
      <c r="P67" s="98">
        <v>0</v>
      </c>
      <c r="Q67" s="98">
        <v>136</v>
      </c>
      <c r="R67" s="98">
        <v>134</v>
      </c>
      <c r="S67" s="98">
        <v>2</v>
      </c>
      <c r="U67" s="55" t="s">
        <v>145</v>
      </c>
      <c r="V67" s="20"/>
      <c r="W67" s="20"/>
      <c r="X67" s="20"/>
      <c r="Y67" s="20" t="s">
        <v>28</v>
      </c>
      <c r="Z67" s="97"/>
    </row>
    <row r="68" spans="1:26" s="7" customFormat="1" ht="13.5" customHeight="1" x14ac:dyDescent="0.25">
      <c r="A68" s="23" t="s">
        <v>146</v>
      </c>
      <c r="B68" s="98">
        <v>36</v>
      </c>
      <c r="C68" s="98">
        <v>36</v>
      </c>
      <c r="D68" s="98">
        <v>0</v>
      </c>
      <c r="E68" s="98">
        <v>73</v>
      </c>
      <c r="F68" s="98">
        <v>73</v>
      </c>
      <c r="G68" s="98">
        <v>0</v>
      </c>
      <c r="H68" s="98">
        <v>40</v>
      </c>
      <c r="I68" s="98">
        <v>40</v>
      </c>
      <c r="J68" s="98">
        <v>0</v>
      </c>
      <c r="K68" s="98">
        <v>145</v>
      </c>
      <c r="L68" s="98">
        <v>145</v>
      </c>
      <c r="M68" s="98">
        <v>0</v>
      </c>
      <c r="N68" s="98">
        <v>21</v>
      </c>
      <c r="O68" s="98">
        <v>0</v>
      </c>
      <c r="P68" s="98">
        <v>21</v>
      </c>
      <c r="Q68" s="98">
        <v>180</v>
      </c>
      <c r="R68" s="98">
        <v>173</v>
      </c>
      <c r="S68" s="98">
        <v>7</v>
      </c>
      <c r="U68" s="55" t="s">
        <v>147</v>
      </c>
      <c r="V68" s="20"/>
      <c r="W68" s="20"/>
      <c r="X68" s="20"/>
      <c r="Y68" s="20" t="s">
        <v>28</v>
      </c>
      <c r="Z68" s="97"/>
    </row>
    <row r="69" spans="1:26" s="7" customFormat="1" ht="13.5" customHeight="1" x14ac:dyDescent="0.25">
      <c r="A69" s="23" t="s">
        <v>148</v>
      </c>
      <c r="B69" s="98">
        <v>95</v>
      </c>
      <c r="C69" s="98">
        <v>69</v>
      </c>
      <c r="D69" s="98">
        <v>26</v>
      </c>
      <c r="E69" s="98">
        <v>177</v>
      </c>
      <c r="F69" s="98">
        <v>168</v>
      </c>
      <c r="G69" s="98">
        <v>9</v>
      </c>
      <c r="H69" s="98">
        <v>132</v>
      </c>
      <c r="I69" s="98">
        <v>132</v>
      </c>
      <c r="J69" s="98">
        <v>0</v>
      </c>
      <c r="K69" s="98">
        <v>450</v>
      </c>
      <c r="L69" s="98">
        <v>450</v>
      </c>
      <c r="M69" s="98">
        <v>0</v>
      </c>
      <c r="N69" s="98">
        <v>33</v>
      </c>
      <c r="O69" s="98">
        <v>0</v>
      </c>
      <c r="P69" s="98">
        <v>33</v>
      </c>
      <c r="Q69" s="98">
        <v>408</v>
      </c>
      <c r="R69" s="98">
        <v>337</v>
      </c>
      <c r="S69" s="98">
        <v>71</v>
      </c>
      <c r="U69" s="55" t="s">
        <v>149</v>
      </c>
      <c r="V69" s="20"/>
      <c r="W69" s="20"/>
      <c r="X69" s="20"/>
      <c r="Y69" s="20" t="s">
        <v>28</v>
      </c>
      <c r="Z69" s="97"/>
    </row>
    <row r="70" spans="1:26" s="7" customFormat="1" ht="13.5" customHeight="1" x14ac:dyDescent="0.25">
      <c r="A70" s="23" t="s">
        <v>150</v>
      </c>
      <c r="B70" s="98">
        <v>91</v>
      </c>
      <c r="C70" s="98">
        <v>77</v>
      </c>
      <c r="D70" s="98">
        <v>14</v>
      </c>
      <c r="E70" s="98">
        <v>169</v>
      </c>
      <c r="F70" s="98">
        <v>160</v>
      </c>
      <c r="G70" s="98">
        <v>9</v>
      </c>
      <c r="H70" s="98">
        <v>111</v>
      </c>
      <c r="I70" s="98">
        <v>102</v>
      </c>
      <c r="J70" s="98">
        <v>9</v>
      </c>
      <c r="K70" s="98">
        <v>409</v>
      </c>
      <c r="L70" s="98">
        <v>357</v>
      </c>
      <c r="M70" s="98">
        <v>52</v>
      </c>
      <c r="N70" s="98">
        <v>0</v>
      </c>
      <c r="O70" s="98">
        <v>0</v>
      </c>
      <c r="P70" s="98">
        <v>0</v>
      </c>
      <c r="Q70" s="98">
        <v>299</v>
      </c>
      <c r="R70" s="98">
        <v>253</v>
      </c>
      <c r="S70" s="98">
        <v>46</v>
      </c>
      <c r="U70" s="55" t="s">
        <v>151</v>
      </c>
      <c r="V70" s="20"/>
      <c r="W70" s="20"/>
      <c r="X70" s="20"/>
      <c r="Y70" s="20" t="s">
        <v>28</v>
      </c>
      <c r="Z70" s="97"/>
    </row>
    <row r="71" spans="1:26" s="7" customFormat="1" ht="13.5" customHeight="1" x14ac:dyDescent="0.25">
      <c r="A71" s="23" t="s">
        <v>152</v>
      </c>
      <c r="B71" s="98">
        <v>104</v>
      </c>
      <c r="C71" s="98">
        <v>99</v>
      </c>
      <c r="D71" s="98">
        <v>5</v>
      </c>
      <c r="E71" s="98">
        <v>178</v>
      </c>
      <c r="F71" s="98">
        <v>178</v>
      </c>
      <c r="G71" s="98">
        <v>0</v>
      </c>
      <c r="H71" s="98">
        <v>109</v>
      </c>
      <c r="I71" s="98">
        <v>109</v>
      </c>
      <c r="J71" s="98">
        <v>0</v>
      </c>
      <c r="K71" s="98">
        <v>348</v>
      </c>
      <c r="L71" s="98">
        <v>348</v>
      </c>
      <c r="M71" s="98">
        <v>0</v>
      </c>
      <c r="N71" s="98">
        <v>32</v>
      </c>
      <c r="O71" s="98">
        <v>32</v>
      </c>
      <c r="P71" s="98">
        <v>0</v>
      </c>
      <c r="Q71" s="98">
        <v>347</v>
      </c>
      <c r="R71" s="98">
        <v>337</v>
      </c>
      <c r="S71" s="98">
        <v>10</v>
      </c>
      <c r="U71" s="55" t="s">
        <v>153</v>
      </c>
      <c r="V71" s="20"/>
      <c r="W71" s="20"/>
      <c r="X71" s="20"/>
      <c r="Y71" s="20" t="s">
        <v>28</v>
      </c>
      <c r="Z71" s="97"/>
    </row>
    <row r="72" spans="1:26" s="22" customFormat="1" ht="13.5" customHeight="1" x14ac:dyDescent="0.25">
      <c r="A72" s="23" t="s">
        <v>154</v>
      </c>
      <c r="B72" s="98">
        <v>94</v>
      </c>
      <c r="C72" s="98">
        <v>69</v>
      </c>
      <c r="D72" s="98">
        <v>25</v>
      </c>
      <c r="E72" s="98">
        <v>154</v>
      </c>
      <c r="F72" s="98">
        <v>140</v>
      </c>
      <c r="G72" s="98">
        <v>14</v>
      </c>
      <c r="H72" s="98">
        <v>119</v>
      </c>
      <c r="I72" s="98">
        <v>110</v>
      </c>
      <c r="J72" s="98">
        <v>9</v>
      </c>
      <c r="K72" s="98">
        <v>463</v>
      </c>
      <c r="L72" s="98">
        <v>429</v>
      </c>
      <c r="M72" s="98">
        <v>34</v>
      </c>
      <c r="N72" s="98">
        <v>33</v>
      </c>
      <c r="O72" s="98">
        <v>0</v>
      </c>
      <c r="P72" s="98">
        <v>33</v>
      </c>
      <c r="Q72" s="98">
        <v>436</v>
      </c>
      <c r="R72" s="98">
        <v>360</v>
      </c>
      <c r="S72" s="98">
        <v>76</v>
      </c>
      <c r="U72" s="55" t="s">
        <v>155</v>
      </c>
      <c r="V72" s="20"/>
      <c r="W72" s="20"/>
      <c r="X72" s="20"/>
      <c r="Y72" s="20" t="s">
        <v>28</v>
      </c>
      <c r="Z72" s="97"/>
    </row>
    <row r="73" spans="1:26" s="7" customFormat="1" ht="13.5" customHeight="1" x14ac:dyDescent="0.25">
      <c r="A73" s="23" t="s">
        <v>156</v>
      </c>
      <c r="B73" s="98">
        <v>129</v>
      </c>
      <c r="C73" s="98">
        <v>110</v>
      </c>
      <c r="D73" s="98">
        <v>19</v>
      </c>
      <c r="E73" s="98">
        <v>247</v>
      </c>
      <c r="F73" s="98">
        <v>241</v>
      </c>
      <c r="G73" s="98">
        <v>6</v>
      </c>
      <c r="H73" s="98">
        <v>132</v>
      </c>
      <c r="I73" s="98">
        <v>132</v>
      </c>
      <c r="J73" s="98">
        <v>0</v>
      </c>
      <c r="K73" s="98">
        <v>449</v>
      </c>
      <c r="L73" s="98">
        <v>449</v>
      </c>
      <c r="M73" s="98">
        <v>0</v>
      </c>
      <c r="N73" s="98">
        <v>30</v>
      </c>
      <c r="O73" s="98">
        <v>0</v>
      </c>
      <c r="P73" s="98">
        <v>30</v>
      </c>
      <c r="Q73" s="98">
        <v>370</v>
      </c>
      <c r="R73" s="98">
        <v>332</v>
      </c>
      <c r="S73" s="98">
        <v>38</v>
      </c>
      <c r="U73" s="55" t="s">
        <v>157</v>
      </c>
      <c r="V73" s="20"/>
      <c r="W73" s="20"/>
      <c r="X73" s="20"/>
      <c r="Y73" s="20" t="s">
        <v>28</v>
      </c>
      <c r="Z73" s="97"/>
    </row>
    <row r="74" spans="1:26" s="7" customFormat="1" ht="13.5" customHeight="1" x14ac:dyDescent="0.25">
      <c r="A74" s="23" t="s">
        <v>158</v>
      </c>
      <c r="B74" s="98">
        <v>18</v>
      </c>
      <c r="C74" s="98">
        <v>17</v>
      </c>
      <c r="D74" s="98">
        <v>1</v>
      </c>
      <c r="E74" s="98">
        <v>45</v>
      </c>
      <c r="F74" s="98">
        <v>45</v>
      </c>
      <c r="G74" s="98">
        <v>0</v>
      </c>
      <c r="H74" s="98">
        <v>23</v>
      </c>
      <c r="I74" s="98">
        <v>23</v>
      </c>
      <c r="J74" s="98">
        <v>0</v>
      </c>
      <c r="K74" s="98">
        <v>89</v>
      </c>
      <c r="L74" s="98">
        <v>89</v>
      </c>
      <c r="M74" s="98">
        <v>0</v>
      </c>
      <c r="N74" s="98">
        <v>0</v>
      </c>
      <c r="O74" s="98">
        <v>0</v>
      </c>
      <c r="P74" s="98">
        <v>0</v>
      </c>
      <c r="Q74" s="98">
        <v>93</v>
      </c>
      <c r="R74" s="98">
        <v>89</v>
      </c>
      <c r="S74" s="98">
        <v>4</v>
      </c>
      <c r="U74" s="55" t="s">
        <v>159</v>
      </c>
      <c r="V74" s="20"/>
      <c r="W74" s="20"/>
      <c r="X74" s="20"/>
      <c r="Y74" s="20" t="s">
        <v>28</v>
      </c>
      <c r="Z74" s="97"/>
    </row>
    <row r="75" spans="1:26" s="7" customFormat="1" ht="13.5" customHeight="1" x14ac:dyDescent="0.25">
      <c r="A75" s="15" t="s">
        <v>160</v>
      </c>
      <c r="B75" s="95">
        <v>328</v>
      </c>
      <c r="C75" s="95">
        <v>264</v>
      </c>
      <c r="D75" s="95">
        <v>64</v>
      </c>
      <c r="E75" s="95">
        <v>575</v>
      </c>
      <c r="F75" s="95">
        <v>556</v>
      </c>
      <c r="G75" s="95">
        <v>19</v>
      </c>
      <c r="H75" s="95">
        <v>443</v>
      </c>
      <c r="I75" s="95">
        <v>424</v>
      </c>
      <c r="J75" s="95">
        <v>19</v>
      </c>
      <c r="K75" s="95">
        <v>1514</v>
      </c>
      <c r="L75" s="95">
        <v>1465</v>
      </c>
      <c r="M75" s="95">
        <v>49</v>
      </c>
      <c r="N75" s="95">
        <v>248</v>
      </c>
      <c r="O75" s="95">
        <v>84</v>
      </c>
      <c r="P75" s="95">
        <v>164</v>
      </c>
      <c r="Q75" s="95">
        <v>1527</v>
      </c>
      <c r="R75" s="95">
        <v>1273</v>
      </c>
      <c r="S75" s="95">
        <v>254</v>
      </c>
      <c r="U75" s="52" t="s">
        <v>161</v>
      </c>
      <c r="V75" s="20"/>
      <c r="W75" s="20"/>
      <c r="X75" s="20" t="s">
        <v>28</v>
      </c>
      <c r="Y75" s="20"/>
      <c r="Z75" s="97"/>
    </row>
    <row r="76" spans="1:26" s="7" customFormat="1" ht="13.5" customHeight="1" x14ac:dyDescent="0.25">
      <c r="A76" s="23" t="s">
        <v>162</v>
      </c>
      <c r="B76" s="98">
        <v>20</v>
      </c>
      <c r="C76" s="98">
        <v>14</v>
      </c>
      <c r="D76" s="98">
        <v>6</v>
      </c>
      <c r="E76" s="98">
        <v>28</v>
      </c>
      <c r="F76" s="98">
        <v>28</v>
      </c>
      <c r="G76" s="98">
        <v>0</v>
      </c>
      <c r="H76" s="98">
        <v>23</v>
      </c>
      <c r="I76" s="98">
        <v>23</v>
      </c>
      <c r="J76" s="98">
        <v>0</v>
      </c>
      <c r="K76" s="98">
        <v>86</v>
      </c>
      <c r="L76" s="98">
        <v>86</v>
      </c>
      <c r="M76" s="98">
        <v>0</v>
      </c>
      <c r="N76" s="98">
        <v>0</v>
      </c>
      <c r="O76" s="98">
        <v>0</v>
      </c>
      <c r="P76" s="98">
        <v>0</v>
      </c>
      <c r="Q76" s="98">
        <v>65</v>
      </c>
      <c r="R76" s="98">
        <v>59</v>
      </c>
      <c r="S76" s="98">
        <v>6</v>
      </c>
      <c r="U76" s="55" t="s">
        <v>163</v>
      </c>
      <c r="V76" s="20"/>
      <c r="W76" s="20"/>
      <c r="X76" s="20"/>
      <c r="Y76" s="20" t="s">
        <v>28</v>
      </c>
      <c r="Z76" s="97"/>
    </row>
    <row r="77" spans="1:26" s="7" customFormat="1" ht="13.5" customHeight="1" x14ac:dyDescent="0.25">
      <c r="A77" s="23" t="s">
        <v>164</v>
      </c>
      <c r="B77" s="98">
        <v>8</v>
      </c>
      <c r="C77" s="98">
        <v>7</v>
      </c>
      <c r="D77" s="98">
        <v>1</v>
      </c>
      <c r="E77" s="98">
        <v>18</v>
      </c>
      <c r="F77" s="98">
        <v>18</v>
      </c>
      <c r="G77" s="98">
        <v>0</v>
      </c>
      <c r="H77" s="98">
        <v>12</v>
      </c>
      <c r="I77" s="98">
        <v>12</v>
      </c>
      <c r="J77" s="98">
        <v>0</v>
      </c>
      <c r="K77" s="98">
        <v>32</v>
      </c>
      <c r="L77" s="98">
        <v>32</v>
      </c>
      <c r="M77" s="98">
        <v>0</v>
      </c>
      <c r="N77" s="98">
        <v>0</v>
      </c>
      <c r="O77" s="98">
        <v>0</v>
      </c>
      <c r="P77" s="98">
        <v>0</v>
      </c>
      <c r="Q77" s="98">
        <v>62</v>
      </c>
      <c r="R77" s="98">
        <v>58</v>
      </c>
      <c r="S77" s="98">
        <v>4</v>
      </c>
      <c r="U77" s="55" t="s">
        <v>165</v>
      </c>
      <c r="V77" s="20"/>
      <c r="W77" s="20"/>
      <c r="X77" s="20"/>
      <c r="Y77" s="20" t="s">
        <v>28</v>
      </c>
      <c r="Z77" s="97"/>
    </row>
    <row r="78" spans="1:26" s="7" customFormat="1" ht="13.5" customHeight="1" x14ac:dyDescent="0.25">
      <c r="A78" s="23" t="s">
        <v>166</v>
      </c>
      <c r="B78" s="98">
        <v>8</v>
      </c>
      <c r="C78" s="98">
        <v>5</v>
      </c>
      <c r="D78" s="98">
        <v>3</v>
      </c>
      <c r="E78" s="98">
        <v>16</v>
      </c>
      <c r="F78" s="98">
        <v>16</v>
      </c>
      <c r="G78" s="98">
        <v>0</v>
      </c>
      <c r="H78" s="98">
        <v>14</v>
      </c>
      <c r="I78" s="98">
        <v>14</v>
      </c>
      <c r="J78" s="98">
        <v>0</v>
      </c>
      <c r="K78" s="98">
        <v>40</v>
      </c>
      <c r="L78" s="98">
        <v>40</v>
      </c>
      <c r="M78" s="98">
        <v>0</v>
      </c>
      <c r="N78" s="98">
        <v>0</v>
      </c>
      <c r="O78" s="98">
        <v>0</v>
      </c>
      <c r="P78" s="98">
        <v>0</v>
      </c>
      <c r="Q78" s="98">
        <v>42</v>
      </c>
      <c r="R78" s="98">
        <v>36</v>
      </c>
      <c r="S78" s="98">
        <v>6</v>
      </c>
      <c r="U78" s="55" t="s">
        <v>167</v>
      </c>
      <c r="V78" s="20"/>
      <c r="W78" s="20"/>
      <c r="X78" s="20"/>
      <c r="Y78" s="20" t="s">
        <v>28</v>
      </c>
      <c r="Z78" s="97"/>
    </row>
    <row r="79" spans="1:26" s="7" customFormat="1" ht="13.5" customHeight="1" x14ac:dyDescent="0.25">
      <c r="A79" s="23" t="s">
        <v>168</v>
      </c>
      <c r="B79" s="98">
        <v>4</v>
      </c>
      <c r="C79" s="98">
        <v>2</v>
      </c>
      <c r="D79" s="98">
        <v>2</v>
      </c>
      <c r="E79" s="98">
        <v>10</v>
      </c>
      <c r="F79" s="98">
        <v>10</v>
      </c>
      <c r="G79" s="98">
        <v>0</v>
      </c>
      <c r="H79" s="98">
        <v>9</v>
      </c>
      <c r="I79" s="98">
        <v>9</v>
      </c>
      <c r="J79" s="98">
        <v>0</v>
      </c>
      <c r="K79" s="98">
        <v>19</v>
      </c>
      <c r="L79" s="98">
        <v>19</v>
      </c>
      <c r="M79" s="98">
        <v>0</v>
      </c>
      <c r="N79" s="98">
        <v>0</v>
      </c>
      <c r="O79" s="98">
        <v>0</v>
      </c>
      <c r="P79" s="98">
        <v>0</v>
      </c>
      <c r="Q79" s="98">
        <v>38</v>
      </c>
      <c r="R79" s="98">
        <v>35</v>
      </c>
      <c r="S79" s="98">
        <v>3</v>
      </c>
      <c r="U79" s="55" t="s">
        <v>169</v>
      </c>
      <c r="V79" s="20"/>
      <c r="W79" s="20"/>
      <c r="X79" s="20"/>
      <c r="Y79" s="20" t="s">
        <v>28</v>
      </c>
      <c r="Z79" s="97"/>
    </row>
    <row r="80" spans="1:26" s="7" customFormat="1" ht="13.5" customHeight="1" x14ac:dyDescent="0.25">
      <c r="A80" s="23" t="s">
        <v>170</v>
      </c>
      <c r="B80" s="98">
        <v>40</v>
      </c>
      <c r="C80" s="98">
        <v>33</v>
      </c>
      <c r="D80" s="98">
        <v>7</v>
      </c>
      <c r="E80" s="98">
        <v>76</v>
      </c>
      <c r="F80" s="98">
        <v>70</v>
      </c>
      <c r="G80" s="98">
        <v>6</v>
      </c>
      <c r="H80" s="98">
        <v>45</v>
      </c>
      <c r="I80" s="98">
        <v>42</v>
      </c>
      <c r="J80" s="98">
        <v>3</v>
      </c>
      <c r="K80" s="98">
        <v>223</v>
      </c>
      <c r="L80" s="98">
        <v>189</v>
      </c>
      <c r="M80" s="98">
        <v>34</v>
      </c>
      <c r="N80" s="98">
        <v>42</v>
      </c>
      <c r="O80" s="98">
        <v>42</v>
      </c>
      <c r="P80" s="98">
        <v>0</v>
      </c>
      <c r="Q80" s="98">
        <v>188</v>
      </c>
      <c r="R80" s="98">
        <v>162</v>
      </c>
      <c r="S80" s="98">
        <v>26</v>
      </c>
      <c r="U80" s="55" t="s">
        <v>171</v>
      </c>
      <c r="V80" s="20"/>
      <c r="W80" s="20"/>
      <c r="X80" s="20"/>
      <c r="Y80" s="20" t="s">
        <v>28</v>
      </c>
      <c r="Z80" s="97"/>
    </row>
    <row r="81" spans="1:26" s="7" customFormat="1" ht="13.5" customHeight="1" x14ac:dyDescent="0.25">
      <c r="A81" s="23" t="s">
        <v>172</v>
      </c>
      <c r="B81" s="98">
        <v>11</v>
      </c>
      <c r="C81" s="98">
        <v>11</v>
      </c>
      <c r="D81" s="98">
        <v>0</v>
      </c>
      <c r="E81" s="98">
        <v>14</v>
      </c>
      <c r="F81" s="98">
        <v>14</v>
      </c>
      <c r="G81" s="98">
        <v>0</v>
      </c>
      <c r="H81" s="98">
        <v>9</v>
      </c>
      <c r="I81" s="98">
        <v>9</v>
      </c>
      <c r="J81" s="98">
        <v>0</v>
      </c>
      <c r="K81" s="98">
        <v>43</v>
      </c>
      <c r="L81" s="98">
        <v>43</v>
      </c>
      <c r="M81" s="98">
        <v>0</v>
      </c>
      <c r="N81" s="98">
        <v>0</v>
      </c>
      <c r="O81" s="98">
        <v>0</v>
      </c>
      <c r="P81" s="98">
        <v>0</v>
      </c>
      <c r="Q81" s="98">
        <v>30</v>
      </c>
      <c r="R81" s="98">
        <v>30</v>
      </c>
      <c r="S81" s="98">
        <v>0</v>
      </c>
      <c r="U81" s="55" t="s">
        <v>173</v>
      </c>
      <c r="V81" s="20"/>
      <c r="W81" s="20"/>
      <c r="X81" s="20"/>
      <c r="Y81" s="20" t="s">
        <v>28</v>
      </c>
      <c r="Z81" s="97"/>
    </row>
    <row r="82" spans="1:26" s="7" customFormat="1" ht="13.5" customHeight="1" x14ac:dyDescent="0.25">
      <c r="A82" s="23" t="s">
        <v>174</v>
      </c>
      <c r="B82" s="98">
        <v>15</v>
      </c>
      <c r="C82" s="98">
        <v>12</v>
      </c>
      <c r="D82" s="98">
        <v>3</v>
      </c>
      <c r="E82" s="98">
        <v>33</v>
      </c>
      <c r="F82" s="98">
        <v>33</v>
      </c>
      <c r="G82" s="98">
        <v>0</v>
      </c>
      <c r="H82" s="98">
        <v>25</v>
      </c>
      <c r="I82" s="98">
        <v>25</v>
      </c>
      <c r="J82" s="98">
        <v>0</v>
      </c>
      <c r="K82" s="98">
        <v>119</v>
      </c>
      <c r="L82" s="98">
        <v>119</v>
      </c>
      <c r="M82" s="98">
        <v>0</v>
      </c>
      <c r="N82" s="98">
        <v>29</v>
      </c>
      <c r="O82" s="98">
        <v>0</v>
      </c>
      <c r="P82" s="98">
        <v>29</v>
      </c>
      <c r="Q82" s="98">
        <v>105</v>
      </c>
      <c r="R82" s="98">
        <v>85</v>
      </c>
      <c r="S82" s="98">
        <v>20</v>
      </c>
      <c r="U82" s="55" t="s">
        <v>175</v>
      </c>
      <c r="V82" s="20"/>
      <c r="W82" s="20"/>
      <c r="X82" s="20"/>
      <c r="Y82" s="20" t="s">
        <v>28</v>
      </c>
      <c r="Z82" s="97"/>
    </row>
    <row r="83" spans="1:26" s="7" customFormat="1" ht="13.5" customHeight="1" x14ac:dyDescent="0.25">
      <c r="A83" s="23" t="s">
        <v>176</v>
      </c>
      <c r="B83" s="98">
        <v>6</v>
      </c>
      <c r="C83" s="98">
        <v>5</v>
      </c>
      <c r="D83" s="98">
        <v>1</v>
      </c>
      <c r="E83" s="98">
        <v>15</v>
      </c>
      <c r="F83" s="98">
        <v>15</v>
      </c>
      <c r="G83" s="98">
        <v>0</v>
      </c>
      <c r="H83" s="98">
        <v>17</v>
      </c>
      <c r="I83" s="98">
        <v>17</v>
      </c>
      <c r="J83" s="98">
        <v>0</v>
      </c>
      <c r="K83" s="98">
        <v>55</v>
      </c>
      <c r="L83" s="98">
        <v>55</v>
      </c>
      <c r="M83" s="98">
        <v>0</v>
      </c>
      <c r="N83" s="98">
        <v>34</v>
      </c>
      <c r="O83" s="98">
        <v>0</v>
      </c>
      <c r="P83" s="98">
        <v>34</v>
      </c>
      <c r="Q83" s="98">
        <v>35</v>
      </c>
      <c r="R83" s="98">
        <v>19</v>
      </c>
      <c r="S83" s="98">
        <v>16</v>
      </c>
      <c r="U83" s="55" t="s">
        <v>177</v>
      </c>
      <c r="V83" s="20"/>
      <c r="W83" s="20"/>
      <c r="X83" s="20"/>
      <c r="Y83" s="20" t="s">
        <v>28</v>
      </c>
      <c r="Z83" s="97"/>
    </row>
    <row r="84" spans="1:26" s="7" customFormat="1" ht="13.5" customHeight="1" x14ac:dyDescent="0.25">
      <c r="A84" s="23" t="s">
        <v>178</v>
      </c>
      <c r="B84" s="98">
        <v>4</v>
      </c>
      <c r="C84" s="98">
        <v>4</v>
      </c>
      <c r="D84" s="98">
        <v>0</v>
      </c>
      <c r="E84" s="98">
        <v>8</v>
      </c>
      <c r="F84" s="98">
        <v>8</v>
      </c>
      <c r="G84" s="98">
        <v>0</v>
      </c>
      <c r="H84" s="98">
        <v>14</v>
      </c>
      <c r="I84" s="98">
        <v>14</v>
      </c>
      <c r="J84" s="98">
        <v>0</v>
      </c>
      <c r="K84" s="98">
        <v>17</v>
      </c>
      <c r="L84" s="98">
        <v>17</v>
      </c>
      <c r="M84" s="98">
        <v>0</v>
      </c>
      <c r="N84" s="98">
        <v>0</v>
      </c>
      <c r="O84" s="98">
        <v>0</v>
      </c>
      <c r="P84" s="98">
        <v>0</v>
      </c>
      <c r="Q84" s="98">
        <v>21</v>
      </c>
      <c r="R84" s="98">
        <v>21</v>
      </c>
      <c r="S84" s="98">
        <v>0</v>
      </c>
      <c r="U84" s="55" t="s">
        <v>179</v>
      </c>
      <c r="V84" s="20"/>
      <c r="W84" s="20"/>
      <c r="X84" s="20"/>
      <c r="Y84" s="20" t="s">
        <v>28</v>
      </c>
      <c r="Z84" s="97"/>
    </row>
    <row r="85" spans="1:26" s="7" customFormat="1" ht="13.5" customHeight="1" x14ac:dyDescent="0.25">
      <c r="A85" s="23" t="s">
        <v>180</v>
      </c>
      <c r="B85" s="98">
        <v>25</v>
      </c>
      <c r="C85" s="98">
        <v>14</v>
      </c>
      <c r="D85" s="98">
        <v>11</v>
      </c>
      <c r="E85" s="98">
        <v>46</v>
      </c>
      <c r="F85" s="98">
        <v>46</v>
      </c>
      <c r="G85" s="98">
        <v>0</v>
      </c>
      <c r="H85" s="98">
        <v>30</v>
      </c>
      <c r="I85" s="98">
        <v>30</v>
      </c>
      <c r="J85" s="98">
        <v>0</v>
      </c>
      <c r="K85" s="98">
        <v>131</v>
      </c>
      <c r="L85" s="98">
        <v>131</v>
      </c>
      <c r="M85" s="98">
        <v>0</v>
      </c>
      <c r="N85" s="98">
        <v>42</v>
      </c>
      <c r="O85" s="98">
        <v>42</v>
      </c>
      <c r="P85" s="98">
        <v>0</v>
      </c>
      <c r="Q85" s="98">
        <v>127</v>
      </c>
      <c r="R85" s="98">
        <v>106</v>
      </c>
      <c r="S85" s="98">
        <v>21</v>
      </c>
      <c r="U85" s="55" t="s">
        <v>181</v>
      </c>
      <c r="V85" s="20"/>
      <c r="W85" s="20"/>
      <c r="X85" s="20"/>
      <c r="Y85" s="20" t="s">
        <v>28</v>
      </c>
      <c r="Z85" s="97"/>
    </row>
    <row r="86" spans="1:26" s="7" customFormat="1" ht="13.5" customHeight="1" x14ac:dyDescent="0.25">
      <c r="A86" s="23" t="s">
        <v>182</v>
      </c>
      <c r="B86" s="98">
        <v>9</v>
      </c>
      <c r="C86" s="98">
        <v>7</v>
      </c>
      <c r="D86" s="98">
        <v>2</v>
      </c>
      <c r="E86" s="98">
        <v>12</v>
      </c>
      <c r="F86" s="98">
        <v>12</v>
      </c>
      <c r="G86" s="98">
        <v>0</v>
      </c>
      <c r="H86" s="98">
        <v>11</v>
      </c>
      <c r="I86" s="98">
        <v>11</v>
      </c>
      <c r="J86" s="98">
        <v>0</v>
      </c>
      <c r="K86" s="98">
        <v>45</v>
      </c>
      <c r="L86" s="98">
        <v>45</v>
      </c>
      <c r="M86" s="98">
        <v>0</v>
      </c>
      <c r="N86" s="98">
        <v>0</v>
      </c>
      <c r="O86" s="98">
        <v>0</v>
      </c>
      <c r="P86" s="98">
        <v>0</v>
      </c>
      <c r="Q86" s="98">
        <v>25</v>
      </c>
      <c r="R86" s="98">
        <v>20</v>
      </c>
      <c r="S86" s="98">
        <v>5</v>
      </c>
      <c r="U86" s="55" t="s">
        <v>183</v>
      </c>
      <c r="V86" s="20"/>
      <c r="W86" s="20"/>
      <c r="X86" s="20"/>
      <c r="Y86" s="20" t="s">
        <v>28</v>
      </c>
      <c r="Z86" s="97"/>
    </row>
    <row r="87" spans="1:26" s="7" customFormat="1" ht="13.5" customHeight="1" x14ac:dyDescent="0.25">
      <c r="A87" s="23" t="s">
        <v>184</v>
      </c>
      <c r="B87" s="98">
        <v>7</v>
      </c>
      <c r="C87" s="98">
        <v>3</v>
      </c>
      <c r="D87" s="98">
        <v>4</v>
      </c>
      <c r="E87" s="98">
        <v>22</v>
      </c>
      <c r="F87" s="98">
        <v>22</v>
      </c>
      <c r="G87" s="98">
        <v>0</v>
      </c>
      <c r="H87" s="98">
        <v>14</v>
      </c>
      <c r="I87" s="98">
        <v>14</v>
      </c>
      <c r="J87" s="98">
        <v>0</v>
      </c>
      <c r="K87" s="98">
        <v>21</v>
      </c>
      <c r="L87" s="98">
        <v>21</v>
      </c>
      <c r="M87" s="98">
        <v>0</v>
      </c>
      <c r="N87" s="98">
        <v>0</v>
      </c>
      <c r="O87" s="98">
        <v>0</v>
      </c>
      <c r="P87" s="98">
        <v>0</v>
      </c>
      <c r="Q87" s="98">
        <v>48</v>
      </c>
      <c r="R87" s="98">
        <v>38</v>
      </c>
      <c r="S87" s="98">
        <v>10</v>
      </c>
      <c r="U87" s="55" t="s">
        <v>185</v>
      </c>
      <c r="V87" s="20"/>
      <c r="W87" s="20"/>
      <c r="X87" s="20"/>
      <c r="Y87" s="20" t="s">
        <v>28</v>
      </c>
      <c r="Z87" s="97"/>
    </row>
    <row r="88" spans="1:26" s="7" customFormat="1" ht="13.5" customHeight="1" x14ac:dyDescent="0.25">
      <c r="A88" s="23" t="s">
        <v>186</v>
      </c>
      <c r="B88" s="98">
        <v>14</v>
      </c>
      <c r="C88" s="98">
        <v>14</v>
      </c>
      <c r="D88" s="98">
        <v>0</v>
      </c>
      <c r="E88" s="98">
        <v>21</v>
      </c>
      <c r="F88" s="98">
        <v>21</v>
      </c>
      <c r="G88" s="98">
        <v>0</v>
      </c>
      <c r="H88" s="98">
        <v>19</v>
      </c>
      <c r="I88" s="98">
        <v>19</v>
      </c>
      <c r="J88" s="98">
        <v>0</v>
      </c>
      <c r="K88" s="98">
        <v>47</v>
      </c>
      <c r="L88" s="98">
        <v>47</v>
      </c>
      <c r="M88" s="98">
        <v>0</v>
      </c>
      <c r="N88" s="98">
        <v>33</v>
      </c>
      <c r="O88" s="98">
        <v>0</v>
      </c>
      <c r="P88" s="98">
        <v>33</v>
      </c>
      <c r="Q88" s="98">
        <v>61</v>
      </c>
      <c r="R88" s="98">
        <v>41</v>
      </c>
      <c r="S88" s="98">
        <v>20</v>
      </c>
      <c r="U88" s="55" t="s">
        <v>187</v>
      </c>
      <c r="V88" s="20"/>
      <c r="W88" s="20"/>
      <c r="X88" s="20"/>
      <c r="Y88" s="20" t="s">
        <v>28</v>
      </c>
      <c r="Z88" s="97"/>
    </row>
    <row r="89" spans="1:26" s="7" customFormat="1" ht="13.5" customHeight="1" x14ac:dyDescent="0.25">
      <c r="A89" s="23" t="s">
        <v>188</v>
      </c>
      <c r="B89" s="98">
        <v>7</v>
      </c>
      <c r="C89" s="98">
        <v>7</v>
      </c>
      <c r="D89" s="98">
        <v>0</v>
      </c>
      <c r="E89" s="98">
        <v>17</v>
      </c>
      <c r="F89" s="98">
        <v>17</v>
      </c>
      <c r="G89" s="98">
        <v>0</v>
      </c>
      <c r="H89" s="98">
        <v>15</v>
      </c>
      <c r="I89" s="98">
        <v>15</v>
      </c>
      <c r="J89" s="98">
        <v>0</v>
      </c>
      <c r="K89" s="98">
        <v>24</v>
      </c>
      <c r="L89" s="98">
        <v>24</v>
      </c>
      <c r="M89" s="98">
        <v>0</v>
      </c>
      <c r="N89" s="98">
        <v>36</v>
      </c>
      <c r="O89" s="98">
        <v>0</v>
      </c>
      <c r="P89" s="98">
        <v>36</v>
      </c>
      <c r="Q89" s="98">
        <v>43</v>
      </c>
      <c r="R89" s="98">
        <v>27</v>
      </c>
      <c r="S89" s="98">
        <v>16</v>
      </c>
      <c r="U89" s="55" t="s">
        <v>189</v>
      </c>
      <c r="V89" s="20"/>
      <c r="W89" s="20"/>
      <c r="X89" s="20"/>
      <c r="Y89" s="20" t="s">
        <v>28</v>
      </c>
      <c r="Z89" s="97"/>
    </row>
    <row r="90" spans="1:26" s="7" customFormat="1" ht="13.5" customHeight="1" x14ac:dyDescent="0.25">
      <c r="A90" s="23" t="s">
        <v>190</v>
      </c>
      <c r="B90" s="98">
        <v>7</v>
      </c>
      <c r="C90" s="98">
        <v>7</v>
      </c>
      <c r="D90" s="98">
        <v>0</v>
      </c>
      <c r="E90" s="98">
        <v>14</v>
      </c>
      <c r="F90" s="98">
        <v>14</v>
      </c>
      <c r="G90" s="98">
        <v>0</v>
      </c>
      <c r="H90" s="98">
        <v>14</v>
      </c>
      <c r="I90" s="98">
        <v>14</v>
      </c>
      <c r="J90" s="98">
        <v>0</v>
      </c>
      <c r="K90" s="98">
        <v>34</v>
      </c>
      <c r="L90" s="98">
        <v>34</v>
      </c>
      <c r="M90" s="98">
        <v>0</v>
      </c>
      <c r="N90" s="98">
        <v>0</v>
      </c>
      <c r="O90" s="98">
        <v>0</v>
      </c>
      <c r="P90" s="98">
        <v>0</v>
      </c>
      <c r="Q90" s="98">
        <v>28</v>
      </c>
      <c r="R90" s="98">
        <v>28</v>
      </c>
      <c r="S90" s="98">
        <v>0</v>
      </c>
      <c r="U90" s="55" t="s">
        <v>191</v>
      </c>
      <c r="V90" s="20"/>
      <c r="W90" s="20"/>
      <c r="X90" s="20"/>
      <c r="Y90" s="20" t="s">
        <v>28</v>
      </c>
      <c r="Z90" s="97"/>
    </row>
    <row r="91" spans="1:26" s="7" customFormat="1" ht="13.5" customHeight="1" x14ac:dyDescent="0.25">
      <c r="A91" s="23" t="s">
        <v>192</v>
      </c>
      <c r="B91" s="98">
        <v>14</v>
      </c>
      <c r="C91" s="98">
        <v>11</v>
      </c>
      <c r="D91" s="98">
        <v>3</v>
      </c>
      <c r="E91" s="98">
        <v>26</v>
      </c>
      <c r="F91" s="98">
        <v>26</v>
      </c>
      <c r="G91" s="98">
        <v>0</v>
      </c>
      <c r="H91" s="98">
        <v>14</v>
      </c>
      <c r="I91" s="98">
        <v>14</v>
      </c>
      <c r="J91" s="98">
        <v>0</v>
      </c>
      <c r="K91" s="98">
        <v>46</v>
      </c>
      <c r="L91" s="98">
        <v>46</v>
      </c>
      <c r="M91" s="98">
        <v>0</v>
      </c>
      <c r="N91" s="98">
        <v>0</v>
      </c>
      <c r="O91" s="98">
        <v>0</v>
      </c>
      <c r="P91" s="98">
        <v>0</v>
      </c>
      <c r="Q91" s="98">
        <v>40</v>
      </c>
      <c r="R91" s="98">
        <v>35</v>
      </c>
      <c r="S91" s="98">
        <v>5</v>
      </c>
      <c r="U91" s="55" t="s">
        <v>193</v>
      </c>
      <c r="V91" s="20"/>
      <c r="W91" s="20"/>
      <c r="X91" s="20"/>
      <c r="Y91" s="20" t="s">
        <v>28</v>
      </c>
      <c r="Z91" s="97"/>
    </row>
    <row r="92" spans="1:26" s="22" customFormat="1" ht="13.5" customHeight="1" x14ac:dyDescent="0.25">
      <c r="A92" s="23" t="s">
        <v>194</v>
      </c>
      <c r="B92" s="98">
        <v>15</v>
      </c>
      <c r="C92" s="98">
        <v>14</v>
      </c>
      <c r="D92" s="98">
        <v>1</v>
      </c>
      <c r="E92" s="98">
        <v>17</v>
      </c>
      <c r="F92" s="98">
        <v>17</v>
      </c>
      <c r="G92" s="98">
        <v>0</v>
      </c>
      <c r="H92" s="98">
        <v>12</v>
      </c>
      <c r="I92" s="98">
        <v>12</v>
      </c>
      <c r="J92" s="98">
        <v>0</v>
      </c>
      <c r="K92" s="98">
        <v>51</v>
      </c>
      <c r="L92" s="98">
        <v>51</v>
      </c>
      <c r="M92" s="98">
        <v>0</v>
      </c>
      <c r="N92" s="98">
        <v>0</v>
      </c>
      <c r="O92" s="98">
        <v>0</v>
      </c>
      <c r="P92" s="98">
        <v>0</v>
      </c>
      <c r="Q92" s="98">
        <v>33</v>
      </c>
      <c r="R92" s="98">
        <v>32</v>
      </c>
      <c r="S92" s="98">
        <v>1</v>
      </c>
      <c r="U92" s="55" t="s">
        <v>195</v>
      </c>
      <c r="V92" s="20"/>
      <c r="W92" s="20"/>
      <c r="X92" s="20"/>
      <c r="Y92" s="20" t="s">
        <v>28</v>
      </c>
      <c r="Z92" s="97"/>
    </row>
    <row r="93" spans="1:26" s="7" customFormat="1" ht="13.5" customHeight="1" x14ac:dyDescent="0.25">
      <c r="A93" s="23" t="s">
        <v>196</v>
      </c>
      <c r="B93" s="98">
        <v>14</v>
      </c>
      <c r="C93" s="98">
        <v>14</v>
      </c>
      <c r="D93" s="98">
        <v>0</v>
      </c>
      <c r="E93" s="98">
        <v>19</v>
      </c>
      <c r="F93" s="98">
        <v>19</v>
      </c>
      <c r="G93" s="98">
        <v>0</v>
      </c>
      <c r="H93" s="98">
        <v>17</v>
      </c>
      <c r="I93" s="98">
        <v>17</v>
      </c>
      <c r="J93" s="98">
        <v>0</v>
      </c>
      <c r="K93" s="98">
        <v>40</v>
      </c>
      <c r="L93" s="98">
        <v>40</v>
      </c>
      <c r="M93" s="98">
        <v>0</v>
      </c>
      <c r="N93" s="98">
        <v>0</v>
      </c>
      <c r="O93" s="98">
        <v>0</v>
      </c>
      <c r="P93" s="98">
        <v>0</v>
      </c>
      <c r="Q93" s="98">
        <v>57</v>
      </c>
      <c r="R93" s="98">
        <v>57</v>
      </c>
      <c r="S93" s="98">
        <v>0</v>
      </c>
      <c r="U93" s="55" t="s">
        <v>197</v>
      </c>
      <c r="V93" s="20"/>
      <c r="W93" s="20"/>
      <c r="X93" s="20"/>
      <c r="Y93" s="20" t="s">
        <v>28</v>
      </c>
      <c r="Z93" s="97"/>
    </row>
    <row r="94" spans="1:26" s="7" customFormat="1" ht="13.5" customHeight="1" x14ac:dyDescent="0.25">
      <c r="A94" s="23" t="s">
        <v>198</v>
      </c>
      <c r="B94" s="98">
        <v>100</v>
      </c>
      <c r="C94" s="98">
        <v>80</v>
      </c>
      <c r="D94" s="98">
        <v>20</v>
      </c>
      <c r="E94" s="98">
        <v>163</v>
      </c>
      <c r="F94" s="98">
        <v>150</v>
      </c>
      <c r="G94" s="98">
        <v>13</v>
      </c>
      <c r="H94" s="98">
        <v>129</v>
      </c>
      <c r="I94" s="98">
        <v>113</v>
      </c>
      <c r="J94" s="98">
        <v>16</v>
      </c>
      <c r="K94" s="98">
        <v>441</v>
      </c>
      <c r="L94" s="98">
        <v>426</v>
      </c>
      <c r="M94" s="98">
        <v>15</v>
      </c>
      <c r="N94" s="98">
        <v>32</v>
      </c>
      <c r="O94" s="98">
        <v>0</v>
      </c>
      <c r="P94" s="98">
        <v>32</v>
      </c>
      <c r="Q94" s="98">
        <v>479</v>
      </c>
      <c r="R94" s="98">
        <v>384</v>
      </c>
      <c r="S94" s="98">
        <v>95</v>
      </c>
      <c r="U94" s="55" t="s">
        <v>199</v>
      </c>
      <c r="V94" s="20"/>
      <c r="W94" s="20"/>
      <c r="X94" s="20"/>
      <c r="Y94" s="20" t="s">
        <v>28</v>
      </c>
      <c r="Z94" s="97"/>
    </row>
    <row r="95" spans="1:26" s="7" customFormat="1" ht="13.5" customHeight="1" x14ac:dyDescent="0.25">
      <c r="A95" s="15" t="s">
        <v>200</v>
      </c>
      <c r="B95" s="95">
        <v>167</v>
      </c>
      <c r="C95" s="95">
        <v>117</v>
      </c>
      <c r="D95" s="95">
        <v>50</v>
      </c>
      <c r="E95" s="95">
        <v>337</v>
      </c>
      <c r="F95" s="95">
        <v>324</v>
      </c>
      <c r="G95" s="95">
        <v>13</v>
      </c>
      <c r="H95" s="95">
        <v>232</v>
      </c>
      <c r="I95" s="95">
        <v>232</v>
      </c>
      <c r="J95" s="95">
        <v>0</v>
      </c>
      <c r="K95" s="95">
        <v>768</v>
      </c>
      <c r="L95" s="95">
        <v>768</v>
      </c>
      <c r="M95" s="95">
        <v>0</v>
      </c>
      <c r="N95" s="95">
        <v>165</v>
      </c>
      <c r="O95" s="95">
        <v>46</v>
      </c>
      <c r="P95" s="95">
        <v>119</v>
      </c>
      <c r="Q95" s="95">
        <v>702</v>
      </c>
      <c r="R95" s="95">
        <v>570</v>
      </c>
      <c r="S95" s="95">
        <v>132</v>
      </c>
      <c r="U95" s="52" t="s">
        <v>201</v>
      </c>
      <c r="V95" s="20"/>
      <c r="W95" s="20"/>
      <c r="X95" s="20" t="s">
        <v>28</v>
      </c>
      <c r="Y95" s="20"/>
      <c r="Z95" s="97"/>
    </row>
    <row r="96" spans="1:26" s="7" customFormat="1" ht="13.5" customHeight="1" x14ac:dyDescent="0.25">
      <c r="A96" s="23" t="s">
        <v>202</v>
      </c>
      <c r="B96" s="98">
        <v>8</v>
      </c>
      <c r="C96" s="98">
        <v>7</v>
      </c>
      <c r="D96" s="98">
        <v>1</v>
      </c>
      <c r="E96" s="98">
        <v>14</v>
      </c>
      <c r="F96" s="98">
        <v>14</v>
      </c>
      <c r="G96" s="98">
        <v>0</v>
      </c>
      <c r="H96" s="98">
        <v>10</v>
      </c>
      <c r="I96" s="98">
        <v>10</v>
      </c>
      <c r="J96" s="98">
        <v>0</v>
      </c>
      <c r="K96" s="98">
        <v>31</v>
      </c>
      <c r="L96" s="98">
        <v>31</v>
      </c>
      <c r="M96" s="98">
        <v>0</v>
      </c>
      <c r="N96" s="98">
        <v>0</v>
      </c>
      <c r="O96" s="98">
        <v>0</v>
      </c>
      <c r="P96" s="98">
        <v>0</v>
      </c>
      <c r="Q96" s="98">
        <v>11</v>
      </c>
      <c r="R96" s="98">
        <v>10</v>
      </c>
      <c r="S96" s="98">
        <v>1</v>
      </c>
      <c r="U96" s="55" t="s">
        <v>203</v>
      </c>
      <c r="V96" s="20"/>
      <c r="W96" s="20"/>
      <c r="X96" s="20"/>
      <c r="Y96" s="20" t="s">
        <v>28</v>
      </c>
      <c r="Z96" s="97"/>
    </row>
    <row r="97" spans="1:26" s="7" customFormat="1" ht="13.5" customHeight="1" x14ac:dyDescent="0.25">
      <c r="A97" s="23" t="s">
        <v>204</v>
      </c>
      <c r="B97" s="98">
        <v>56</v>
      </c>
      <c r="C97" s="98">
        <v>33</v>
      </c>
      <c r="D97" s="98">
        <v>23</v>
      </c>
      <c r="E97" s="98">
        <v>117</v>
      </c>
      <c r="F97" s="98">
        <v>106</v>
      </c>
      <c r="G97" s="98">
        <v>11</v>
      </c>
      <c r="H97" s="98">
        <v>78</v>
      </c>
      <c r="I97" s="98">
        <v>78</v>
      </c>
      <c r="J97" s="98">
        <v>0</v>
      </c>
      <c r="K97" s="98">
        <v>286</v>
      </c>
      <c r="L97" s="98">
        <v>286</v>
      </c>
      <c r="M97" s="98">
        <v>0</v>
      </c>
      <c r="N97" s="98">
        <v>58</v>
      </c>
      <c r="O97" s="98">
        <v>0</v>
      </c>
      <c r="P97" s="98">
        <v>58</v>
      </c>
      <c r="Q97" s="98">
        <v>253</v>
      </c>
      <c r="R97" s="98">
        <v>187</v>
      </c>
      <c r="S97" s="98">
        <v>66</v>
      </c>
      <c r="U97" s="55" t="s">
        <v>205</v>
      </c>
      <c r="V97" s="20"/>
      <c r="W97" s="20"/>
      <c r="X97" s="20"/>
      <c r="Y97" s="20" t="s">
        <v>28</v>
      </c>
      <c r="Z97" s="97"/>
    </row>
    <row r="98" spans="1:26" s="7" customFormat="1" ht="13.5" customHeight="1" x14ac:dyDescent="0.25">
      <c r="A98" s="23" t="s">
        <v>206</v>
      </c>
      <c r="B98" s="98">
        <v>15</v>
      </c>
      <c r="C98" s="98">
        <v>9</v>
      </c>
      <c r="D98" s="98">
        <v>6</v>
      </c>
      <c r="E98" s="98">
        <v>50</v>
      </c>
      <c r="F98" s="98">
        <v>50</v>
      </c>
      <c r="G98" s="98">
        <v>0</v>
      </c>
      <c r="H98" s="98">
        <v>26</v>
      </c>
      <c r="I98" s="98">
        <v>26</v>
      </c>
      <c r="J98" s="98">
        <v>0</v>
      </c>
      <c r="K98" s="98">
        <v>104</v>
      </c>
      <c r="L98" s="98">
        <v>104</v>
      </c>
      <c r="M98" s="98">
        <v>0</v>
      </c>
      <c r="N98" s="98">
        <v>24</v>
      </c>
      <c r="O98" s="98">
        <v>0</v>
      </c>
      <c r="P98" s="98">
        <v>24</v>
      </c>
      <c r="Q98" s="98">
        <v>81</v>
      </c>
      <c r="R98" s="98">
        <v>60</v>
      </c>
      <c r="S98" s="98">
        <v>21</v>
      </c>
      <c r="U98" s="55" t="s">
        <v>207</v>
      </c>
      <c r="V98" s="20"/>
      <c r="W98" s="20"/>
      <c r="X98" s="20"/>
      <c r="Y98" s="20" t="s">
        <v>28</v>
      </c>
      <c r="Z98" s="97"/>
    </row>
    <row r="99" spans="1:26" s="7" customFormat="1" ht="13.5" customHeight="1" x14ac:dyDescent="0.25">
      <c r="A99" s="23" t="s">
        <v>208</v>
      </c>
      <c r="B99" s="98">
        <v>15</v>
      </c>
      <c r="C99" s="98">
        <v>14</v>
      </c>
      <c r="D99" s="98">
        <v>1</v>
      </c>
      <c r="E99" s="98">
        <v>23</v>
      </c>
      <c r="F99" s="98">
        <v>23</v>
      </c>
      <c r="G99" s="98">
        <v>0</v>
      </c>
      <c r="H99" s="98">
        <v>14</v>
      </c>
      <c r="I99" s="98">
        <v>14</v>
      </c>
      <c r="J99" s="98">
        <v>0</v>
      </c>
      <c r="K99" s="98">
        <v>40</v>
      </c>
      <c r="L99" s="98">
        <v>40</v>
      </c>
      <c r="M99" s="98">
        <v>0</v>
      </c>
      <c r="N99" s="98">
        <v>0</v>
      </c>
      <c r="O99" s="98">
        <v>0</v>
      </c>
      <c r="P99" s="98">
        <v>0</v>
      </c>
      <c r="Q99" s="98">
        <v>21</v>
      </c>
      <c r="R99" s="98">
        <v>19</v>
      </c>
      <c r="S99" s="98">
        <v>2</v>
      </c>
      <c r="U99" s="55" t="s">
        <v>209</v>
      </c>
      <c r="V99" s="20"/>
      <c r="W99" s="20"/>
      <c r="X99" s="20"/>
      <c r="Y99" s="20" t="s">
        <v>28</v>
      </c>
      <c r="Z99" s="97"/>
    </row>
    <row r="100" spans="1:26" s="7" customFormat="1" ht="13.5" customHeight="1" x14ac:dyDescent="0.25">
      <c r="A100" s="23" t="s">
        <v>210</v>
      </c>
      <c r="B100" s="98">
        <v>33</v>
      </c>
      <c r="C100" s="98">
        <v>22</v>
      </c>
      <c r="D100" s="98">
        <v>11</v>
      </c>
      <c r="E100" s="98">
        <v>62</v>
      </c>
      <c r="F100" s="98">
        <v>60</v>
      </c>
      <c r="G100" s="98">
        <v>2</v>
      </c>
      <c r="H100" s="98">
        <v>48</v>
      </c>
      <c r="I100" s="98">
        <v>48</v>
      </c>
      <c r="J100" s="98">
        <v>0</v>
      </c>
      <c r="K100" s="98">
        <v>147</v>
      </c>
      <c r="L100" s="98">
        <v>147</v>
      </c>
      <c r="M100" s="98">
        <v>0</v>
      </c>
      <c r="N100" s="98">
        <v>83</v>
      </c>
      <c r="O100" s="98">
        <v>46</v>
      </c>
      <c r="P100" s="98">
        <v>37</v>
      </c>
      <c r="Q100" s="98">
        <v>163</v>
      </c>
      <c r="R100" s="98">
        <v>132</v>
      </c>
      <c r="S100" s="98">
        <v>31</v>
      </c>
      <c r="U100" s="55" t="s">
        <v>211</v>
      </c>
      <c r="V100" s="20"/>
      <c r="W100" s="20"/>
      <c r="X100" s="20"/>
      <c r="Y100" s="20" t="s">
        <v>28</v>
      </c>
      <c r="Z100" s="97"/>
    </row>
    <row r="101" spans="1:26" s="7" customFormat="1" ht="13.5" customHeight="1" x14ac:dyDescent="0.25">
      <c r="A101" s="23" t="s">
        <v>212</v>
      </c>
      <c r="B101" s="98">
        <v>9</v>
      </c>
      <c r="C101" s="98">
        <v>6</v>
      </c>
      <c r="D101" s="98">
        <v>3</v>
      </c>
      <c r="E101" s="98">
        <v>25</v>
      </c>
      <c r="F101" s="98">
        <v>25</v>
      </c>
      <c r="G101" s="98">
        <v>0</v>
      </c>
      <c r="H101" s="98">
        <v>16</v>
      </c>
      <c r="I101" s="98">
        <v>16</v>
      </c>
      <c r="J101" s="98">
        <v>0</v>
      </c>
      <c r="K101" s="98">
        <v>58</v>
      </c>
      <c r="L101" s="98">
        <v>58</v>
      </c>
      <c r="M101" s="98">
        <v>0</v>
      </c>
      <c r="N101" s="98">
        <v>0</v>
      </c>
      <c r="O101" s="98">
        <v>0</v>
      </c>
      <c r="P101" s="98">
        <v>0</v>
      </c>
      <c r="Q101" s="98">
        <v>45</v>
      </c>
      <c r="R101" s="98">
        <v>39</v>
      </c>
      <c r="S101" s="98">
        <v>6</v>
      </c>
      <c r="U101" s="55" t="s">
        <v>213</v>
      </c>
      <c r="V101" s="20"/>
      <c r="W101" s="20"/>
      <c r="X101" s="20"/>
      <c r="Y101" s="20" t="s">
        <v>28</v>
      </c>
      <c r="Z101" s="97"/>
    </row>
    <row r="102" spans="1:26" s="7" customFormat="1" ht="13.5" customHeight="1" x14ac:dyDescent="0.25">
      <c r="A102" s="23" t="s">
        <v>214</v>
      </c>
      <c r="B102" s="98">
        <v>12</v>
      </c>
      <c r="C102" s="98">
        <v>9</v>
      </c>
      <c r="D102" s="98">
        <v>3</v>
      </c>
      <c r="E102" s="98">
        <v>13</v>
      </c>
      <c r="F102" s="98">
        <v>13</v>
      </c>
      <c r="G102" s="98">
        <v>0</v>
      </c>
      <c r="H102" s="98">
        <v>18</v>
      </c>
      <c r="I102" s="98">
        <v>18</v>
      </c>
      <c r="J102" s="98">
        <v>0</v>
      </c>
      <c r="K102" s="98">
        <v>46</v>
      </c>
      <c r="L102" s="98">
        <v>46</v>
      </c>
      <c r="M102" s="98">
        <v>0</v>
      </c>
      <c r="N102" s="98">
        <v>0</v>
      </c>
      <c r="O102" s="98">
        <v>0</v>
      </c>
      <c r="P102" s="98">
        <v>0</v>
      </c>
      <c r="Q102" s="98">
        <v>60</v>
      </c>
      <c r="R102" s="98">
        <v>57</v>
      </c>
      <c r="S102" s="98">
        <v>3</v>
      </c>
      <c r="U102" s="55" t="s">
        <v>215</v>
      </c>
      <c r="V102" s="20"/>
      <c r="W102" s="20"/>
      <c r="X102" s="20"/>
      <c r="Y102" s="20" t="s">
        <v>28</v>
      </c>
      <c r="Z102" s="97"/>
    </row>
    <row r="103" spans="1:26" s="7" customFormat="1" ht="13.5" customHeight="1" x14ac:dyDescent="0.25">
      <c r="A103" s="23" t="s">
        <v>216</v>
      </c>
      <c r="B103" s="98">
        <v>8</v>
      </c>
      <c r="C103" s="98">
        <v>8</v>
      </c>
      <c r="D103" s="98">
        <v>0</v>
      </c>
      <c r="E103" s="98">
        <v>12</v>
      </c>
      <c r="F103" s="98">
        <v>12</v>
      </c>
      <c r="G103" s="98">
        <v>0</v>
      </c>
      <c r="H103" s="98">
        <v>9</v>
      </c>
      <c r="I103" s="98">
        <v>9</v>
      </c>
      <c r="J103" s="98">
        <v>0</v>
      </c>
      <c r="K103" s="98">
        <v>17</v>
      </c>
      <c r="L103" s="98">
        <v>17</v>
      </c>
      <c r="M103" s="98">
        <v>0</v>
      </c>
      <c r="N103" s="98">
        <v>0</v>
      </c>
      <c r="O103" s="98">
        <v>0</v>
      </c>
      <c r="P103" s="98">
        <v>0</v>
      </c>
      <c r="Q103" s="98">
        <v>26</v>
      </c>
      <c r="R103" s="98">
        <v>26</v>
      </c>
      <c r="S103" s="98">
        <v>0</v>
      </c>
      <c r="U103" s="55" t="s">
        <v>217</v>
      </c>
      <c r="V103" s="20"/>
      <c r="W103" s="20"/>
      <c r="X103" s="20"/>
      <c r="Y103" s="20" t="s">
        <v>28</v>
      </c>
      <c r="Z103" s="97"/>
    </row>
    <row r="104" spans="1:26" s="7" customFormat="1" ht="13.5" customHeight="1" x14ac:dyDescent="0.25">
      <c r="A104" s="23" t="s">
        <v>218</v>
      </c>
      <c r="B104" s="98">
        <v>11</v>
      </c>
      <c r="C104" s="98">
        <v>9</v>
      </c>
      <c r="D104" s="98">
        <v>2</v>
      </c>
      <c r="E104" s="98">
        <v>21</v>
      </c>
      <c r="F104" s="98">
        <v>21</v>
      </c>
      <c r="G104" s="98">
        <v>0</v>
      </c>
      <c r="H104" s="98">
        <v>13</v>
      </c>
      <c r="I104" s="98">
        <v>13</v>
      </c>
      <c r="J104" s="98">
        <v>0</v>
      </c>
      <c r="K104" s="98">
        <v>39</v>
      </c>
      <c r="L104" s="98">
        <v>39</v>
      </c>
      <c r="M104" s="98">
        <v>0</v>
      </c>
      <c r="N104" s="98">
        <v>0</v>
      </c>
      <c r="O104" s="98">
        <v>0</v>
      </c>
      <c r="P104" s="98">
        <v>0</v>
      </c>
      <c r="Q104" s="98">
        <v>42</v>
      </c>
      <c r="R104" s="98">
        <v>40</v>
      </c>
      <c r="S104" s="98">
        <v>2</v>
      </c>
      <c r="U104" s="55" t="s">
        <v>219</v>
      </c>
      <c r="V104" s="20"/>
      <c r="W104" s="20"/>
      <c r="X104" s="20"/>
      <c r="Y104" s="20" t="s">
        <v>28</v>
      </c>
      <c r="Z104" s="97"/>
    </row>
    <row r="105" spans="1:26" s="7" customFormat="1" ht="13.5" customHeight="1" x14ac:dyDescent="0.25">
      <c r="A105" s="28" t="s">
        <v>220</v>
      </c>
      <c r="B105" s="95">
        <v>2661</v>
      </c>
      <c r="C105" s="95">
        <v>1741</v>
      </c>
      <c r="D105" s="95">
        <v>920</v>
      </c>
      <c r="E105" s="95">
        <v>4649</v>
      </c>
      <c r="F105" s="95">
        <v>4392</v>
      </c>
      <c r="G105" s="95">
        <v>257</v>
      </c>
      <c r="H105" s="95">
        <v>3286</v>
      </c>
      <c r="I105" s="95">
        <v>3111</v>
      </c>
      <c r="J105" s="95">
        <v>175</v>
      </c>
      <c r="K105" s="95">
        <v>12017</v>
      </c>
      <c r="L105" s="95">
        <v>11329</v>
      </c>
      <c r="M105" s="95">
        <v>688</v>
      </c>
      <c r="N105" s="95">
        <v>1582</v>
      </c>
      <c r="O105" s="95">
        <v>153</v>
      </c>
      <c r="P105" s="95">
        <v>1429</v>
      </c>
      <c r="Q105" s="95">
        <v>12372</v>
      </c>
      <c r="R105" s="95">
        <v>9247</v>
      </c>
      <c r="S105" s="95">
        <v>3125</v>
      </c>
      <c r="U105" s="52" t="s">
        <v>221</v>
      </c>
      <c r="V105" s="20"/>
      <c r="W105" s="20" t="s">
        <v>28</v>
      </c>
      <c r="X105" s="20"/>
      <c r="Y105" s="20"/>
      <c r="Z105" s="97"/>
    </row>
    <row r="106" spans="1:26" s="7" customFormat="1" ht="13.5" customHeight="1" x14ac:dyDescent="0.25">
      <c r="A106" s="61" t="s">
        <v>222</v>
      </c>
      <c r="B106" s="95">
        <v>597</v>
      </c>
      <c r="C106" s="95">
        <v>346</v>
      </c>
      <c r="D106" s="95">
        <v>251</v>
      </c>
      <c r="E106" s="95">
        <v>1009</v>
      </c>
      <c r="F106" s="95">
        <v>970</v>
      </c>
      <c r="G106" s="95">
        <v>39</v>
      </c>
      <c r="H106" s="95">
        <v>763</v>
      </c>
      <c r="I106" s="95">
        <v>725</v>
      </c>
      <c r="J106" s="95">
        <v>38</v>
      </c>
      <c r="K106" s="95">
        <v>2696</v>
      </c>
      <c r="L106" s="95">
        <v>2542</v>
      </c>
      <c r="M106" s="95">
        <v>154</v>
      </c>
      <c r="N106" s="95">
        <v>373</v>
      </c>
      <c r="O106" s="95">
        <v>64</v>
      </c>
      <c r="P106" s="95">
        <v>309</v>
      </c>
      <c r="Q106" s="95">
        <v>2636</v>
      </c>
      <c r="R106" s="95">
        <v>1808</v>
      </c>
      <c r="S106" s="95">
        <v>828</v>
      </c>
      <c r="U106" s="52" t="s">
        <v>223</v>
      </c>
      <c r="V106" s="20"/>
      <c r="W106" s="20"/>
      <c r="X106" s="20" t="s">
        <v>28</v>
      </c>
      <c r="Y106" s="20"/>
      <c r="Z106" s="97"/>
    </row>
    <row r="107" spans="1:26" s="22" customFormat="1" ht="13.5" customHeight="1" x14ac:dyDescent="0.25">
      <c r="A107" s="23" t="s">
        <v>224</v>
      </c>
      <c r="B107" s="98">
        <v>76</v>
      </c>
      <c r="C107" s="98">
        <v>41</v>
      </c>
      <c r="D107" s="98">
        <v>35</v>
      </c>
      <c r="E107" s="98">
        <v>127</v>
      </c>
      <c r="F107" s="98">
        <v>122</v>
      </c>
      <c r="G107" s="98">
        <v>5</v>
      </c>
      <c r="H107" s="98">
        <v>105</v>
      </c>
      <c r="I107" s="98">
        <v>99</v>
      </c>
      <c r="J107" s="98">
        <v>6</v>
      </c>
      <c r="K107" s="98">
        <v>334</v>
      </c>
      <c r="L107" s="98">
        <v>316</v>
      </c>
      <c r="M107" s="98">
        <v>18</v>
      </c>
      <c r="N107" s="98">
        <v>0</v>
      </c>
      <c r="O107" s="98">
        <v>0</v>
      </c>
      <c r="P107" s="98">
        <v>0</v>
      </c>
      <c r="Q107" s="98">
        <v>326</v>
      </c>
      <c r="R107" s="98">
        <v>240</v>
      </c>
      <c r="S107" s="98">
        <v>86</v>
      </c>
      <c r="U107" s="55" t="s">
        <v>225</v>
      </c>
      <c r="V107" s="20"/>
      <c r="W107" s="20"/>
      <c r="X107" s="20"/>
      <c r="Y107" s="20" t="s">
        <v>28</v>
      </c>
      <c r="Z107" s="97"/>
    </row>
    <row r="108" spans="1:26" s="22" customFormat="1" ht="13.5" customHeight="1" x14ac:dyDescent="0.25">
      <c r="A108" s="23" t="s">
        <v>226</v>
      </c>
      <c r="B108" s="98">
        <v>39</v>
      </c>
      <c r="C108" s="98">
        <v>23</v>
      </c>
      <c r="D108" s="98">
        <v>16</v>
      </c>
      <c r="E108" s="98">
        <v>74</v>
      </c>
      <c r="F108" s="98">
        <v>71</v>
      </c>
      <c r="G108" s="98">
        <v>3</v>
      </c>
      <c r="H108" s="98">
        <v>58</v>
      </c>
      <c r="I108" s="98">
        <v>52</v>
      </c>
      <c r="J108" s="98">
        <v>6</v>
      </c>
      <c r="K108" s="98">
        <v>172</v>
      </c>
      <c r="L108" s="98">
        <v>151</v>
      </c>
      <c r="M108" s="98">
        <v>21</v>
      </c>
      <c r="N108" s="98">
        <v>91</v>
      </c>
      <c r="O108" s="98">
        <v>0</v>
      </c>
      <c r="P108" s="98">
        <v>91</v>
      </c>
      <c r="Q108" s="98">
        <v>211</v>
      </c>
      <c r="R108" s="98">
        <v>119</v>
      </c>
      <c r="S108" s="98">
        <v>92</v>
      </c>
      <c r="U108" s="55" t="s">
        <v>227</v>
      </c>
      <c r="V108" s="20"/>
      <c r="W108" s="20"/>
      <c r="X108" s="20"/>
      <c r="Y108" s="20" t="s">
        <v>28</v>
      </c>
      <c r="Z108" s="97"/>
    </row>
    <row r="109" spans="1:26" s="7" customFormat="1" ht="13.5" customHeight="1" x14ac:dyDescent="0.25">
      <c r="A109" s="23" t="s">
        <v>228</v>
      </c>
      <c r="B109" s="98">
        <v>49</v>
      </c>
      <c r="C109" s="98">
        <v>28</v>
      </c>
      <c r="D109" s="98">
        <v>21</v>
      </c>
      <c r="E109" s="98">
        <v>75</v>
      </c>
      <c r="F109" s="98">
        <v>67</v>
      </c>
      <c r="G109" s="98">
        <v>8</v>
      </c>
      <c r="H109" s="98">
        <v>48</v>
      </c>
      <c r="I109" s="98">
        <v>43</v>
      </c>
      <c r="J109" s="98">
        <v>5</v>
      </c>
      <c r="K109" s="98">
        <v>189</v>
      </c>
      <c r="L109" s="98">
        <v>162</v>
      </c>
      <c r="M109" s="98">
        <v>27</v>
      </c>
      <c r="N109" s="98">
        <v>30</v>
      </c>
      <c r="O109" s="98">
        <v>0</v>
      </c>
      <c r="P109" s="98">
        <v>30</v>
      </c>
      <c r="Q109" s="98">
        <v>196</v>
      </c>
      <c r="R109" s="98">
        <v>95</v>
      </c>
      <c r="S109" s="98">
        <v>101</v>
      </c>
      <c r="U109" s="55" t="s">
        <v>229</v>
      </c>
      <c r="V109" s="20"/>
      <c r="W109" s="20"/>
      <c r="X109" s="20"/>
      <c r="Y109" s="20" t="s">
        <v>28</v>
      </c>
      <c r="Z109" s="97"/>
    </row>
    <row r="110" spans="1:26" s="7" customFormat="1" ht="13.5" customHeight="1" x14ac:dyDescent="0.25">
      <c r="A110" s="23" t="s">
        <v>230</v>
      </c>
      <c r="B110" s="98">
        <v>135</v>
      </c>
      <c r="C110" s="98">
        <v>54</v>
      </c>
      <c r="D110" s="98">
        <v>81</v>
      </c>
      <c r="E110" s="98">
        <v>215</v>
      </c>
      <c r="F110" s="98">
        <v>201</v>
      </c>
      <c r="G110" s="98">
        <v>14</v>
      </c>
      <c r="H110" s="98">
        <v>164</v>
      </c>
      <c r="I110" s="98">
        <v>155</v>
      </c>
      <c r="J110" s="98">
        <v>9</v>
      </c>
      <c r="K110" s="98">
        <v>690</v>
      </c>
      <c r="L110" s="98">
        <v>657</v>
      </c>
      <c r="M110" s="98">
        <v>33</v>
      </c>
      <c r="N110" s="98">
        <v>96</v>
      </c>
      <c r="O110" s="98">
        <v>0</v>
      </c>
      <c r="P110" s="98">
        <v>96</v>
      </c>
      <c r="Q110" s="98">
        <v>629</v>
      </c>
      <c r="R110" s="98">
        <v>401</v>
      </c>
      <c r="S110" s="98">
        <v>228</v>
      </c>
      <c r="U110" s="55" t="s">
        <v>231</v>
      </c>
      <c r="V110" s="20"/>
      <c r="W110" s="20"/>
      <c r="X110" s="20"/>
      <c r="Y110" s="20" t="s">
        <v>28</v>
      </c>
      <c r="Z110" s="97"/>
    </row>
    <row r="111" spans="1:26" s="7" customFormat="1" ht="13.5" customHeight="1" x14ac:dyDescent="0.25">
      <c r="A111" s="23" t="s">
        <v>232</v>
      </c>
      <c r="B111" s="98">
        <v>38</v>
      </c>
      <c r="C111" s="98">
        <v>22</v>
      </c>
      <c r="D111" s="98">
        <v>16</v>
      </c>
      <c r="E111" s="98">
        <v>81</v>
      </c>
      <c r="F111" s="98">
        <v>76</v>
      </c>
      <c r="G111" s="98">
        <v>5</v>
      </c>
      <c r="H111" s="98">
        <v>53</v>
      </c>
      <c r="I111" s="98">
        <v>53</v>
      </c>
      <c r="J111" s="98">
        <v>0</v>
      </c>
      <c r="K111" s="98">
        <v>229</v>
      </c>
      <c r="L111" s="98">
        <v>229</v>
      </c>
      <c r="M111" s="98">
        <v>0</v>
      </c>
      <c r="N111" s="98">
        <v>0</v>
      </c>
      <c r="O111" s="98">
        <v>0</v>
      </c>
      <c r="P111" s="98">
        <v>0</v>
      </c>
      <c r="Q111" s="98">
        <v>211</v>
      </c>
      <c r="R111" s="98">
        <v>179</v>
      </c>
      <c r="S111" s="98">
        <v>32</v>
      </c>
      <c r="U111" s="55" t="s">
        <v>233</v>
      </c>
      <c r="V111" s="20"/>
      <c r="W111" s="20"/>
      <c r="X111" s="20"/>
      <c r="Y111" s="20" t="s">
        <v>28</v>
      </c>
      <c r="Z111" s="97"/>
    </row>
    <row r="112" spans="1:26" s="7" customFormat="1" ht="13.5" customHeight="1" x14ac:dyDescent="0.25">
      <c r="A112" s="23" t="s">
        <v>234</v>
      </c>
      <c r="B112" s="98">
        <v>68</v>
      </c>
      <c r="C112" s="98">
        <v>46</v>
      </c>
      <c r="D112" s="98">
        <v>22</v>
      </c>
      <c r="E112" s="98">
        <v>110</v>
      </c>
      <c r="F112" s="98">
        <v>110</v>
      </c>
      <c r="G112" s="98">
        <v>0</v>
      </c>
      <c r="H112" s="98">
        <v>82</v>
      </c>
      <c r="I112" s="98">
        <v>82</v>
      </c>
      <c r="J112" s="98">
        <v>0</v>
      </c>
      <c r="K112" s="98">
        <v>295</v>
      </c>
      <c r="L112" s="98">
        <v>295</v>
      </c>
      <c r="M112" s="98">
        <v>0</v>
      </c>
      <c r="N112" s="98">
        <v>0</v>
      </c>
      <c r="O112" s="98">
        <v>0</v>
      </c>
      <c r="P112" s="98">
        <v>0</v>
      </c>
      <c r="Q112" s="98">
        <v>278</v>
      </c>
      <c r="R112" s="98">
        <v>243</v>
      </c>
      <c r="S112" s="98">
        <v>35</v>
      </c>
      <c r="U112" s="55" t="s">
        <v>235</v>
      </c>
      <c r="V112" s="20"/>
      <c r="W112" s="20"/>
      <c r="X112" s="20"/>
      <c r="Y112" s="20" t="s">
        <v>28</v>
      </c>
      <c r="Z112" s="97"/>
    </row>
    <row r="113" spans="1:26" s="7" customFormat="1" ht="13.5" customHeight="1" x14ac:dyDescent="0.25">
      <c r="A113" s="23" t="s">
        <v>236</v>
      </c>
      <c r="B113" s="98">
        <v>19</v>
      </c>
      <c r="C113" s="98">
        <v>15</v>
      </c>
      <c r="D113" s="98">
        <v>4</v>
      </c>
      <c r="E113" s="98">
        <v>35</v>
      </c>
      <c r="F113" s="98">
        <v>35</v>
      </c>
      <c r="G113" s="98">
        <v>0</v>
      </c>
      <c r="H113" s="98">
        <v>33</v>
      </c>
      <c r="I113" s="98">
        <v>33</v>
      </c>
      <c r="J113" s="98">
        <v>0</v>
      </c>
      <c r="K113" s="98">
        <v>57</v>
      </c>
      <c r="L113" s="98">
        <v>57</v>
      </c>
      <c r="M113" s="98">
        <v>0</v>
      </c>
      <c r="N113" s="98">
        <v>0</v>
      </c>
      <c r="O113" s="98">
        <v>0</v>
      </c>
      <c r="P113" s="98">
        <v>0</v>
      </c>
      <c r="Q113" s="98">
        <v>90</v>
      </c>
      <c r="R113" s="98">
        <v>77</v>
      </c>
      <c r="S113" s="98">
        <v>13</v>
      </c>
      <c r="U113" s="55" t="s">
        <v>237</v>
      </c>
      <c r="V113" s="20"/>
      <c r="W113" s="20"/>
      <c r="X113" s="20"/>
      <c r="Y113" s="20" t="s">
        <v>28</v>
      </c>
      <c r="Z113" s="97"/>
    </row>
    <row r="114" spans="1:26" s="7" customFormat="1" ht="13.5" customHeight="1" x14ac:dyDescent="0.25">
      <c r="A114" s="23" t="s">
        <v>238</v>
      </c>
      <c r="B114" s="98">
        <v>37</v>
      </c>
      <c r="C114" s="98">
        <v>20</v>
      </c>
      <c r="D114" s="98">
        <v>17</v>
      </c>
      <c r="E114" s="98">
        <v>68</v>
      </c>
      <c r="F114" s="98">
        <v>68</v>
      </c>
      <c r="G114" s="98">
        <v>0</v>
      </c>
      <c r="H114" s="98">
        <v>51</v>
      </c>
      <c r="I114" s="98">
        <v>51</v>
      </c>
      <c r="J114" s="98">
        <v>0</v>
      </c>
      <c r="K114" s="98">
        <v>152</v>
      </c>
      <c r="L114" s="98">
        <v>152</v>
      </c>
      <c r="M114" s="98">
        <v>0</v>
      </c>
      <c r="N114" s="98">
        <v>16</v>
      </c>
      <c r="O114" s="98">
        <v>0</v>
      </c>
      <c r="P114" s="98">
        <v>16</v>
      </c>
      <c r="Q114" s="98">
        <v>72</v>
      </c>
      <c r="R114" s="98">
        <v>40</v>
      </c>
      <c r="S114" s="98">
        <v>32</v>
      </c>
      <c r="U114" s="55" t="s">
        <v>239</v>
      </c>
      <c r="V114" s="20"/>
      <c r="W114" s="20"/>
      <c r="X114" s="20"/>
      <c r="Y114" s="20" t="s">
        <v>28</v>
      </c>
      <c r="Z114" s="97"/>
    </row>
    <row r="115" spans="1:26" s="7" customFormat="1" ht="13.5" customHeight="1" x14ac:dyDescent="0.25">
      <c r="A115" s="23" t="s">
        <v>240</v>
      </c>
      <c r="B115" s="98">
        <v>84</v>
      </c>
      <c r="C115" s="98">
        <v>55</v>
      </c>
      <c r="D115" s="98">
        <v>29</v>
      </c>
      <c r="E115" s="98">
        <v>137</v>
      </c>
      <c r="F115" s="98">
        <v>133</v>
      </c>
      <c r="G115" s="98">
        <v>4</v>
      </c>
      <c r="H115" s="98">
        <v>108</v>
      </c>
      <c r="I115" s="98">
        <v>108</v>
      </c>
      <c r="J115" s="98">
        <v>0</v>
      </c>
      <c r="K115" s="98">
        <v>340</v>
      </c>
      <c r="L115" s="98">
        <v>330</v>
      </c>
      <c r="M115" s="98">
        <v>10</v>
      </c>
      <c r="N115" s="98">
        <v>18</v>
      </c>
      <c r="O115" s="98">
        <v>0</v>
      </c>
      <c r="P115" s="98">
        <v>18</v>
      </c>
      <c r="Q115" s="98">
        <v>345</v>
      </c>
      <c r="R115" s="98">
        <v>227</v>
      </c>
      <c r="S115" s="98">
        <v>118</v>
      </c>
      <c r="U115" s="55" t="s">
        <v>241</v>
      </c>
      <c r="V115" s="20"/>
      <c r="W115" s="20"/>
      <c r="X115" s="20"/>
      <c r="Y115" s="20" t="s">
        <v>28</v>
      </c>
      <c r="Z115" s="97"/>
    </row>
    <row r="116" spans="1:26" s="7" customFormat="1" ht="13.5" customHeight="1" x14ac:dyDescent="0.25">
      <c r="A116" s="23" t="s">
        <v>242</v>
      </c>
      <c r="B116" s="98">
        <v>16</v>
      </c>
      <c r="C116" s="98">
        <v>14</v>
      </c>
      <c r="D116" s="98">
        <v>2</v>
      </c>
      <c r="E116" s="98">
        <v>26</v>
      </c>
      <c r="F116" s="98">
        <v>26</v>
      </c>
      <c r="G116" s="98">
        <v>0</v>
      </c>
      <c r="H116" s="98">
        <v>20</v>
      </c>
      <c r="I116" s="98">
        <v>20</v>
      </c>
      <c r="J116" s="98">
        <v>0</v>
      </c>
      <c r="K116" s="98">
        <v>84</v>
      </c>
      <c r="L116" s="98">
        <v>84</v>
      </c>
      <c r="M116" s="98">
        <v>0</v>
      </c>
      <c r="N116" s="98">
        <v>58</v>
      </c>
      <c r="O116" s="98">
        <v>0</v>
      </c>
      <c r="P116" s="98">
        <v>58</v>
      </c>
      <c r="Q116" s="98">
        <v>112</v>
      </c>
      <c r="R116" s="98">
        <v>64</v>
      </c>
      <c r="S116" s="98">
        <v>48</v>
      </c>
      <c r="U116" s="55" t="s">
        <v>243</v>
      </c>
      <c r="V116" s="20"/>
      <c r="W116" s="20"/>
      <c r="X116" s="20"/>
      <c r="Y116" s="20" t="s">
        <v>28</v>
      </c>
      <c r="Z116" s="97"/>
    </row>
    <row r="117" spans="1:26" s="7" customFormat="1" ht="13.5" customHeight="1" x14ac:dyDescent="0.25">
      <c r="A117" s="23" t="s">
        <v>244</v>
      </c>
      <c r="B117" s="98">
        <v>36</v>
      </c>
      <c r="C117" s="98">
        <v>28</v>
      </c>
      <c r="D117" s="98">
        <v>8</v>
      </c>
      <c r="E117" s="98">
        <v>61</v>
      </c>
      <c r="F117" s="98">
        <v>61</v>
      </c>
      <c r="G117" s="98">
        <v>0</v>
      </c>
      <c r="H117" s="98">
        <v>41</v>
      </c>
      <c r="I117" s="98">
        <v>29</v>
      </c>
      <c r="J117" s="98">
        <v>12</v>
      </c>
      <c r="K117" s="98">
        <v>154</v>
      </c>
      <c r="L117" s="98">
        <v>109</v>
      </c>
      <c r="M117" s="98">
        <v>45</v>
      </c>
      <c r="N117" s="98">
        <v>64</v>
      </c>
      <c r="O117" s="98">
        <v>64</v>
      </c>
      <c r="P117" s="98">
        <v>0</v>
      </c>
      <c r="Q117" s="98">
        <v>166</v>
      </c>
      <c r="R117" s="98">
        <v>123</v>
      </c>
      <c r="S117" s="98">
        <v>43</v>
      </c>
      <c r="U117" s="55" t="s">
        <v>245</v>
      </c>
      <c r="V117" s="20"/>
      <c r="W117" s="20"/>
      <c r="X117" s="20"/>
      <c r="Y117" s="20" t="s">
        <v>28</v>
      </c>
      <c r="Z117" s="97"/>
    </row>
    <row r="118" spans="1:26" s="7" customFormat="1" ht="13.5" customHeight="1" x14ac:dyDescent="0.25">
      <c r="A118" s="15" t="s">
        <v>246</v>
      </c>
      <c r="B118" s="95">
        <v>640</v>
      </c>
      <c r="C118" s="95">
        <v>378</v>
      </c>
      <c r="D118" s="95">
        <v>262</v>
      </c>
      <c r="E118" s="95">
        <v>1175</v>
      </c>
      <c r="F118" s="95">
        <v>1079</v>
      </c>
      <c r="G118" s="95">
        <v>96</v>
      </c>
      <c r="H118" s="95">
        <v>792</v>
      </c>
      <c r="I118" s="95">
        <v>748</v>
      </c>
      <c r="J118" s="95">
        <v>44</v>
      </c>
      <c r="K118" s="95">
        <v>3208</v>
      </c>
      <c r="L118" s="95">
        <v>2980</v>
      </c>
      <c r="M118" s="95">
        <v>228</v>
      </c>
      <c r="N118" s="95">
        <v>424</v>
      </c>
      <c r="O118" s="95">
        <v>68</v>
      </c>
      <c r="P118" s="95">
        <v>356</v>
      </c>
      <c r="Q118" s="95">
        <v>3306</v>
      </c>
      <c r="R118" s="95">
        <v>2395</v>
      </c>
      <c r="S118" s="95">
        <v>911</v>
      </c>
      <c r="U118" s="52" t="s">
        <v>247</v>
      </c>
      <c r="V118" s="20"/>
      <c r="W118" s="20"/>
      <c r="X118" s="20" t="s">
        <v>28</v>
      </c>
      <c r="Y118" s="20"/>
      <c r="Z118" s="97"/>
    </row>
    <row r="119" spans="1:26" s="7" customFormat="1" ht="13.5" customHeight="1" x14ac:dyDescent="0.25">
      <c r="A119" s="23" t="s">
        <v>248</v>
      </c>
      <c r="B119" s="98">
        <v>19</v>
      </c>
      <c r="C119" s="98">
        <v>17</v>
      </c>
      <c r="D119" s="98">
        <v>2</v>
      </c>
      <c r="E119" s="98">
        <v>28</v>
      </c>
      <c r="F119" s="98">
        <v>28</v>
      </c>
      <c r="G119" s="98">
        <v>0</v>
      </c>
      <c r="H119" s="98">
        <v>19</v>
      </c>
      <c r="I119" s="98">
        <v>19</v>
      </c>
      <c r="J119" s="98">
        <v>0</v>
      </c>
      <c r="K119" s="98">
        <v>97</v>
      </c>
      <c r="L119" s="98">
        <v>97</v>
      </c>
      <c r="M119" s="98">
        <v>0</v>
      </c>
      <c r="N119" s="98">
        <v>0</v>
      </c>
      <c r="O119" s="98">
        <v>0</v>
      </c>
      <c r="P119" s="98">
        <v>0</v>
      </c>
      <c r="Q119" s="98">
        <v>73</v>
      </c>
      <c r="R119" s="98">
        <v>69</v>
      </c>
      <c r="S119" s="98">
        <v>4</v>
      </c>
      <c r="U119" s="55" t="s">
        <v>249</v>
      </c>
      <c r="V119" s="20"/>
      <c r="W119" s="20"/>
      <c r="X119" s="20"/>
      <c r="Y119" s="20" t="s">
        <v>28</v>
      </c>
      <c r="Z119" s="97"/>
    </row>
    <row r="120" spans="1:26" s="7" customFormat="1" ht="13.5" customHeight="1" x14ac:dyDescent="0.25">
      <c r="A120" s="23" t="s">
        <v>250</v>
      </c>
      <c r="B120" s="98">
        <v>53</v>
      </c>
      <c r="C120" s="98">
        <v>33</v>
      </c>
      <c r="D120" s="98">
        <v>20</v>
      </c>
      <c r="E120" s="98">
        <v>95</v>
      </c>
      <c r="F120" s="98">
        <v>91</v>
      </c>
      <c r="G120" s="98">
        <v>4</v>
      </c>
      <c r="H120" s="98">
        <v>59</v>
      </c>
      <c r="I120" s="98">
        <v>58</v>
      </c>
      <c r="J120" s="98">
        <v>1</v>
      </c>
      <c r="K120" s="98">
        <v>234</v>
      </c>
      <c r="L120" s="98">
        <v>194</v>
      </c>
      <c r="M120" s="98">
        <v>40</v>
      </c>
      <c r="N120" s="98">
        <v>51</v>
      </c>
      <c r="O120" s="98">
        <v>0</v>
      </c>
      <c r="P120" s="98">
        <v>51</v>
      </c>
      <c r="Q120" s="98">
        <v>279</v>
      </c>
      <c r="R120" s="98">
        <v>207</v>
      </c>
      <c r="S120" s="98">
        <v>72</v>
      </c>
      <c r="U120" s="55" t="s">
        <v>251</v>
      </c>
      <c r="V120" s="20"/>
      <c r="W120" s="20"/>
      <c r="X120" s="20"/>
      <c r="Y120" s="20" t="s">
        <v>28</v>
      </c>
      <c r="Z120" s="97"/>
    </row>
    <row r="121" spans="1:26" s="22" customFormat="1" ht="13.5" customHeight="1" x14ac:dyDescent="0.25">
      <c r="A121" s="23" t="s">
        <v>252</v>
      </c>
      <c r="B121" s="98">
        <v>204</v>
      </c>
      <c r="C121" s="98">
        <v>72</v>
      </c>
      <c r="D121" s="98">
        <v>132</v>
      </c>
      <c r="E121" s="98">
        <v>380</v>
      </c>
      <c r="F121" s="98">
        <v>304</v>
      </c>
      <c r="G121" s="98">
        <v>76</v>
      </c>
      <c r="H121" s="98">
        <v>243</v>
      </c>
      <c r="I121" s="98">
        <v>206</v>
      </c>
      <c r="J121" s="98">
        <v>37</v>
      </c>
      <c r="K121" s="98">
        <v>1266</v>
      </c>
      <c r="L121" s="98">
        <v>1090</v>
      </c>
      <c r="M121" s="98">
        <v>176</v>
      </c>
      <c r="N121" s="98">
        <v>139</v>
      </c>
      <c r="O121" s="98">
        <v>68</v>
      </c>
      <c r="P121" s="98">
        <v>71</v>
      </c>
      <c r="Q121" s="98">
        <v>1267</v>
      </c>
      <c r="R121" s="98">
        <v>791</v>
      </c>
      <c r="S121" s="98">
        <v>476</v>
      </c>
      <c r="U121" s="55" t="s">
        <v>253</v>
      </c>
      <c r="V121" s="20"/>
      <c r="W121" s="20"/>
      <c r="X121" s="20"/>
      <c r="Y121" s="20" t="s">
        <v>28</v>
      </c>
      <c r="Z121" s="97"/>
    </row>
    <row r="122" spans="1:26" s="7" customFormat="1" ht="13.5" customHeight="1" x14ac:dyDescent="0.25">
      <c r="A122" s="23" t="s">
        <v>254</v>
      </c>
      <c r="B122" s="98">
        <v>22</v>
      </c>
      <c r="C122" s="98">
        <v>18</v>
      </c>
      <c r="D122" s="98">
        <v>4</v>
      </c>
      <c r="E122" s="98">
        <v>37</v>
      </c>
      <c r="F122" s="98">
        <v>37</v>
      </c>
      <c r="G122" s="98">
        <v>0</v>
      </c>
      <c r="H122" s="98">
        <v>37</v>
      </c>
      <c r="I122" s="98">
        <v>37</v>
      </c>
      <c r="J122" s="98">
        <v>0</v>
      </c>
      <c r="K122" s="98">
        <v>109</v>
      </c>
      <c r="L122" s="98">
        <v>109</v>
      </c>
      <c r="M122" s="98">
        <v>0</v>
      </c>
      <c r="N122" s="98">
        <v>0</v>
      </c>
      <c r="O122" s="98">
        <v>0</v>
      </c>
      <c r="P122" s="98">
        <v>0</v>
      </c>
      <c r="Q122" s="98">
        <v>89</v>
      </c>
      <c r="R122" s="98">
        <v>84</v>
      </c>
      <c r="S122" s="98">
        <v>5</v>
      </c>
      <c r="U122" s="55" t="s">
        <v>255</v>
      </c>
      <c r="V122" s="20"/>
      <c r="W122" s="20"/>
      <c r="X122" s="20"/>
      <c r="Y122" s="20" t="s">
        <v>28</v>
      </c>
      <c r="Z122" s="97"/>
    </row>
    <row r="123" spans="1:26" s="7" customFormat="1" ht="13.5" customHeight="1" x14ac:dyDescent="0.25">
      <c r="A123" s="23" t="s">
        <v>256</v>
      </c>
      <c r="B123" s="98">
        <v>87</v>
      </c>
      <c r="C123" s="98">
        <v>50</v>
      </c>
      <c r="D123" s="98">
        <v>37</v>
      </c>
      <c r="E123" s="98">
        <v>170</v>
      </c>
      <c r="F123" s="98">
        <v>154</v>
      </c>
      <c r="G123" s="98">
        <v>16</v>
      </c>
      <c r="H123" s="98">
        <v>108</v>
      </c>
      <c r="I123" s="98">
        <v>108</v>
      </c>
      <c r="J123" s="98">
        <v>0</v>
      </c>
      <c r="K123" s="98">
        <v>400</v>
      </c>
      <c r="L123" s="98">
        <v>400</v>
      </c>
      <c r="M123" s="98">
        <v>0</v>
      </c>
      <c r="N123" s="98">
        <v>63</v>
      </c>
      <c r="O123" s="98">
        <v>0</v>
      </c>
      <c r="P123" s="98">
        <v>63</v>
      </c>
      <c r="Q123" s="98">
        <v>455</v>
      </c>
      <c r="R123" s="98">
        <v>338</v>
      </c>
      <c r="S123" s="98">
        <v>117</v>
      </c>
      <c r="U123" s="55" t="s">
        <v>257</v>
      </c>
      <c r="V123" s="20"/>
      <c r="W123" s="20"/>
      <c r="X123" s="20"/>
      <c r="Y123" s="20" t="s">
        <v>28</v>
      </c>
      <c r="Z123" s="97"/>
    </row>
    <row r="124" spans="1:26" s="7" customFormat="1" ht="13.5" customHeight="1" x14ac:dyDescent="0.25">
      <c r="A124" s="23" t="s">
        <v>258</v>
      </c>
      <c r="B124" s="98">
        <v>6</v>
      </c>
      <c r="C124" s="98">
        <v>5</v>
      </c>
      <c r="D124" s="98">
        <v>1</v>
      </c>
      <c r="E124" s="98">
        <v>12</v>
      </c>
      <c r="F124" s="98">
        <v>12</v>
      </c>
      <c r="G124" s="98">
        <v>0</v>
      </c>
      <c r="H124" s="98">
        <v>9</v>
      </c>
      <c r="I124" s="98">
        <v>9</v>
      </c>
      <c r="J124" s="98">
        <v>0</v>
      </c>
      <c r="K124" s="98">
        <v>14</v>
      </c>
      <c r="L124" s="98">
        <v>14</v>
      </c>
      <c r="M124" s="98">
        <v>0</v>
      </c>
      <c r="N124" s="98">
        <v>0</v>
      </c>
      <c r="O124" s="98">
        <v>0</v>
      </c>
      <c r="P124" s="98">
        <v>0</v>
      </c>
      <c r="Q124" s="98">
        <v>16</v>
      </c>
      <c r="R124" s="98">
        <v>15</v>
      </c>
      <c r="S124" s="98">
        <v>1</v>
      </c>
      <c r="U124" s="55" t="s">
        <v>259</v>
      </c>
      <c r="V124" s="20"/>
      <c r="W124" s="20"/>
      <c r="X124" s="20"/>
      <c r="Y124" s="20" t="s">
        <v>28</v>
      </c>
      <c r="Z124" s="97"/>
    </row>
    <row r="125" spans="1:26" s="7" customFormat="1" ht="13.5" customHeight="1" x14ac:dyDescent="0.25">
      <c r="A125" s="23" t="s">
        <v>260</v>
      </c>
      <c r="B125" s="98">
        <v>21</v>
      </c>
      <c r="C125" s="98">
        <v>17</v>
      </c>
      <c r="D125" s="98">
        <v>4</v>
      </c>
      <c r="E125" s="98">
        <v>42</v>
      </c>
      <c r="F125" s="98">
        <v>42</v>
      </c>
      <c r="G125" s="98">
        <v>0</v>
      </c>
      <c r="H125" s="98">
        <v>33</v>
      </c>
      <c r="I125" s="98">
        <v>33</v>
      </c>
      <c r="J125" s="98">
        <v>0</v>
      </c>
      <c r="K125" s="98">
        <v>111</v>
      </c>
      <c r="L125" s="98">
        <v>111</v>
      </c>
      <c r="M125" s="98">
        <v>0</v>
      </c>
      <c r="N125" s="98">
        <v>22</v>
      </c>
      <c r="O125" s="98">
        <v>0</v>
      </c>
      <c r="P125" s="98">
        <v>22</v>
      </c>
      <c r="Q125" s="98">
        <v>120</v>
      </c>
      <c r="R125" s="98">
        <v>103</v>
      </c>
      <c r="S125" s="98">
        <v>17</v>
      </c>
      <c r="U125" s="55" t="s">
        <v>261</v>
      </c>
      <c r="V125" s="20"/>
      <c r="W125" s="20"/>
      <c r="X125" s="20"/>
      <c r="Y125" s="20" t="s">
        <v>28</v>
      </c>
      <c r="Z125" s="97"/>
    </row>
    <row r="126" spans="1:26" s="7" customFormat="1" ht="13.5" customHeight="1" x14ac:dyDescent="0.25">
      <c r="A126" s="23" t="s">
        <v>262</v>
      </c>
      <c r="B126" s="98">
        <v>27</v>
      </c>
      <c r="C126" s="98">
        <v>18</v>
      </c>
      <c r="D126" s="98">
        <v>9</v>
      </c>
      <c r="E126" s="98">
        <v>56</v>
      </c>
      <c r="F126" s="98">
        <v>56</v>
      </c>
      <c r="G126" s="98">
        <v>0</v>
      </c>
      <c r="H126" s="98">
        <v>30</v>
      </c>
      <c r="I126" s="98">
        <v>30</v>
      </c>
      <c r="J126" s="98">
        <v>0</v>
      </c>
      <c r="K126" s="98">
        <v>104</v>
      </c>
      <c r="L126" s="98">
        <v>104</v>
      </c>
      <c r="M126" s="98">
        <v>0</v>
      </c>
      <c r="N126" s="98">
        <v>31</v>
      </c>
      <c r="O126" s="98">
        <v>0</v>
      </c>
      <c r="P126" s="98">
        <v>31</v>
      </c>
      <c r="Q126" s="98">
        <v>135</v>
      </c>
      <c r="R126" s="98">
        <v>105</v>
      </c>
      <c r="S126" s="98">
        <v>30</v>
      </c>
      <c r="U126" s="55" t="s">
        <v>263</v>
      </c>
      <c r="V126" s="20"/>
      <c r="W126" s="20"/>
      <c r="X126" s="20"/>
      <c r="Y126" s="20" t="s">
        <v>28</v>
      </c>
      <c r="Z126" s="97"/>
    </row>
    <row r="127" spans="1:26" s="7" customFormat="1" ht="13.5" customHeight="1" x14ac:dyDescent="0.25">
      <c r="A127" s="23" t="s">
        <v>264</v>
      </c>
      <c r="B127" s="98">
        <v>14</v>
      </c>
      <c r="C127" s="98">
        <v>11</v>
      </c>
      <c r="D127" s="98">
        <v>3</v>
      </c>
      <c r="E127" s="98">
        <v>30</v>
      </c>
      <c r="F127" s="98">
        <v>30</v>
      </c>
      <c r="G127" s="98">
        <v>0</v>
      </c>
      <c r="H127" s="98">
        <v>16</v>
      </c>
      <c r="I127" s="98">
        <v>16</v>
      </c>
      <c r="J127" s="98">
        <v>0</v>
      </c>
      <c r="K127" s="98">
        <v>91</v>
      </c>
      <c r="L127" s="98">
        <v>91</v>
      </c>
      <c r="M127" s="98">
        <v>0</v>
      </c>
      <c r="N127" s="98">
        <v>0</v>
      </c>
      <c r="O127" s="98">
        <v>0</v>
      </c>
      <c r="P127" s="98">
        <v>0</v>
      </c>
      <c r="Q127" s="98">
        <v>97</v>
      </c>
      <c r="R127" s="98">
        <v>94</v>
      </c>
      <c r="S127" s="98">
        <v>3</v>
      </c>
      <c r="U127" s="55" t="s">
        <v>265</v>
      </c>
      <c r="V127" s="20"/>
      <c r="W127" s="20"/>
      <c r="X127" s="20"/>
      <c r="Y127" s="20" t="s">
        <v>28</v>
      </c>
      <c r="Z127" s="97"/>
    </row>
    <row r="128" spans="1:26" s="7" customFormat="1" ht="13.5" customHeight="1" x14ac:dyDescent="0.25">
      <c r="A128" s="23" t="s">
        <v>266</v>
      </c>
      <c r="B128" s="98">
        <v>19</v>
      </c>
      <c r="C128" s="98">
        <v>14</v>
      </c>
      <c r="D128" s="98">
        <v>5</v>
      </c>
      <c r="E128" s="98">
        <v>30</v>
      </c>
      <c r="F128" s="98">
        <v>30</v>
      </c>
      <c r="G128" s="98">
        <v>0</v>
      </c>
      <c r="H128" s="98">
        <v>23</v>
      </c>
      <c r="I128" s="98">
        <v>23</v>
      </c>
      <c r="J128" s="98">
        <v>0</v>
      </c>
      <c r="K128" s="98">
        <v>92</v>
      </c>
      <c r="L128" s="98">
        <v>92</v>
      </c>
      <c r="M128" s="98">
        <v>0</v>
      </c>
      <c r="N128" s="98">
        <v>0</v>
      </c>
      <c r="O128" s="98">
        <v>0</v>
      </c>
      <c r="P128" s="98">
        <v>0</v>
      </c>
      <c r="Q128" s="98">
        <v>68</v>
      </c>
      <c r="R128" s="98">
        <v>60</v>
      </c>
      <c r="S128" s="98">
        <v>8</v>
      </c>
      <c r="U128" s="55" t="s">
        <v>267</v>
      </c>
      <c r="V128" s="20"/>
      <c r="W128" s="20"/>
      <c r="X128" s="20"/>
      <c r="Y128" s="20" t="s">
        <v>28</v>
      </c>
      <c r="Z128" s="97"/>
    </row>
    <row r="129" spans="1:26" s="7" customFormat="1" ht="13.5" customHeight="1" x14ac:dyDescent="0.25">
      <c r="A129" s="23" t="s">
        <v>268</v>
      </c>
      <c r="B129" s="98">
        <v>36</v>
      </c>
      <c r="C129" s="98">
        <v>24</v>
      </c>
      <c r="D129" s="98">
        <v>12</v>
      </c>
      <c r="E129" s="98">
        <v>56</v>
      </c>
      <c r="F129" s="98">
        <v>56</v>
      </c>
      <c r="G129" s="98">
        <v>0</v>
      </c>
      <c r="H129" s="98">
        <v>43</v>
      </c>
      <c r="I129" s="98">
        <v>43</v>
      </c>
      <c r="J129" s="98">
        <v>0</v>
      </c>
      <c r="K129" s="98">
        <v>129</v>
      </c>
      <c r="L129" s="98">
        <v>129</v>
      </c>
      <c r="M129" s="98">
        <v>0</v>
      </c>
      <c r="N129" s="98">
        <v>22</v>
      </c>
      <c r="O129" s="98">
        <v>0</v>
      </c>
      <c r="P129" s="98">
        <v>22</v>
      </c>
      <c r="Q129" s="98">
        <v>141</v>
      </c>
      <c r="R129" s="98">
        <v>96</v>
      </c>
      <c r="S129" s="98">
        <v>45</v>
      </c>
      <c r="U129" s="55" t="s">
        <v>269</v>
      </c>
      <c r="V129" s="20"/>
      <c r="W129" s="20"/>
      <c r="X129" s="20"/>
      <c r="Y129" s="20" t="s">
        <v>28</v>
      </c>
      <c r="Z129" s="97"/>
    </row>
    <row r="130" spans="1:26" s="22" customFormat="1" ht="13.5" customHeight="1" x14ac:dyDescent="0.25">
      <c r="A130" s="23" t="s">
        <v>270</v>
      </c>
      <c r="B130" s="98">
        <v>14</v>
      </c>
      <c r="C130" s="98">
        <v>10</v>
      </c>
      <c r="D130" s="98">
        <v>4</v>
      </c>
      <c r="E130" s="98">
        <v>23</v>
      </c>
      <c r="F130" s="98">
        <v>23</v>
      </c>
      <c r="G130" s="98">
        <v>0</v>
      </c>
      <c r="H130" s="98">
        <v>20</v>
      </c>
      <c r="I130" s="98">
        <v>20</v>
      </c>
      <c r="J130" s="98">
        <v>0</v>
      </c>
      <c r="K130" s="98">
        <v>57</v>
      </c>
      <c r="L130" s="98">
        <v>57</v>
      </c>
      <c r="M130" s="98">
        <v>0</v>
      </c>
      <c r="N130" s="98">
        <v>0</v>
      </c>
      <c r="O130" s="98">
        <v>0</v>
      </c>
      <c r="P130" s="98">
        <v>0</v>
      </c>
      <c r="Q130" s="98">
        <v>52</v>
      </c>
      <c r="R130" s="98">
        <v>48</v>
      </c>
      <c r="S130" s="98">
        <v>4</v>
      </c>
      <c r="U130" s="55" t="s">
        <v>271</v>
      </c>
      <c r="V130" s="20"/>
      <c r="W130" s="20"/>
      <c r="X130" s="20"/>
      <c r="Y130" s="20" t="s">
        <v>28</v>
      </c>
      <c r="Z130" s="97"/>
    </row>
    <row r="131" spans="1:26" s="7" customFormat="1" ht="13.5" customHeight="1" x14ac:dyDescent="0.25">
      <c r="A131" s="23" t="s">
        <v>272</v>
      </c>
      <c r="B131" s="98">
        <v>33</v>
      </c>
      <c r="C131" s="98">
        <v>23</v>
      </c>
      <c r="D131" s="98">
        <v>10</v>
      </c>
      <c r="E131" s="98">
        <v>60</v>
      </c>
      <c r="F131" s="98">
        <v>60</v>
      </c>
      <c r="G131" s="98">
        <v>0</v>
      </c>
      <c r="H131" s="98">
        <v>43</v>
      </c>
      <c r="I131" s="98">
        <v>43</v>
      </c>
      <c r="J131" s="98">
        <v>0</v>
      </c>
      <c r="K131" s="98">
        <v>144</v>
      </c>
      <c r="L131" s="98">
        <v>144</v>
      </c>
      <c r="M131" s="98">
        <v>0</v>
      </c>
      <c r="N131" s="98">
        <v>37</v>
      </c>
      <c r="O131" s="98">
        <v>0</v>
      </c>
      <c r="P131" s="98">
        <v>37</v>
      </c>
      <c r="Q131" s="98">
        <v>151</v>
      </c>
      <c r="R131" s="98">
        <v>104</v>
      </c>
      <c r="S131" s="98">
        <v>47</v>
      </c>
      <c r="U131" s="55" t="s">
        <v>273</v>
      </c>
      <c r="V131" s="20"/>
      <c r="W131" s="20"/>
      <c r="X131" s="20"/>
      <c r="Y131" s="20" t="s">
        <v>28</v>
      </c>
      <c r="Z131" s="97"/>
    </row>
    <row r="132" spans="1:26" s="7" customFormat="1" ht="13.5" customHeight="1" x14ac:dyDescent="0.25">
      <c r="A132" s="23" t="s">
        <v>274</v>
      </c>
      <c r="B132" s="98">
        <v>5</v>
      </c>
      <c r="C132" s="98">
        <v>2</v>
      </c>
      <c r="D132" s="98">
        <v>3</v>
      </c>
      <c r="E132" s="98">
        <v>10</v>
      </c>
      <c r="F132" s="98">
        <v>10</v>
      </c>
      <c r="G132" s="98">
        <v>0</v>
      </c>
      <c r="H132" s="98">
        <v>11</v>
      </c>
      <c r="I132" s="98">
        <v>11</v>
      </c>
      <c r="J132" s="98">
        <v>0</v>
      </c>
      <c r="K132" s="98">
        <v>31</v>
      </c>
      <c r="L132" s="98">
        <v>31</v>
      </c>
      <c r="M132" s="98">
        <v>0</v>
      </c>
      <c r="N132" s="98">
        <v>0</v>
      </c>
      <c r="O132" s="98">
        <v>0</v>
      </c>
      <c r="P132" s="98">
        <v>0</v>
      </c>
      <c r="Q132" s="98">
        <v>26</v>
      </c>
      <c r="R132" s="98">
        <v>19</v>
      </c>
      <c r="S132" s="98">
        <v>7</v>
      </c>
      <c r="U132" s="55" t="s">
        <v>275</v>
      </c>
      <c r="V132" s="20"/>
      <c r="W132" s="20"/>
      <c r="X132" s="20"/>
      <c r="Y132" s="20" t="s">
        <v>28</v>
      </c>
      <c r="Z132" s="97"/>
    </row>
    <row r="133" spans="1:26" s="7" customFormat="1" ht="13.5" customHeight="1" x14ac:dyDescent="0.25">
      <c r="A133" s="23" t="s">
        <v>276</v>
      </c>
      <c r="B133" s="98">
        <v>15</v>
      </c>
      <c r="C133" s="98">
        <v>15</v>
      </c>
      <c r="D133" s="98">
        <v>0</v>
      </c>
      <c r="E133" s="98">
        <v>27</v>
      </c>
      <c r="F133" s="98">
        <v>27</v>
      </c>
      <c r="G133" s="98">
        <v>0</v>
      </c>
      <c r="H133" s="98">
        <v>22</v>
      </c>
      <c r="I133" s="98">
        <v>22</v>
      </c>
      <c r="J133" s="98">
        <v>0</v>
      </c>
      <c r="K133" s="98">
        <v>85</v>
      </c>
      <c r="L133" s="98">
        <v>85</v>
      </c>
      <c r="M133" s="98">
        <v>0</v>
      </c>
      <c r="N133" s="98">
        <v>24</v>
      </c>
      <c r="O133" s="98">
        <v>0</v>
      </c>
      <c r="P133" s="98">
        <v>24</v>
      </c>
      <c r="Q133" s="98">
        <v>60</v>
      </c>
      <c r="R133" s="98">
        <v>51</v>
      </c>
      <c r="S133" s="98">
        <v>9</v>
      </c>
      <c r="U133" s="55" t="s">
        <v>277</v>
      </c>
      <c r="V133" s="20"/>
      <c r="W133" s="20"/>
      <c r="X133" s="20"/>
      <c r="Y133" s="20" t="s">
        <v>28</v>
      </c>
      <c r="Z133" s="97"/>
    </row>
    <row r="134" spans="1:26" s="7" customFormat="1" ht="13.5" customHeight="1" x14ac:dyDescent="0.25">
      <c r="A134" s="23" t="s">
        <v>278</v>
      </c>
      <c r="B134" s="98">
        <v>8</v>
      </c>
      <c r="C134" s="98">
        <v>8</v>
      </c>
      <c r="D134" s="98">
        <v>0</v>
      </c>
      <c r="E134" s="98">
        <v>15</v>
      </c>
      <c r="F134" s="98">
        <v>15</v>
      </c>
      <c r="G134" s="98">
        <v>0</v>
      </c>
      <c r="H134" s="98">
        <v>11</v>
      </c>
      <c r="I134" s="98">
        <v>11</v>
      </c>
      <c r="J134" s="98">
        <v>0</v>
      </c>
      <c r="K134" s="98">
        <v>25</v>
      </c>
      <c r="L134" s="98">
        <v>25</v>
      </c>
      <c r="M134" s="98">
        <v>0</v>
      </c>
      <c r="N134" s="98">
        <v>17</v>
      </c>
      <c r="O134" s="98">
        <v>0</v>
      </c>
      <c r="P134" s="98">
        <v>17</v>
      </c>
      <c r="Q134" s="98">
        <v>37</v>
      </c>
      <c r="R134" s="98">
        <v>30</v>
      </c>
      <c r="S134" s="98">
        <v>7</v>
      </c>
      <c r="U134" s="55" t="s">
        <v>279</v>
      </c>
      <c r="V134" s="20"/>
      <c r="W134" s="20"/>
      <c r="X134" s="20"/>
      <c r="Y134" s="20" t="s">
        <v>28</v>
      </c>
      <c r="Z134" s="97"/>
    </row>
    <row r="135" spans="1:26" s="7" customFormat="1" ht="13.5" customHeight="1" x14ac:dyDescent="0.25">
      <c r="A135" s="23" t="s">
        <v>280</v>
      </c>
      <c r="B135" s="98">
        <v>26</v>
      </c>
      <c r="C135" s="98">
        <v>17</v>
      </c>
      <c r="D135" s="98">
        <v>9</v>
      </c>
      <c r="E135" s="98">
        <v>44</v>
      </c>
      <c r="F135" s="98">
        <v>44</v>
      </c>
      <c r="G135" s="98">
        <v>0</v>
      </c>
      <c r="H135" s="98">
        <v>23</v>
      </c>
      <c r="I135" s="98">
        <v>17</v>
      </c>
      <c r="J135" s="98">
        <v>6</v>
      </c>
      <c r="K135" s="98">
        <v>109</v>
      </c>
      <c r="L135" s="98">
        <v>97</v>
      </c>
      <c r="M135" s="98">
        <v>12</v>
      </c>
      <c r="N135" s="98">
        <v>0</v>
      </c>
      <c r="O135" s="98">
        <v>0</v>
      </c>
      <c r="P135" s="98">
        <v>0</v>
      </c>
      <c r="Q135" s="98">
        <v>119</v>
      </c>
      <c r="R135" s="98">
        <v>77</v>
      </c>
      <c r="S135" s="98">
        <v>42</v>
      </c>
      <c r="U135" s="55" t="s">
        <v>281</v>
      </c>
      <c r="V135" s="20"/>
      <c r="W135" s="20"/>
      <c r="X135" s="20"/>
      <c r="Y135" s="20" t="s">
        <v>28</v>
      </c>
      <c r="Z135" s="97"/>
    </row>
    <row r="136" spans="1:26" s="22" customFormat="1" ht="13.5" customHeight="1" x14ac:dyDescent="0.25">
      <c r="A136" s="23" t="s">
        <v>282</v>
      </c>
      <c r="B136" s="98">
        <v>20</v>
      </c>
      <c r="C136" s="98">
        <v>17</v>
      </c>
      <c r="D136" s="98">
        <v>3</v>
      </c>
      <c r="E136" s="98">
        <v>33</v>
      </c>
      <c r="F136" s="98">
        <v>33</v>
      </c>
      <c r="G136" s="98">
        <v>0</v>
      </c>
      <c r="H136" s="98">
        <v>27</v>
      </c>
      <c r="I136" s="98">
        <v>27</v>
      </c>
      <c r="J136" s="98">
        <v>0</v>
      </c>
      <c r="K136" s="98">
        <v>59</v>
      </c>
      <c r="L136" s="98">
        <v>59</v>
      </c>
      <c r="M136" s="98">
        <v>0</v>
      </c>
      <c r="N136" s="98">
        <v>18</v>
      </c>
      <c r="O136" s="98">
        <v>0</v>
      </c>
      <c r="P136" s="98">
        <v>18</v>
      </c>
      <c r="Q136" s="98">
        <v>71</v>
      </c>
      <c r="R136" s="98">
        <v>63</v>
      </c>
      <c r="S136" s="98">
        <v>8</v>
      </c>
      <c r="U136" s="55" t="s">
        <v>283</v>
      </c>
      <c r="V136" s="20"/>
      <c r="W136" s="20"/>
      <c r="X136" s="20"/>
      <c r="Y136" s="20" t="s">
        <v>28</v>
      </c>
      <c r="Z136" s="97"/>
    </row>
    <row r="137" spans="1:26" s="7" customFormat="1" ht="13.5" customHeight="1" x14ac:dyDescent="0.25">
      <c r="A137" s="23" t="s">
        <v>284</v>
      </c>
      <c r="B137" s="98">
        <v>11</v>
      </c>
      <c r="C137" s="98">
        <v>7</v>
      </c>
      <c r="D137" s="98">
        <v>4</v>
      </c>
      <c r="E137" s="98">
        <v>27</v>
      </c>
      <c r="F137" s="98">
        <v>27</v>
      </c>
      <c r="G137" s="98">
        <v>0</v>
      </c>
      <c r="H137" s="98">
        <v>15</v>
      </c>
      <c r="I137" s="98">
        <v>15</v>
      </c>
      <c r="J137" s="98">
        <v>0</v>
      </c>
      <c r="K137" s="98">
        <v>51</v>
      </c>
      <c r="L137" s="98">
        <v>51</v>
      </c>
      <c r="M137" s="98">
        <v>0</v>
      </c>
      <c r="N137" s="98">
        <v>0</v>
      </c>
      <c r="O137" s="98">
        <v>0</v>
      </c>
      <c r="P137" s="98">
        <v>0</v>
      </c>
      <c r="Q137" s="98">
        <v>50</v>
      </c>
      <c r="R137" s="98">
        <v>41</v>
      </c>
      <c r="S137" s="98">
        <v>9</v>
      </c>
      <c r="U137" s="55" t="s">
        <v>285</v>
      </c>
      <c r="V137" s="20"/>
      <c r="W137" s="20"/>
      <c r="X137" s="20"/>
      <c r="Y137" s="20" t="s">
        <v>28</v>
      </c>
      <c r="Z137" s="97"/>
    </row>
    <row r="138" spans="1:26" s="7" customFormat="1" ht="13.5" customHeight="1" x14ac:dyDescent="0.25">
      <c r="A138" s="15" t="s">
        <v>286</v>
      </c>
      <c r="B138" s="95">
        <v>491</v>
      </c>
      <c r="C138" s="95">
        <v>360</v>
      </c>
      <c r="D138" s="95">
        <v>131</v>
      </c>
      <c r="E138" s="95">
        <v>869</v>
      </c>
      <c r="F138" s="95">
        <v>810</v>
      </c>
      <c r="G138" s="95">
        <v>59</v>
      </c>
      <c r="H138" s="95">
        <v>528</v>
      </c>
      <c r="I138" s="95">
        <v>479</v>
      </c>
      <c r="J138" s="95">
        <v>49</v>
      </c>
      <c r="K138" s="95">
        <v>2023</v>
      </c>
      <c r="L138" s="95">
        <v>1819</v>
      </c>
      <c r="M138" s="95">
        <v>204</v>
      </c>
      <c r="N138" s="95">
        <v>202</v>
      </c>
      <c r="O138" s="95">
        <v>0</v>
      </c>
      <c r="P138" s="95">
        <v>202</v>
      </c>
      <c r="Q138" s="95">
        <v>1943</v>
      </c>
      <c r="R138" s="95">
        <v>1421</v>
      </c>
      <c r="S138" s="95">
        <v>522</v>
      </c>
      <c r="U138" s="52" t="s">
        <v>287</v>
      </c>
      <c r="V138" s="20"/>
      <c r="W138" s="20"/>
      <c r="X138" s="20" t="s">
        <v>28</v>
      </c>
      <c r="Y138" s="20"/>
      <c r="Z138" s="97"/>
    </row>
    <row r="139" spans="1:26" s="7" customFormat="1" ht="13.5" customHeight="1" x14ac:dyDescent="0.25">
      <c r="A139" s="23" t="s">
        <v>288</v>
      </c>
      <c r="B139" s="98">
        <v>5</v>
      </c>
      <c r="C139" s="98">
        <v>5</v>
      </c>
      <c r="D139" s="98">
        <v>0</v>
      </c>
      <c r="E139" s="98">
        <v>12</v>
      </c>
      <c r="F139" s="98">
        <v>12</v>
      </c>
      <c r="G139" s="98">
        <v>0</v>
      </c>
      <c r="H139" s="98">
        <v>12</v>
      </c>
      <c r="I139" s="98">
        <v>12</v>
      </c>
      <c r="J139" s="98">
        <v>0</v>
      </c>
      <c r="K139" s="98">
        <v>35</v>
      </c>
      <c r="L139" s="98">
        <v>35</v>
      </c>
      <c r="M139" s="98">
        <v>0</v>
      </c>
      <c r="N139" s="98">
        <v>13</v>
      </c>
      <c r="O139" s="98">
        <v>0</v>
      </c>
      <c r="P139" s="98">
        <v>13</v>
      </c>
      <c r="Q139" s="98">
        <v>35</v>
      </c>
      <c r="R139" s="98">
        <v>28</v>
      </c>
      <c r="S139" s="98">
        <v>7</v>
      </c>
      <c r="U139" s="55" t="s">
        <v>289</v>
      </c>
      <c r="V139" s="20"/>
      <c r="W139" s="20"/>
      <c r="X139" s="20"/>
      <c r="Y139" s="20" t="s">
        <v>28</v>
      </c>
      <c r="Z139" s="97"/>
    </row>
    <row r="140" spans="1:26" s="7" customFormat="1" ht="13.5" customHeight="1" x14ac:dyDescent="0.25">
      <c r="A140" s="23" t="s">
        <v>290</v>
      </c>
      <c r="B140" s="98">
        <v>21</v>
      </c>
      <c r="C140" s="98">
        <v>16</v>
      </c>
      <c r="D140" s="98">
        <v>5</v>
      </c>
      <c r="E140" s="98">
        <v>33</v>
      </c>
      <c r="F140" s="98">
        <v>33</v>
      </c>
      <c r="G140" s="98">
        <v>0</v>
      </c>
      <c r="H140" s="98">
        <v>21</v>
      </c>
      <c r="I140" s="98">
        <v>21</v>
      </c>
      <c r="J140" s="98">
        <v>0</v>
      </c>
      <c r="K140" s="98">
        <v>84</v>
      </c>
      <c r="L140" s="98">
        <v>84</v>
      </c>
      <c r="M140" s="98">
        <v>0</v>
      </c>
      <c r="N140" s="98">
        <v>28</v>
      </c>
      <c r="O140" s="98">
        <v>0</v>
      </c>
      <c r="P140" s="98">
        <v>28</v>
      </c>
      <c r="Q140" s="98">
        <v>141</v>
      </c>
      <c r="R140" s="98">
        <v>106</v>
      </c>
      <c r="S140" s="98">
        <v>35</v>
      </c>
      <c r="U140" s="55" t="s">
        <v>291</v>
      </c>
      <c r="V140" s="20"/>
      <c r="W140" s="20"/>
      <c r="X140" s="20"/>
      <c r="Y140" s="20" t="s">
        <v>28</v>
      </c>
      <c r="Z140" s="97"/>
    </row>
    <row r="141" spans="1:26" s="7" customFormat="1" ht="13.5" customHeight="1" x14ac:dyDescent="0.25">
      <c r="A141" s="23" t="s">
        <v>292</v>
      </c>
      <c r="B141" s="98">
        <v>31</v>
      </c>
      <c r="C141" s="98">
        <v>22</v>
      </c>
      <c r="D141" s="98">
        <v>9</v>
      </c>
      <c r="E141" s="98">
        <v>42</v>
      </c>
      <c r="F141" s="98">
        <v>42</v>
      </c>
      <c r="G141" s="98">
        <v>0</v>
      </c>
      <c r="H141" s="98">
        <v>27</v>
      </c>
      <c r="I141" s="98">
        <v>27</v>
      </c>
      <c r="J141" s="98">
        <v>0</v>
      </c>
      <c r="K141" s="98">
        <v>123</v>
      </c>
      <c r="L141" s="98">
        <v>123</v>
      </c>
      <c r="M141" s="98">
        <v>0</v>
      </c>
      <c r="N141" s="98">
        <v>0</v>
      </c>
      <c r="O141" s="98">
        <v>0</v>
      </c>
      <c r="P141" s="98">
        <v>0</v>
      </c>
      <c r="Q141" s="98">
        <v>62</v>
      </c>
      <c r="R141" s="98">
        <v>44</v>
      </c>
      <c r="S141" s="98">
        <v>18</v>
      </c>
      <c r="U141" s="55" t="s">
        <v>293</v>
      </c>
      <c r="V141" s="20"/>
      <c r="W141" s="20"/>
      <c r="X141" s="20"/>
      <c r="Y141" s="20" t="s">
        <v>28</v>
      </c>
      <c r="Z141" s="97"/>
    </row>
    <row r="142" spans="1:26" s="7" customFormat="1" ht="13.5" customHeight="1" x14ac:dyDescent="0.25">
      <c r="A142" s="23" t="s">
        <v>294</v>
      </c>
      <c r="B142" s="98">
        <v>2</v>
      </c>
      <c r="C142" s="98">
        <v>2</v>
      </c>
      <c r="D142" s="98">
        <v>0</v>
      </c>
      <c r="E142" s="98">
        <v>7</v>
      </c>
      <c r="F142" s="98">
        <v>7</v>
      </c>
      <c r="G142" s="98">
        <v>0</v>
      </c>
      <c r="H142" s="98">
        <v>7</v>
      </c>
      <c r="I142" s="98">
        <v>7</v>
      </c>
      <c r="J142" s="98">
        <v>0</v>
      </c>
      <c r="K142" s="98">
        <v>17</v>
      </c>
      <c r="L142" s="98">
        <v>17</v>
      </c>
      <c r="M142" s="98">
        <v>0</v>
      </c>
      <c r="N142" s="98">
        <v>0</v>
      </c>
      <c r="O142" s="98">
        <v>0</v>
      </c>
      <c r="P142" s="98">
        <v>0</v>
      </c>
      <c r="Q142" s="98">
        <v>25</v>
      </c>
      <c r="R142" s="98">
        <v>25</v>
      </c>
      <c r="S142" s="98">
        <v>0</v>
      </c>
      <c r="U142" s="55" t="s">
        <v>295</v>
      </c>
      <c r="V142" s="20"/>
      <c r="W142" s="20"/>
      <c r="X142" s="20"/>
      <c r="Y142" s="20" t="s">
        <v>28</v>
      </c>
      <c r="Z142" s="97"/>
    </row>
    <row r="143" spans="1:26" s="7" customFormat="1" ht="13.5" customHeight="1" x14ac:dyDescent="0.25">
      <c r="A143" s="23" t="s">
        <v>296</v>
      </c>
      <c r="B143" s="98">
        <v>9</v>
      </c>
      <c r="C143" s="98">
        <v>7</v>
      </c>
      <c r="D143" s="98">
        <v>2</v>
      </c>
      <c r="E143" s="98">
        <v>14</v>
      </c>
      <c r="F143" s="98">
        <v>14</v>
      </c>
      <c r="G143" s="98">
        <v>0</v>
      </c>
      <c r="H143" s="98">
        <v>9</v>
      </c>
      <c r="I143" s="98">
        <v>9</v>
      </c>
      <c r="J143" s="98">
        <v>0</v>
      </c>
      <c r="K143" s="98">
        <v>33</v>
      </c>
      <c r="L143" s="98">
        <v>33</v>
      </c>
      <c r="M143" s="98">
        <v>0</v>
      </c>
      <c r="N143" s="98">
        <v>0</v>
      </c>
      <c r="O143" s="98">
        <v>0</v>
      </c>
      <c r="P143" s="98">
        <v>0</v>
      </c>
      <c r="Q143" s="98">
        <v>73</v>
      </c>
      <c r="R143" s="98">
        <v>72</v>
      </c>
      <c r="S143" s="98">
        <v>1</v>
      </c>
      <c r="U143" s="55" t="s">
        <v>297</v>
      </c>
      <c r="V143" s="20"/>
      <c r="W143" s="20"/>
      <c r="X143" s="20"/>
      <c r="Y143" s="20" t="s">
        <v>28</v>
      </c>
      <c r="Z143" s="97"/>
    </row>
    <row r="144" spans="1:26" s="7" customFormat="1" ht="13.5" customHeight="1" x14ac:dyDescent="0.25">
      <c r="A144" s="23" t="s">
        <v>298</v>
      </c>
      <c r="B144" s="98">
        <v>222</v>
      </c>
      <c r="C144" s="98">
        <v>148</v>
      </c>
      <c r="D144" s="98">
        <v>74</v>
      </c>
      <c r="E144" s="98">
        <v>405</v>
      </c>
      <c r="F144" s="98">
        <v>362</v>
      </c>
      <c r="G144" s="98">
        <v>43</v>
      </c>
      <c r="H144" s="98">
        <v>240</v>
      </c>
      <c r="I144" s="98">
        <v>212</v>
      </c>
      <c r="J144" s="98">
        <v>28</v>
      </c>
      <c r="K144" s="98">
        <v>881</v>
      </c>
      <c r="L144" s="98">
        <v>770</v>
      </c>
      <c r="M144" s="98">
        <v>111</v>
      </c>
      <c r="N144" s="98">
        <v>26</v>
      </c>
      <c r="O144" s="98">
        <v>0</v>
      </c>
      <c r="P144" s="98">
        <v>26</v>
      </c>
      <c r="Q144" s="98">
        <v>809</v>
      </c>
      <c r="R144" s="98">
        <v>549</v>
      </c>
      <c r="S144" s="98">
        <v>260</v>
      </c>
      <c r="U144" s="55" t="s">
        <v>299</v>
      </c>
      <c r="V144" s="20"/>
      <c r="W144" s="20"/>
      <c r="X144" s="20"/>
      <c r="Y144" s="20" t="s">
        <v>28</v>
      </c>
      <c r="Z144" s="97"/>
    </row>
    <row r="145" spans="1:26" s="7" customFormat="1" ht="13.5" customHeight="1" x14ac:dyDescent="0.25">
      <c r="A145" s="23" t="s">
        <v>300</v>
      </c>
      <c r="B145" s="98">
        <v>61</v>
      </c>
      <c r="C145" s="98">
        <v>44</v>
      </c>
      <c r="D145" s="98">
        <v>17</v>
      </c>
      <c r="E145" s="98">
        <v>114</v>
      </c>
      <c r="F145" s="98">
        <v>101</v>
      </c>
      <c r="G145" s="98">
        <v>13</v>
      </c>
      <c r="H145" s="98">
        <v>89</v>
      </c>
      <c r="I145" s="98">
        <v>83</v>
      </c>
      <c r="J145" s="98">
        <v>6</v>
      </c>
      <c r="K145" s="98">
        <v>340</v>
      </c>
      <c r="L145" s="98">
        <v>321</v>
      </c>
      <c r="M145" s="98">
        <v>19</v>
      </c>
      <c r="N145" s="98">
        <v>39</v>
      </c>
      <c r="O145" s="98">
        <v>0</v>
      </c>
      <c r="P145" s="98">
        <v>39</v>
      </c>
      <c r="Q145" s="98">
        <v>278</v>
      </c>
      <c r="R145" s="98">
        <v>219</v>
      </c>
      <c r="S145" s="98">
        <v>59</v>
      </c>
      <c r="U145" s="55" t="s">
        <v>301</v>
      </c>
      <c r="V145" s="20"/>
      <c r="W145" s="20"/>
      <c r="X145" s="20"/>
      <c r="Y145" s="20" t="s">
        <v>28</v>
      </c>
      <c r="Z145" s="97"/>
    </row>
    <row r="146" spans="1:26" s="7" customFormat="1" ht="13.5" customHeight="1" x14ac:dyDescent="0.25">
      <c r="A146" s="23" t="s">
        <v>302</v>
      </c>
      <c r="B146" s="98">
        <v>5</v>
      </c>
      <c r="C146" s="98">
        <v>4</v>
      </c>
      <c r="D146" s="98">
        <v>1</v>
      </c>
      <c r="E146" s="98">
        <v>9</v>
      </c>
      <c r="F146" s="98">
        <v>9</v>
      </c>
      <c r="G146" s="98">
        <v>0</v>
      </c>
      <c r="H146" s="98">
        <v>6</v>
      </c>
      <c r="I146" s="98">
        <v>6</v>
      </c>
      <c r="J146" s="98">
        <v>0</v>
      </c>
      <c r="K146" s="98">
        <v>15</v>
      </c>
      <c r="L146" s="98">
        <v>15</v>
      </c>
      <c r="M146" s="98">
        <v>0</v>
      </c>
      <c r="N146" s="98">
        <v>24</v>
      </c>
      <c r="O146" s="98">
        <v>0</v>
      </c>
      <c r="P146" s="98">
        <v>24</v>
      </c>
      <c r="Q146" s="98">
        <v>45</v>
      </c>
      <c r="R146" s="98">
        <v>29</v>
      </c>
      <c r="S146" s="98">
        <v>16</v>
      </c>
      <c r="U146" s="55" t="s">
        <v>303</v>
      </c>
      <c r="V146" s="20"/>
      <c r="W146" s="20"/>
      <c r="X146" s="20"/>
      <c r="Y146" s="20" t="s">
        <v>28</v>
      </c>
      <c r="Z146" s="97"/>
    </row>
    <row r="147" spans="1:26" s="7" customFormat="1" ht="13.5" customHeight="1" x14ac:dyDescent="0.25">
      <c r="A147" s="23" t="s">
        <v>304</v>
      </c>
      <c r="B147" s="98">
        <v>94</v>
      </c>
      <c r="C147" s="98">
        <v>78</v>
      </c>
      <c r="D147" s="98">
        <v>16</v>
      </c>
      <c r="E147" s="98">
        <v>153</v>
      </c>
      <c r="F147" s="98">
        <v>153</v>
      </c>
      <c r="G147" s="98">
        <v>0</v>
      </c>
      <c r="H147" s="98">
        <v>77</v>
      </c>
      <c r="I147" s="98">
        <v>65</v>
      </c>
      <c r="J147" s="98">
        <v>12</v>
      </c>
      <c r="K147" s="98">
        <v>345</v>
      </c>
      <c r="L147" s="98">
        <v>299</v>
      </c>
      <c r="M147" s="98">
        <v>46</v>
      </c>
      <c r="N147" s="98">
        <v>72</v>
      </c>
      <c r="O147" s="98">
        <v>0</v>
      </c>
      <c r="P147" s="98">
        <v>72</v>
      </c>
      <c r="Q147" s="98">
        <v>342</v>
      </c>
      <c r="R147" s="98">
        <v>260</v>
      </c>
      <c r="S147" s="98">
        <v>82</v>
      </c>
      <c r="U147" s="55" t="s">
        <v>305</v>
      </c>
      <c r="V147" s="20"/>
      <c r="W147" s="20"/>
      <c r="X147" s="20"/>
      <c r="Y147" s="20" t="s">
        <v>28</v>
      </c>
      <c r="Z147" s="97"/>
    </row>
    <row r="148" spans="1:26" s="7" customFormat="1" ht="13.5" customHeight="1" x14ac:dyDescent="0.25">
      <c r="A148" s="23" t="s">
        <v>306</v>
      </c>
      <c r="B148" s="98">
        <v>41</v>
      </c>
      <c r="C148" s="98">
        <v>34</v>
      </c>
      <c r="D148" s="98">
        <v>7</v>
      </c>
      <c r="E148" s="98">
        <v>80</v>
      </c>
      <c r="F148" s="98">
        <v>77</v>
      </c>
      <c r="G148" s="98">
        <v>3</v>
      </c>
      <c r="H148" s="98">
        <v>40</v>
      </c>
      <c r="I148" s="98">
        <v>37</v>
      </c>
      <c r="J148" s="98">
        <v>3</v>
      </c>
      <c r="K148" s="98">
        <v>150</v>
      </c>
      <c r="L148" s="98">
        <v>122</v>
      </c>
      <c r="M148" s="98">
        <v>28</v>
      </c>
      <c r="N148" s="98">
        <v>0</v>
      </c>
      <c r="O148" s="98">
        <v>0</v>
      </c>
      <c r="P148" s="98">
        <v>0</v>
      </c>
      <c r="Q148" s="98">
        <v>133</v>
      </c>
      <c r="R148" s="98">
        <v>89</v>
      </c>
      <c r="S148" s="98">
        <v>44</v>
      </c>
      <c r="U148" s="55" t="s">
        <v>307</v>
      </c>
      <c r="V148" s="20"/>
      <c r="W148" s="20"/>
      <c r="X148" s="20"/>
      <c r="Y148" s="20" t="s">
        <v>28</v>
      </c>
      <c r="Z148" s="97"/>
    </row>
    <row r="149" spans="1:26" s="7" customFormat="1" ht="13.5" customHeight="1" x14ac:dyDescent="0.25">
      <c r="A149" s="15" t="s">
        <v>308</v>
      </c>
      <c r="B149" s="95">
        <v>443</v>
      </c>
      <c r="C149" s="95">
        <v>341</v>
      </c>
      <c r="D149" s="95">
        <v>102</v>
      </c>
      <c r="E149" s="95">
        <v>742</v>
      </c>
      <c r="F149" s="95">
        <v>710</v>
      </c>
      <c r="G149" s="95">
        <v>32</v>
      </c>
      <c r="H149" s="95">
        <v>600</v>
      </c>
      <c r="I149" s="95">
        <v>579</v>
      </c>
      <c r="J149" s="95">
        <v>21</v>
      </c>
      <c r="K149" s="95">
        <v>1948</v>
      </c>
      <c r="L149" s="95">
        <v>1904</v>
      </c>
      <c r="M149" s="95">
        <v>44</v>
      </c>
      <c r="N149" s="95">
        <v>211</v>
      </c>
      <c r="O149" s="95">
        <v>0</v>
      </c>
      <c r="P149" s="95">
        <v>211</v>
      </c>
      <c r="Q149" s="95">
        <v>2030</v>
      </c>
      <c r="R149" s="95">
        <v>1726</v>
      </c>
      <c r="S149" s="95">
        <v>304</v>
      </c>
      <c r="U149" s="52" t="s">
        <v>309</v>
      </c>
      <c r="V149" s="20"/>
      <c r="W149" s="20"/>
      <c r="X149" s="20" t="s">
        <v>28</v>
      </c>
      <c r="Y149" s="20"/>
      <c r="Z149" s="97"/>
    </row>
    <row r="150" spans="1:26" s="7" customFormat="1" ht="13.5" customHeight="1" x14ac:dyDescent="0.25">
      <c r="A150" s="23" t="s">
        <v>310</v>
      </c>
      <c r="B150" s="98">
        <v>7</v>
      </c>
      <c r="C150" s="98">
        <v>7</v>
      </c>
      <c r="D150" s="98">
        <v>0</v>
      </c>
      <c r="E150" s="98">
        <v>15</v>
      </c>
      <c r="F150" s="98">
        <v>15</v>
      </c>
      <c r="G150" s="98">
        <v>0</v>
      </c>
      <c r="H150" s="98">
        <v>10</v>
      </c>
      <c r="I150" s="98">
        <v>10</v>
      </c>
      <c r="J150" s="98">
        <v>0</v>
      </c>
      <c r="K150" s="98">
        <v>47</v>
      </c>
      <c r="L150" s="98">
        <v>47</v>
      </c>
      <c r="M150" s="98">
        <v>0</v>
      </c>
      <c r="N150" s="98">
        <v>0</v>
      </c>
      <c r="O150" s="98">
        <v>0</v>
      </c>
      <c r="P150" s="98">
        <v>0</v>
      </c>
      <c r="Q150" s="98">
        <v>37</v>
      </c>
      <c r="R150" s="98">
        <v>37</v>
      </c>
      <c r="S150" s="98">
        <v>0</v>
      </c>
      <c r="U150" s="55" t="s">
        <v>311</v>
      </c>
      <c r="V150" s="20"/>
      <c r="W150" s="20"/>
      <c r="X150" s="20"/>
      <c r="Y150" s="20" t="s">
        <v>28</v>
      </c>
      <c r="Z150" s="97"/>
    </row>
    <row r="151" spans="1:26" s="22" customFormat="1" ht="13.5" customHeight="1" x14ac:dyDescent="0.25">
      <c r="A151" s="23" t="s">
        <v>312</v>
      </c>
      <c r="B151" s="98">
        <v>13</v>
      </c>
      <c r="C151" s="98">
        <v>13</v>
      </c>
      <c r="D151" s="98">
        <v>0</v>
      </c>
      <c r="E151" s="98">
        <v>30</v>
      </c>
      <c r="F151" s="98">
        <v>30</v>
      </c>
      <c r="G151" s="98">
        <v>0</v>
      </c>
      <c r="H151" s="98">
        <v>26</v>
      </c>
      <c r="I151" s="98">
        <v>26</v>
      </c>
      <c r="J151" s="98">
        <v>0</v>
      </c>
      <c r="K151" s="98">
        <v>67</v>
      </c>
      <c r="L151" s="98">
        <v>67</v>
      </c>
      <c r="M151" s="98">
        <v>0</v>
      </c>
      <c r="N151" s="98">
        <v>0</v>
      </c>
      <c r="O151" s="98">
        <v>0</v>
      </c>
      <c r="P151" s="98">
        <v>0</v>
      </c>
      <c r="Q151" s="98">
        <v>69</v>
      </c>
      <c r="R151" s="98">
        <v>69</v>
      </c>
      <c r="S151" s="98">
        <v>0</v>
      </c>
      <c r="U151" s="55" t="s">
        <v>313</v>
      </c>
      <c r="V151" s="20"/>
      <c r="W151" s="20"/>
      <c r="X151" s="20"/>
      <c r="Y151" s="20" t="s">
        <v>28</v>
      </c>
      <c r="Z151" s="97"/>
    </row>
    <row r="152" spans="1:26" s="7" customFormat="1" ht="13.5" customHeight="1" x14ac:dyDescent="0.25">
      <c r="A152" s="23" t="s">
        <v>314</v>
      </c>
      <c r="B152" s="98">
        <v>24</v>
      </c>
      <c r="C152" s="98">
        <v>22</v>
      </c>
      <c r="D152" s="98">
        <v>2</v>
      </c>
      <c r="E152" s="98">
        <v>36</v>
      </c>
      <c r="F152" s="98">
        <v>36</v>
      </c>
      <c r="G152" s="98">
        <v>0</v>
      </c>
      <c r="H152" s="98">
        <v>32</v>
      </c>
      <c r="I152" s="98">
        <v>32</v>
      </c>
      <c r="J152" s="98">
        <v>0</v>
      </c>
      <c r="K152" s="98">
        <v>96</v>
      </c>
      <c r="L152" s="98">
        <v>96</v>
      </c>
      <c r="M152" s="98">
        <v>0</v>
      </c>
      <c r="N152" s="98">
        <v>13</v>
      </c>
      <c r="O152" s="98">
        <v>0</v>
      </c>
      <c r="P152" s="98">
        <v>13</v>
      </c>
      <c r="Q152" s="98">
        <v>74</v>
      </c>
      <c r="R152" s="98">
        <v>65</v>
      </c>
      <c r="S152" s="98">
        <v>9</v>
      </c>
      <c r="U152" s="55" t="s">
        <v>315</v>
      </c>
      <c r="V152" s="20"/>
      <c r="W152" s="20"/>
      <c r="X152" s="20"/>
      <c r="Y152" s="20" t="s">
        <v>28</v>
      </c>
      <c r="Z152" s="97"/>
    </row>
    <row r="153" spans="1:26" s="7" customFormat="1" ht="13.5" customHeight="1" x14ac:dyDescent="0.25">
      <c r="A153" s="23" t="s">
        <v>316</v>
      </c>
      <c r="B153" s="98">
        <v>30</v>
      </c>
      <c r="C153" s="98">
        <v>23</v>
      </c>
      <c r="D153" s="98">
        <v>7</v>
      </c>
      <c r="E153" s="98">
        <v>55</v>
      </c>
      <c r="F153" s="98">
        <v>55</v>
      </c>
      <c r="G153" s="98">
        <v>0</v>
      </c>
      <c r="H153" s="98">
        <v>38</v>
      </c>
      <c r="I153" s="98">
        <v>38</v>
      </c>
      <c r="J153" s="98">
        <v>0</v>
      </c>
      <c r="K153" s="98">
        <v>129</v>
      </c>
      <c r="L153" s="98">
        <v>129</v>
      </c>
      <c r="M153" s="98">
        <v>0</v>
      </c>
      <c r="N153" s="98">
        <v>0</v>
      </c>
      <c r="O153" s="98">
        <v>0</v>
      </c>
      <c r="P153" s="98">
        <v>0</v>
      </c>
      <c r="Q153" s="98">
        <v>94</v>
      </c>
      <c r="R153" s="98">
        <v>82</v>
      </c>
      <c r="S153" s="98">
        <v>12</v>
      </c>
      <c r="U153" s="55" t="s">
        <v>317</v>
      </c>
      <c r="V153" s="20"/>
      <c r="W153" s="20"/>
      <c r="X153" s="20"/>
      <c r="Y153" s="20" t="s">
        <v>28</v>
      </c>
      <c r="Z153" s="97"/>
    </row>
    <row r="154" spans="1:26" s="7" customFormat="1" ht="13.5" customHeight="1" x14ac:dyDescent="0.25">
      <c r="A154" s="23" t="s">
        <v>318</v>
      </c>
      <c r="B154" s="98">
        <v>32</v>
      </c>
      <c r="C154" s="98">
        <v>22</v>
      </c>
      <c r="D154" s="98">
        <v>10</v>
      </c>
      <c r="E154" s="98">
        <v>49</v>
      </c>
      <c r="F154" s="98">
        <v>47</v>
      </c>
      <c r="G154" s="98">
        <v>2</v>
      </c>
      <c r="H154" s="98">
        <v>30</v>
      </c>
      <c r="I154" s="98">
        <v>30</v>
      </c>
      <c r="J154" s="98">
        <v>0</v>
      </c>
      <c r="K154" s="98">
        <v>119</v>
      </c>
      <c r="L154" s="98">
        <v>119</v>
      </c>
      <c r="M154" s="98">
        <v>0</v>
      </c>
      <c r="N154" s="98">
        <v>0</v>
      </c>
      <c r="O154" s="98">
        <v>0</v>
      </c>
      <c r="P154" s="98">
        <v>0</v>
      </c>
      <c r="Q154" s="98">
        <v>182</v>
      </c>
      <c r="R154" s="98">
        <v>160</v>
      </c>
      <c r="S154" s="98">
        <v>22</v>
      </c>
      <c r="U154" s="55" t="s">
        <v>319</v>
      </c>
      <c r="V154" s="20"/>
      <c r="W154" s="20"/>
      <c r="X154" s="20"/>
      <c r="Y154" s="20" t="s">
        <v>28</v>
      </c>
      <c r="Z154" s="97"/>
    </row>
    <row r="155" spans="1:26" s="7" customFormat="1" ht="13.5" customHeight="1" x14ac:dyDescent="0.25">
      <c r="A155" s="23" t="s">
        <v>320</v>
      </c>
      <c r="B155" s="98">
        <v>14</v>
      </c>
      <c r="C155" s="98">
        <v>11</v>
      </c>
      <c r="D155" s="98">
        <v>3</v>
      </c>
      <c r="E155" s="98">
        <v>22</v>
      </c>
      <c r="F155" s="98">
        <v>22</v>
      </c>
      <c r="G155" s="98">
        <v>0</v>
      </c>
      <c r="H155" s="98">
        <v>28</v>
      </c>
      <c r="I155" s="98">
        <v>28</v>
      </c>
      <c r="J155" s="98">
        <v>0</v>
      </c>
      <c r="K155" s="98">
        <v>64</v>
      </c>
      <c r="L155" s="98">
        <v>64</v>
      </c>
      <c r="M155" s="98">
        <v>0</v>
      </c>
      <c r="N155" s="98">
        <v>0</v>
      </c>
      <c r="O155" s="98">
        <v>0</v>
      </c>
      <c r="P155" s="98">
        <v>0</v>
      </c>
      <c r="Q155" s="98">
        <v>61</v>
      </c>
      <c r="R155" s="98">
        <v>58</v>
      </c>
      <c r="S155" s="98">
        <v>3</v>
      </c>
      <c r="U155" s="55" t="s">
        <v>321</v>
      </c>
      <c r="V155" s="20"/>
      <c r="W155" s="20"/>
      <c r="X155" s="20"/>
      <c r="Y155" s="20" t="s">
        <v>28</v>
      </c>
      <c r="Z155" s="97"/>
    </row>
    <row r="156" spans="1:26" s="7" customFormat="1" ht="13.5" customHeight="1" x14ac:dyDescent="0.25">
      <c r="A156" s="23" t="s">
        <v>322</v>
      </c>
      <c r="B156" s="98">
        <v>8</v>
      </c>
      <c r="C156" s="98">
        <v>8</v>
      </c>
      <c r="D156" s="98">
        <v>0</v>
      </c>
      <c r="E156" s="98">
        <v>23</v>
      </c>
      <c r="F156" s="98">
        <v>23</v>
      </c>
      <c r="G156" s="98">
        <v>0</v>
      </c>
      <c r="H156" s="98">
        <v>17</v>
      </c>
      <c r="I156" s="98">
        <v>17</v>
      </c>
      <c r="J156" s="98">
        <v>0</v>
      </c>
      <c r="K156" s="98">
        <v>55</v>
      </c>
      <c r="L156" s="98">
        <v>55</v>
      </c>
      <c r="M156" s="98">
        <v>0</v>
      </c>
      <c r="N156" s="98">
        <v>0</v>
      </c>
      <c r="O156" s="98">
        <v>0</v>
      </c>
      <c r="P156" s="98">
        <v>0</v>
      </c>
      <c r="Q156" s="98">
        <v>46</v>
      </c>
      <c r="R156" s="98">
        <v>46</v>
      </c>
      <c r="S156" s="98">
        <v>0</v>
      </c>
      <c r="U156" s="55" t="s">
        <v>323</v>
      </c>
      <c r="V156" s="20"/>
      <c r="W156" s="20"/>
      <c r="X156" s="20"/>
      <c r="Y156" s="20" t="s">
        <v>28</v>
      </c>
      <c r="Z156" s="97"/>
    </row>
    <row r="157" spans="1:26" s="7" customFormat="1" ht="13.5" customHeight="1" x14ac:dyDescent="0.25">
      <c r="A157" s="23" t="s">
        <v>324</v>
      </c>
      <c r="B157" s="98">
        <v>13</v>
      </c>
      <c r="C157" s="98">
        <v>11</v>
      </c>
      <c r="D157" s="98">
        <v>2</v>
      </c>
      <c r="E157" s="98">
        <v>21</v>
      </c>
      <c r="F157" s="98">
        <v>21</v>
      </c>
      <c r="G157" s="98">
        <v>0</v>
      </c>
      <c r="H157" s="98">
        <v>16</v>
      </c>
      <c r="I157" s="98">
        <v>16</v>
      </c>
      <c r="J157" s="98">
        <v>0</v>
      </c>
      <c r="K157" s="98">
        <v>76</v>
      </c>
      <c r="L157" s="98">
        <v>76</v>
      </c>
      <c r="M157" s="98">
        <v>0</v>
      </c>
      <c r="N157" s="98">
        <v>0</v>
      </c>
      <c r="O157" s="98">
        <v>0</v>
      </c>
      <c r="P157" s="98">
        <v>0</v>
      </c>
      <c r="Q157" s="98">
        <v>55</v>
      </c>
      <c r="R157" s="98">
        <v>53</v>
      </c>
      <c r="S157" s="98">
        <v>2</v>
      </c>
      <c r="U157" s="55" t="s">
        <v>325</v>
      </c>
      <c r="V157" s="20"/>
      <c r="W157" s="20"/>
      <c r="X157" s="20"/>
      <c r="Y157" s="20" t="s">
        <v>28</v>
      </c>
      <c r="Z157" s="97"/>
    </row>
    <row r="158" spans="1:26" s="7" customFormat="1" ht="13.5" customHeight="1" x14ac:dyDescent="0.25">
      <c r="A158" s="23" t="s">
        <v>326</v>
      </c>
      <c r="B158" s="98">
        <v>23</v>
      </c>
      <c r="C158" s="98">
        <v>19</v>
      </c>
      <c r="D158" s="98">
        <v>4</v>
      </c>
      <c r="E158" s="98">
        <v>48</v>
      </c>
      <c r="F158" s="98">
        <v>48</v>
      </c>
      <c r="G158" s="98">
        <v>0</v>
      </c>
      <c r="H158" s="98">
        <v>26</v>
      </c>
      <c r="I158" s="98">
        <v>26</v>
      </c>
      <c r="J158" s="98">
        <v>0</v>
      </c>
      <c r="K158" s="98">
        <v>122</v>
      </c>
      <c r="L158" s="98">
        <v>122</v>
      </c>
      <c r="M158" s="98">
        <v>0</v>
      </c>
      <c r="N158" s="98">
        <v>54</v>
      </c>
      <c r="O158" s="98">
        <v>0</v>
      </c>
      <c r="P158" s="98">
        <v>54</v>
      </c>
      <c r="Q158" s="98">
        <v>134</v>
      </c>
      <c r="R158" s="98">
        <v>105</v>
      </c>
      <c r="S158" s="98">
        <v>29</v>
      </c>
      <c r="U158" s="55" t="s">
        <v>327</v>
      </c>
      <c r="V158" s="20"/>
      <c r="W158" s="20"/>
      <c r="X158" s="20"/>
      <c r="Y158" s="20" t="s">
        <v>28</v>
      </c>
      <c r="Z158" s="97"/>
    </row>
    <row r="159" spans="1:26" s="7" customFormat="1" ht="13.5" customHeight="1" x14ac:dyDescent="0.25">
      <c r="A159" s="23" t="s">
        <v>328</v>
      </c>
      <c r="B159" s="98">
        <v>23</v>
      </c>
      <c r="C159" s="98">
        <v>21</v>
      </c>
      <c r="D159" s="98">
        <v>2</v>
      </c>
      <c r="E159" s="98">
        <v>34</v>
      </c>
      <c r="F159" s="98">
        <v>34</v>
      </c>
      <c r="G159" s="98">
        <v>0</v>
      </c>
      <c r="H159" s="98">
        <v>27</v>
      </c>
      <c r="I159" s="98">
        <v>27</v>
      </c>
      <c r="J159" s="98">
        <v>0</v>
      </c>
      <c r="K159" s="98">
        <v>82</v>
      </c>
      <c r="L159" s="98">
        <v>82</v>
      </c>
      <c r="M159" s="98">
        <v>0</v>
      </c>
      <c r="N159" s="98">
        <v>0</v>
      </c>
      <c r="O159" s="98">
        <v>0</v>
      </c>
      <c r="P159" s="98">
        <v>0</v>
      </c>
      <c r="Q159" s="98">
        <v>73</v>
      </c>
      <c r="R159" s="98">
        <v>69</v>
      </c>
      <c r="S159" s="98">
        <v>4</v>
      </c>
      <c r="U159" s="55" t="s">
        <v>329</v>
      </c>
      <c r="V159" s="20"/>
      <c r="W159" s="20"/>
      <c r="X159" s="20"/>
      <c r="Y159" s="20" t="s">
        <v>28</v>
      </c>
      <c r="Z159" s="97"/>
    </row>
    <row r="160" spans="1:26" s="7" customFormat="1" ht="13.5" customHeight="1" x14ac:dyDescent="0.25">
      <c r="A160" s="23" t="s">
        <v>330</v>
      </c>
      <c r="B160" s="98">
        <v>41</v>
      </c>
      <c r="C160" s="98">
        <v>36</v>
      </c>
      <c r="D160" s="98">
        <v>5</v>
      </c>
      <c r="E160" s="98">
        <v>57</v>
      </c>
      <c r="F160" s="98">
        <v>57</v>
      </c>
      <c r="G160" s="98">
        <v>0</v>
      </c>
      <c r="H160" s="98">
        <v>59</v>
      </c>
      <c r="I160" s="98">
        <v>59</v>
      </c>
      <c r="J160" s="98">
        <v>0</v>
      </c>
      <c r="K160" s="98">
        <v>181</v>
      </c>
      <c r="L160" s="98">
        <v>181</v>
      </c>
      <c r="M160" s="98">
        <v>0</v>
      </c>
      <c r="N160" s="98">
        <v>34</v>
      </c>
      <c r="O160" s="98">
        <v>0</v>
      </c>
      <c r="P160" s="98">
        <v>34</v>
      </c>
      <c r="Q160" s="98">
        <v>177</v>
      </c>
      <c r="R160" s="98">
        <v>155</v>
      </c>
      <c r="S160" s="98">
        <v>22</v>
      </c>
      <c r="U160" s="55" t="s">
        <v>331</v>
      </c>
      <c r="V160" s="20"/>
      <c r="W160" s="20"/>
      <c r="X160" s="20"/>
      <c r="Y160" s="20" t="s">
        <v>28</v>
      </c>
      <c r="Z160" s="97"/>
    </row>
    <row r="161" spans="1:26" s="7" customFormat="1" ht="13.5" customHeight="1" x14ac:dyDescent="0.25">
      <c r="A161" s="23" t="s">
        <v>332</v>
      </c>
      <c r="B161" s="98">
        <v>14</v>
      </c>
      <c r="C161" s="98">
        <v>14</v>
      </c>
      <c r="D161" s="98">
        <v>0</v>
      </c>
      <c r="E161" s="98">
        <v>16</v>
      </c>
      <c r="F161" s="98">
        <v>16</v>
      </c>
      <c r="G161" s="98">
        <v>0</v>
      </c>
      <c r="H161" s="98">
        <v>15</v>
      </c>
      <c r="I161" s="98">
        <v>15</v>
      </c>
      <c r="J161" s="98">
        <v>0</v>
      </c>
      <c r="K161" s="98">
        <v>43</v>
      </c>
      <c r="L161" s="98">
        <v>43</v>
      </c>
      <c r="M161" s="98">
        <v>0</v>
      </c>
      <c r="N161" s="98">
        <v>0</v>
      </c>
      <c r="O161" s="98">
        <v>0</v>
      </c>
      <c r="P161" s="98">
        <v>0</v>
      </c>
      <c r="Q161" s="98">
        <v>45</v>
      </c>
      <c r="R161" s="98">
        <v>45</v>
      </c>
      <c r="S161" s="98">
        <v>0</v>
      </c>
      <c r="U161" s="55" t="s">
        <v>333</v>
      </c>
      <c r="V161" s="20"/>
      <c r="W161" s="20"/>
      <c r="X161" s="20"/>
      <c r="Y161" s="20" t="s">
        <v>28</v>
      </c>
      <c r="Z161" s="97"/>
    </row>
    <row r="162" spans="1:26" s="7" customFormat="1" ht="13.5" customHeight="1" x14ac:dyDescent="0.25">
      <c r="A162" s="23" t="s">
        <v>334</v>
      </c>
      <c r="B162" s="98">
        <v>184</v>
      </c>
      <c r="C162" s="98">
        <v>117</v>
      </c>
      <c r="D162" s="98">
        <v>67</v>
      </c>
      <c r="E162" s="98">
        <v>304</v>
      </c>
      <c r="F162" s="98">
        <v>274</v>
      </c>
      <c r="G162" s="98">
        <v>30</v>
      </c>
      <c r="H162" s="98">
        <v>246</v>
      </c>
      <c r="I162" s="98">
        <v>225</v>
      </c>
      <c r="J162" s="98">
        <v>21</v>
      </c>
      <c r="K162" s="98">
        <v>800</v>
      </c>
      <c r="L162" s="98">
        <v>756</v>
      </c>
      <c r="M162" s="98">
        <v>44</v>
      </c>
      <c r="N162" s="98">
        <v>71</v>
      </c>
      <c r="O162" s="98">
        <v>0</v>
      </c>
      <c r="P162" s="98">
        <v>71</v>
      </c>
      <c r="Q162" s="98">
        <v>886</v>
      </c>
      <c r="R162" s="98">
        <v>703</v>
      </c>
      <c r="S162" s="98">
        <v>183</v>
      </c>
      <c r="U162" s="55" t="s">
        <v>335</v>
      </c>
      <c r="V162" s="20"/>
      <c r="W162" s="20"/>
      <c r="X162" s="20"/>
      <c r="Y162" s="20" t="s">
        <v>28</v>
      </c>
      <c r="Z162" s="97"/>
    </row>
    <row r="163" spans="1:26" s="7" customFormat="1" ht="13.5" customHeight="1" x14ac:dyDescent="0.25">
      <c r="A163" s="23" t="s">
        <v>336</v>
      </c>
      <c r="B163" s="98">
        <v>17</v>
      </c>
      <c r="C163" s="98">
        <v>17</v>
      </c>
      <c r="D163" s="98">
        <v>0</v>
      </c>
      <c r="E163" s="98">
        <v>32</v>
      </c>
      <c r="F163" s="98">
        <v>32</v>
      </c>
      <c r="G163" s="98">
        <v>0</v>
      </c>
      <c r="H163" s="98">
        <v>30</v>
      </c>
      <c r="I163" s="98">
        <v>30</v>
      </c>
      <c r="J163" s="98">
        <v>0</v>
      </c>
      <c r="K163" s="98">
        <v>67</v>
      </c>
      <c r="L163" s="98">
        <v>67</v>
      </c>
      <c r="M163" s="98">
        <v>0</v>
      </c>
      <c r="N163" s="98">
        <v>39</v>
      </c>
      <c r="O163" s="98">
        <v>0</v>
      </c>
      <c r="P163" s="98">
        <v>39</v>
      </c>
      <c r="Q163" s="98">
        <v>97</v>
      </c>
      <c r="R163" s="98">
        <v>79</v>
      </c>
      <c r="S163" s="98">
        <v>18</v>
      </c>
      <c r="U163" s="55" t="s">
        <v>337</v>
      </c>
      <c r="V163" s="20"/>
      <c r="W163" s="20"/>
      <c r="X163" s="20"/>
      <c r="Y163" s="20" t="s">
        <v>28</v>
      </c>
      <c r="Z163" s="97"/>
    </row>
    <row r="164" spans="1:26" s="7" customFormat="1" ht="13.5" customHeight="1" x14ac:dyDescent="0.25">
      <c r="A164" s="15" t="s">
        <v>338</v>
      </c>
      <c r="B164" s="95">
        <v>152</v>
      </c>
      <c r="C164" s="95">
        <v>97</v>
      </c>
      <c r="D164" s="95">
        <v>55</v>
      </c>
      <c r="E164" s="95">
        <v>262</v>
      </c>
      <c r="F164" s="95">
        <v>248</v>
      </c>
      <c r="G164" s="95">
        <v>14</v>
      </c>
      <c r="H164" s="95">
        <v>190</v>
      </c>
      <c r="I164" s="95">
        <v>186</v>
      </c>
      <c r="J164" s="95">
        <v>4</v>
      </c>
      <c r="K164" s="95">
        <v>656</v>
      </c>
      <c r="L164" s="95">
        <v>635</v>
      </c>
      <c r="M164" s="95">
        <v>21</v>
      </c>
      <c r="N164" s="95">
        <v>150</v>
      </c>
      <c r="O164" s="95">
        <v>0</v>
      </c>
      <c r="P164" s="95">
        <v>150</v>
      </c>
      <c r="Q164" s="95">
        <v>754</v>
      </c>
      <c r="R164" s="95">
        <v>584</v>
      </c>
      <c r="S164" s="95">
        <v>170</v>
      </c>
      <c r="U164" s="52" t="s">
        <v>339</v>
      </c>
      <c r="V164" s="20"/>
      <c r="W164" s="20"/>
      <c r="X164" s="20" t="s">
        <v>28</v>
      </c>
      <c r="Y164" s="20"/>
      <c r="Z164" s="97"/>
    </row>
    <row r="165" spans="1:26" s="7" customFormat="1" ht="13.5" customHeight="1" x14ac:dyDescent="0.25">
      <c r="A165" s="23" t="s">
        <v>340</v>
      </c>
      <c r="B165" s="98">
        <v>82</v>
      </c>
      <c r="C165" s="98">
        <v>46</v>
      </c>
      <c r="D165" s="98">
        <v>36</v>
      </c>
      <c r="E165" s="98">
        <v>151</v>
      </c>
      <c r="F165" s="98">
        <v>137</v>
      </c>
      <c r="G165" s="98">
        <v>14</v>
      </c>
      <c r="H165" s="98">
        <v>102</v>
      </c>
      <c r="I165" s="98">
        <v>102</v>
      </c>
      <c r="J165" s="98">
        <v>0</v>
      </c>
      <c r="K165" s="98">
        <v>357</v>
      </c>
      <c r="L165" s="98">
        <v>357</v>
      </c>
      <c r="M165" s="98">
        <v>0</v>
      </c>
      <c r="N165" s="98">
        <v>108</v>
      </c>
      <c r="O165" s="98">
        <v>0</v>
      </c>
      <c r="P165" s="98">
        <v>108</v>
      </c>
      <c r="Q165" s="98">
        <v>370</v>
      </c>
      <c r="R165" s="98">
        <v>256</v>
      </c>
      <c r="S165" s="98">
        <v>114</v>
      </c>
      <c r="U165" s="55" t="s">
        <v>341</v>
      </c>
      <c r="V165" s="20"/>
      <c r="W165" s="20"/>
      <c r="X165" s="20"/>
      <c r="Y165" s="20" t="s">
        <v>28</v>
      </c>
      <c r="Z165" s="97"/>
    </row>
    <row r="166" spans="1:26" s="7" customFormat="1" ht="13.5" customHeight="1" x14ac:dyDescent="0.25">
      <c r="A166" s="23" t="s">
        <v>342</v>
      </c>
      <c r="B166" s="98">
        <v>12</v>
      </c>
      <c r="C166" s="98">
        <v>8</v>
      </c>
      <c r="D166" s="98">
        <v>4</v>
      </c>
      <c r="E166" s="98">
        <v>20</v>
      </c>
      <c r="F166" s="98">
        <v>20</v>
      </c>
      <c r="G166" s="98">
        <v>0</v>
      </c>
      <c r="H166" s="98">
        <v>15</v>
      </c>
      <c r="I166" s="98">
        <v>15</v>
      </c>
      <c r="J166" s="98">
        <v>0</v>
      </c>
      <c r="K166" s="98">
        <v>46</v>
      </c>
      <c r="L166" s="98">
        <v>46</v>
      </c>
      <c r="M166" s="98">
        <v>0</v>
      </c>
      <c r="N166" s="98">
        <v>28</v>
      </c>
      <c r="O166" s="98">
        <v>0</v>
      </c>
      <c r="P166" s="98">
        <v>28</v>
      </c>
      <c r="Q166" s="98">
        <v>63</v>
      </c>
      <c r="R166" s="98">
        <v>48</v>
      </c>
      <c r="S166" s="98">
        <v>15</v>
      </c>
      <c r="U166" s="55" t="s">
        <v>343</v>
      </c>
      <c r="V166" s="20"/>
      <c r="W166" s="20"/>
      <c r="X166" s="20"/>
      <c r="Y166" s="20" t="s">
        <v>28</v>
      </c>
      <c r="Z166" s="97"/>
    </row>
    <row r="167" spans="1:26" s="22" customFormat="1" ht="13.5" customHeight="1" x14ac:dyDescent="0.25">
      <c r="A167" s="23" t="s">
        <v>344</v>
      </c>
      <c r="B167" s="98">
        <v>7</v>
      </c>
      <c r="C167" s="98">
        <v>5</v>
      </c>
      <c r="D167" s="98">
        <v>2</v>
      </c>
      <c r="E167" s="98">
        <v>10</v>
      </c>
      <c r="F167" s="98">
        <v>10</v>
      </c>
      <c r="G167" s="98">
        <v>0</v>
      </c>
      <c r="H167" s="98">
        <v>9</v>
      </c>
      <c r="I167" s="98">
        <v>9</v>
      </c>
      <c r="J167" s="98">
        <v>0</v>
      </c>
      <c r="K167" s="98">
        <v>32</v>
      </c>
      <c r="L167" s="98">
        <v>32</v>
      </c>
      <c r="M167" s="98">
        <v>0</v>
      </c>
      <c r="N167" s="98">
        <v>0</v>
      </c>
      <c r="O167" s="98">
        <v>0</v>
      </c>
      <c r="P167" s="98">
        <v>0</v>
      </c>
      <c r="Q167" s="98">
        <v>44</v>
      </c>
      <c r="R167" s="98">
        <v>42</v>
      </c>
      <c r="S167" s="98">
        <v>2</v>
      </c>
      <c r="U167" s="55" t="s">
        <v>345</v>
      </c>
      <c r="V167" s="20"/>
      <c r="W167" s="20"/>
      <c r="X167" s="20"/>
      <c r="Y167" s="20" t="s">
        <v>28</v>
      </c>
      <c r="Z167" s="97"/>
    </row>
    <row r="168" spans="1:26" s="7" customFormat="1" ht="13.5" customHeight="1" x14ac:dyDescent="0.25">
      <c r="A168" s="23" t="s">
        <v>346</v>
      </c>
      <c r="B168" s="98">
        <v>4</v>
      </c>
      <c r="C168" s="98">
        <v>2</v>
      </c>
      <c r="D168" s="98">
        <v>2</v>
      </c>
      <c r="E168" s="98">
        <v>8</v>
      </c>
      <c r="F168" s="98">
        <v>8</v>
      </c>
      <c r="G168" s="98">
        <v>0</v>
      </c>
      <c r="H168" s="98">
        <v>13</v>
      </c>
      <c r="I168" s="98">
        <v>13</v>
      </c>
      <c r="J168" s="98">
        <v>0</v>
      </c>
      <c r="K168" s="98">
        <v>24</v>
      </c>
      <c r="L168" s="98">
        <v>24</v>
      </c>
      <c r="M168" s="98">
        <v>0</v>
      </c>
      <c r="N168" s="98">
        <v>0</v>
      </c>
      <c r="O168" s="98">
        <v>0</v>
      </c>
      <c r="P168" s="98">
        <v>0</v>
      </c>
      <c r="Q168" s="98">
        <v>29</v>
      </c>
      <c r="R168" s="98">
        <v>27</v>
      </c>
      <c r="S168" s="98">
        <v>2</v>
      </c>
      <c r="U168" s="55" t="s">
        <v>347</v>
      </c>
      <c r="V168" s="20"/>
      <c r="W168" s="20"/>
      <c r="X168" s="20"/>
      <c r="Y168" s="20" t="s">
        <v>28</v>
      </c>
      <c r="Z168" s="97"/>
    </row>
    <row r="169" spans="1:26" s="7" customFormat="1" ht="13.5" customHeight="1" x14ac:dyDescent="0.25">
      <c r="A169" s="23" t="s">
        <v>348</v>
      </c>
      <c r="B169" s="98">
        <v>10</v>
      </c>
      <c r="C169" s="98">
        <v>6</v>
      </c>
      <c r="D169" s="98">
        <v>4</v>
      </c>
      <c r="E169" s="98">
        <v>19</v>
      </c>
      <c r="F169" s="98">
        <v>19</v>
      </c>
      <c r="G169" s="98">
        <v>0</v>
      </c>
      <c r="H169" s="98">
        <v>11</v>
      </c>
      <c r="I169" s="98">
        <v>11</v>
      </c>
      <c r="J169" s="98">
        <v>0</v>
      </c>
      <c r="K169" s="98">
        <v>45</v>
      </c>
      <c r="L169" s="98">
        <v>45</v>
      </c>
      <c r="M169" s="98">
        <v>0</v>
      </c>
      <c r="N169" s="98">
        <v>0</v>
      </c>
      <c r="O169" s="98">
        <v>0</v>
      </c>
      <c r="P169" s="98">
        <v>0</v>
      </c>
      <c r="Q169" s="98">
        <v>41</v>
      </c>
      <c r="R169" s="98">
        <v>35</v>
      </c>
      <c r="S169" s="98">
        <v>6</v>
      </c>
      <c r="U169" s="55" t="s">
        <v>349</v>
      </c>
      <c r="V169" s="20"/>
      <c r="W169" s="20"/>
      <c r="X169" s="20"/>
      <c r="Y169" s="20" t="s">
        <v>28</v>
      </c>
      <c r="Z169" s="97"/>
    </row>
    <row r="170" spans="1:26" s="7" customFormat="1" ht="13.5" customHeight="1" x14ac:dyDescent="0.25">
      <c r="A170" s="23" t="s">
        <v>350</v>
      </c>
      <c r="B170" s="98">
        <v>25</v>
      </c>
      <c r="C170" s="98">
        <v>18</v>
      </c>
      <c r="D170" s="98">
        <v>7</v>
      </c>
      <c r="E170" s="98">
        <v>36</v>
      </c>
      <c r="F170" s="98">
        <v>36</v>
      </c>
      <c r="G170" s="98">
        <v>0</v>
      </c>
      <c r="H170" s="98">
        <v>22</v>
      </c>
      <c r="I170" s="98">
        <v>18</v>
      </c>
      <c r="J170" s="98">
        <v>4</v>
      </c>
      <c r="K170" s="98">
        <v>107</v>
      </c>
      <c r="L170" s="98">
        <v>86</v>
      </c>
      <c r="M170" s="98">
        <v>21</v>
      </c>
      <c r="N170" s="98">
        <v>14</v>
      </c>
      <c r="O170" s="98">
        <v>0</v>
      </c>
      <c r="P170" s="98">
        <v>14</v>
      </c>
      <c r="Q170" s="98">
        <v>149</v>
      </c>
      <c r="R170" s="98">
        <v>118</v>
      </c>
      <c r="S170" s="98">
        <v>31</v>
      </c>
      <c r="U170" s="55" t="s">
        <v>351</v>
      </c>
      <c r="V170" s="20"/>
      <c r="W170" s="20"/>
      <c r="X170" s="20"/>
      <c r="Y170" s="20" t="s">
        <v>28</v>
      </c>
      <c r="Z170" s="97"/>
    </row>
    <row r="171" spans="1:26" s="7" customFormat="1" ht="13.5" customHeight="1" x14ac:dyDescent="0.25">
      <c r="A171" s="23" t="s">
        <v>352</v>
      </c>
      <c r="B171" s="98">
        <v>6</v>
      </c>
      <c r="C171" s="98">
        <v>6</v>
      </c>
      <c r="D171" s="98">
        <v>0</v>
      </c>
      <c r="E171" s="98">
        <v>8</v>
      </c>
      <c r="F171" s="98">
        <v>8</v>
      </c>
      <c r="G171" s="98">
        <v>0</v>
      </c>
      <c r="H171" s="98">
        <v>6</v>
      </c>
      <c r="I171" s="98">
        <v>6</v>
      </c>
      <c r="J171" s="98">
        <v>0</v>
      </c>
      <c r="K171" s="98">
        <v>30</v>
      </c>
      <c r="L171" s="98">
        <v>30</v>
      </c>
      <c r="M171" s="98">
        <v>0</v>
      </c>
      <c r="N171" s="98">
        <v>0</v>
      </c>
      <c r="O171" s="98">
        <v>0</v>
      </c>
      <c r="P171" s="98">
        <v>0</v>
      </c>
      <c r="Q171" s="98">
        <v>32</v>
      </c>
      <c r="R171" s="98">
        <v>32</v>
      </c>
      <c r="S171" s="98">
        <v>0</v>
      </c>
      <c r="U171" s="55" t="s">
        <v>353</v>
      </c>
      <c r="V171" s="20"/>
      <c r="W171" s="20"/>
      <c r="X171" s="20"/>
      <c r="Y171" s="20" t="s">
        <v>28</v>
      </c>
      <c r="Z171" s="97"/>
    </row>
    <row r="172" spans="1:26" s="7" customFormat="1" ht="13.5" customHeight="1" x14ac:dyDescent="0.25">
      <c r="A172" s="23" t="s">
        <v>354</v>
      </c>
      <c r="B172" s="98">
        <v>6</v>
      </c>
      <c r="C172" s="98">
        <v>6</v>
      </c>
      <c r="D172" s="98">
        <v>0</v>
      </c>
      <c r="E172" s="98">
        <v>10</v>
      </c>
      <c r="F172" s="98">
        <v>10</v>
      </c>
      <c r="G172" s="98">
        <v>0</v>
      </c>
      <c r="H172" s="98">
        <v>12</v>
      </c>
      <c r="I172" s="98">
        <v>12</v>
      </c>
      <c r="J172" s="98">
        <v>0</v>
      </c>
      <c r="K172" s="98">
        <v>15</v>
      </c>
      <c r="L172" s="98">
        <v>15</v>
      </c>
      <c r="M172" s="98">
        <v>0</v>
      </c>
      <c r="N172" s="98">
        <v>0</v>
      </c>
      <c r="O172" s="98">
        <v>0</v>
      </c>
      <c r="P172" s="98">
        <v>0</v>
      </c>
      <c r="Q172" s="98">
        <v>26</v>
      </c>
      <c r="R172" s="98">
        <v>26</v>
      </c>
      <c r="S172" s="98">
        <v>0</v>
      </c>
      <c r="U172" s="55" t="s">
        <v>355</v>
      </c>
      <c r="V172" s="20"/>
      <c r="W172" s="20"/>
      <c r="X172" s="20"/>
      <c r="Y172" s="20" t="s">
        <v>28</v>
      </c>
      <c r="Z172" s="97"/>
    </row>
    <row r="173" spans="1:26" s="22" customFormat="1" ht="13.5" customHeight="1" x14ac:dyDescent="0.25">
      <c r="A173" s="15" t="s">
        <v>356</v>
      </c>
      <c r="B173" s="95">
        <v>338</v>
      </c>
      <c r="C173" s="95">
        <v>219</v>
      </c>
      <c r="D173" s="95">
        <v>119</v>
      </c>
      <c r="E173" s="95">
        <v>592</v>
      </c>
      <c r="F173" s="95">
        <v>575</v>
      </c>
      <c r="G173" s="95">
        <v>17</v>
      </c>
      <c r="H173" s="95">
        <v>413</v>
      </c>
      <c r="I173" s="95">
        <v>394</v>
      </c>
      <c r="J173" s="95">
        <v>19</v>
      </c>
      <c r="K173" s="95">
        <v>1486</v>
      </c>
      <c r="L173" s="95">
        <v>1449</v>
      </c>
      <c r="M173" s="95">
        <v>37</v>
      </c>
      <c r="N173" s="95">
        <v>222</v>
      </c>
      <c r="O173" s="95">
        <v>21</v>
      </c>
      <c r="P173" s="95">
        <v>201</v>
      </c>
      <c r="Q173" s="95">
        <v>1703</v>
      </c>
      <c r="R173" s="95">
        <v>1313</v>
      </c>
      <c r="S173" s="95">
        <v>390</v>
      </c>
      <c r="U173" s="52" t="s">
        <v>357</v>
      </c>
      <c r="V173" s="20"/>
      <c r="W173" s="20"/>
      <c r="X173" s="20" t="s">
        <v>28</v>
      </c>
      <c r="Y173" s="20"/>
      <c r="Z173" s="97"/>
    </row>
    <row r="174" spans="1:26" s="7" customFormat="1" ht="13.5" customHeight="1" x14ac:dyDescent="0.25">
      <c r="A174" s="23" t="s">
        <v>358</v>
      </c>
      <c r="B174" s="98">
        <v>7</v>
      </c>
      <c r="C174" s="98">
        <v>7</v>
      </c>
      <c r="D174" s="98">
        <v>0</v>
      </c>
      <c r="E174" s="98">
        <v>11</v>
      </c>
      <c r="F174" s="98">
        <v>11</v>
      </c>
      <c r="G174" s="98">
        <v>0</v>
      </c>
      <c r="H174" s="98">
        <v>8</v>
      </c>
      <c r="I174" s="98">
        <v>8</v>
      </c>
      <c r="J174" s="98">
        <v>0</v>
      </c>
      <c r="K174" s="98">
        <v>40</v>
      </c>
      <c r="L174" s="98">
        <v>40</v>
      </c>
      <c r="M174" s="98">
        <v>0</v>
      </c>
      <c r="N174" s="98">
        <v>0</v>
      </c>
      <c r="O174" s="98">
        <v>0</v>
      </c>
      <c r="P174" s="98">
        <v>0</v>
      </c>
      <c r="Q174" s="98">
        <v>36</v>
      </c>
      <c r="R174" s="98">
        <v>36</v>
      </c>
      <c r="S174" s="98">
        <v>0</v>
      </c>
      <c r="U174" s="55" t="s">
        <v>359</v>
      </c>
      <c r="V174" s="20"/>
      <c r="W174" s="20"/>
      <c r="X174" s="20"/>
      <c r="Y174" s="20" t="s">
        <v>28</v>
      </c>
      <c r="Z174" s="97"/>
    </row>
    <row r="175" spans="1:26" s="7" customFormat="1" ht="13.5" customHeight="1" x14ac:dyDescent="0.25">
      <c r="A175" s="23" t="s">
        <v>360</v>
      </c>
      <c r="B175" s="98">
        <v>14</v>
      </c>
      <c r="C175" s="98">
        <v>9</v>
      </c>
      <c r="D175" s="98">
        <v>5</v>
      </c>
      <c r="E175" s="98">
        <v>18</v>
      </c>
      <c r="F175" s="98">
        <v>18</v>
      </c>
      <c r="G175" s="98">
        <v>0</v>
      </c>
      <c r="H175" s="98">
        <v>12</v>
      </c>
      <c r="I175" s="98">
        <v>12</v>
      </c>
      <c r="J175" s="98">
        <v>0</v>
      </c>
      <c r="K175" s="98">
        <v>36</v>
      </c>
      <c r="L175" s="98">
        <v>36</v>
      </c>
      <c r="M175" s="98">
        <v>0</v>
      </c>
      <c r="N175" s="98">
        <v>0</v>
      </c>
      <c r="O175" s="98">
        <v>0</v>
      </c>
      <c r="P175" s="98">
        <v>0</v>
      </c>
      <c r="Q175" s="98">
        <v>41</v>
      </c>
      <c r="R175" s="98">
        <v>36</v>
      </c>
      <c r="S175" s="98">
        <v>5</v>
      </c>
      <c r="U175" s="55" t="s">
        <v>361</v>
      </c>
      <c r="V175" s="20"/>
      <c r="W175" s="20"/>
      <c r="X175" s="20"/>
      <c r="Y175" s="20" t="s">
        <v>28</v>
      </c>
      <c r="Z175" s="97"/>
    </row>
    <row r="176" spans="1:26" s="7" customFormat="1" ht="13.5" customHeight="1" x14ac:dyDescent="0.25">
      <c r="A176" s="23" t="s">
        <v>362</v>
      </c>
      <c r="B176" s="98">
        <v>11</v>
      </c>
      <c r="C176" s="98">
        <v>6</v>
      </c>
      <c r="D176" s="98">
        <v>5</v>
      </c>
      <c r="E176" s="98">
        <v>12</v>
      </c>
      <c r="F176" s="98">
        <v>12</v>
      </c>
      <c r="G176" s="98">
        <v>0</v>
      </c>
      <c r="H176" s="98">
        <v>16</v>
      </c>
      <c r="I176" s="98">
        <v>16</v>
      </c>
      <c r="J176" s="98">
        <v>0</v>
      </c>
      <c r="K176" s="98">
        <v>48</v>
      </c>
      <c r="L176" s="98">
        <v>48</v>
      </c>
      <c r="M176" s="98">
        <v>0</v>
      </c>
      <c r="N176" s="98">
        <v>0</v>
      </c>
      <c r="O176" s="98">
        <v>0</v>
      </c>
      <c r="P176" s="98">
        <v>0</v>
      </c>
      <c r="Q176" s="98">
        <v>47</v>
      </c>
      <c r="R176" s="98">
        <v>39</v>
      </c>
      <c r="S176" s="98">
        <v>8</v>
      </c>
      <c r="U176" s="55" t="s">
        <v>363</v>
      </c>
      <c r="V176" s="20"/>
      <c r="W176" s="20"/>
      <c r="X176" s="20"/>
      <c r="Y176" s="20" t="s">
        <v>28</v>
      </c>
      <c r="Z176" s="97"/>
    </row>
    <row r="177" spans="1:26" s="22" customFormat="1" ht="13.5" customHeight="1" x14ac:dyDescent="0.25">
      <c r="A177" s="23" t="s">
        <v>364</v>
      </c>
      <c r="B177" s="98">
        <v>77</v>
      </c>
      <c r="C177" s="98">
        <v>52</v>
      </c>
      <c r="D177" s="98">
        <v>25</v>
      </c>
      <c r="E177" s="98">
        <v>143</v>
      </c>
      <c r="F177" s="98">
        <v>135</v>
      </c>
      <c r="G177" s="98">
        <v>8</v>
      </c>
      <c r="H177" s="98">
        <v>102</v>
      </c>
      <c r="I177" s="98">
        <v>93</v>
      </c>
      <c r="J177" s="98">
        <v>9</v>
      </c>
      <c r="K177" s="98">
        <v>362</v>
      </c>
      <c r="L177" s="98">
        <v>349</v>
      </c>
      <c r="M177" s="98">
        <v>13</v>
      </c>
      <c r="N177" s="98">
        <v>58</v>
      </c>
      <c r="O177" s="98">
        <v>21</v>
      </c>
      <c r="P177" s="98">
        <v>37</v>
      </c>
      <c r="Q177" s="98">
        <v>410</v>
      </c>
      <c r="R177" s="98">
        <v>332</v>
      </c>
      <c r="S177" s="98">
        <v>78</v>
      </c>
      <c r="U177" s="55" t="s">
        <v>365</v>
      </c>
      <c r="V177" s="20"/>
      <c r="W177" s="20"/>
      <c r="X177" s="20"/>
      <c r="Y177" s="20" t="s">
        <v>28</v>
      </c>
      <c r="Z177" s="97"/>
    </row>
    <row r="178" spans="1:26" s="7" customFormat="1" ht="13.5" customHeight="1" x14ac:dyDescent="0.25">
      <c r="A178" s="23" t="s">
        <v>366</v>
      </c>
      <c r="B178" s="98">
        <v>9</v>
      </c>
      <c r="C178" s="98">
        <v>4</v>
      </c>
      <c r="D178" s="98">
        <v>5</v>
      </c>
      <c r="E178" s="98">
        <v>16</v>
      </c>
      <c r="F178" s="98">
        <v>16</v>
      </c>
      <c r="G178" s="98">
        <v>0</v>
      </c>
      <c r="H178" s="98">
        <v>14</v>
      </c>
      <c r="I178" s="98">
        <v>14</v>
      </c>
      <c r="J178" s="98">
        <v>0</v>
      </c>
      <c r="K178" s="98">
        <v>35</v>
      </c>
      <c r="L178" s="98">
        <v>35</v>
      </c>
      <c r="M178" s="98">
        <v>0</v>
      </c>
      <c r="N178" s="98">
        <v>0</v>
      </c>
      <c r="O178" s="98">
        <v>0</v>
      </c>
      <c r="P178" s="98">
        <v>0</v>
      </c>
      <c r="Q178" s="98">
        <v>79</v>
      </c>
      <c r="R178" s="98">
        <v>47</v>
      </c>
      <c r="S178" s="98">
        <v>32</v>
      </c>
      <c r="U178" s="55" t="s">
        <v>367</v>
      </c>
      <c r="V178" s="20"/>
      <c r="W178" s="20"/>
      <c r="X178" s="20"/>
      <c r="Y178" s="20" t="s">
        <v>28</v>
      </c>
      <c r="Z178" s="97"/>
    </row>
    <row r="179" spans="1:26" s="7" customFormat="1" ht="13.5" customHeight="1" x14ac:dyDescent="0.25">
      <c r="A179" s="23" t="s">
        <v>368</v>
      </c>
      <c r="B179" s="98">
        <v>10</v>
      </c>
      <c r="C179" s="98">
        <v>10</v>
      </c>
      <c r="D179" s="98">
        <v>0</v>
      </c>
      <c r="E179" s="98">
        <v>10</v>
      </c>
      <c r="F179" s="98">
        <v>10</v>
      </c>
      <c r="G179" s="98">
        <v>0</v>
      </c>
      <c r="H179" s="98">
        <v>12</v>
      </c>
      <c r="I179" s="98">
        <v>12</v>
      </c>
      <c r="J179" s="98">
        <v>0</v>
      </c>
      <c r="K179" s="98">
        <v>38</v>
      </c>
      <c r="L179" s="98">
        <v>38</v>
      </c>
      <c r="M179" s="98">
        <v>0</v>
      </c>
      <c r="N179" s="98">
        <v>0</v>
      </c>
      <c r="O179" s="98">
        <v>0</v>
      </c>
      <c r="P179" s="98">
        <v>0</v>
      </c>
      <c r="Q179" s="98">
        <v>35</v>
      </c>
      <c r="R179" s="98">
        <v>35</v>
      </c>
      <c r="S179" s="98">
        <v>0</v>
      </c>
      <c r="U179" s="55" t="s">
        <v>369</v>
      </c>
      <c r="V179" s="20"/>
      <c r="W179" s="20"/>
      <c r="X179" s="20"/>
      <c r="Y179" s="20" t="s">
        <v>28</v>
      </c>
      <c r="Z179" s="97"/>
    </row>
    <row r="180" spans="1:26" s="7" customFormat="1" ht="13.5" customHeight="1" x14ac:dyDescent="0.25">
      <c r="A180" s="23" t="s">
        <v>370</v>
      </c>
      <c r="B180" s="98">
        <v>38</v>
      </c>
      <c r="C180" s="98">
        <v>22</v>
      </c>
      <c r="D180" s="98">
        <v>16</v>
      </c>
      <c r="E180" s="98">
        <v>79</v>
      </c>
      <c r="F180" s="98">
        <v>79</v>
      </c>
      <c r="G180" s="98">
        <v>0</v>
      </c>
      <c r="H180" s="98">
        <v>53</v>
      </c>
      <c r="I180" s="98">
        <v>47</v>
      </c>
      <c r="J180" s="98">
        <v>6</v>
      </c>
      <c r="K180" s="98">
        <v>181</v>
      </c>
      <c r="L180" s="98">
        <v>171</v>
      </c>
      <c r="M180" s="98">
        <v>10</v>
      </c>
      <c r="N180" s="98">
        <v>33</v>
      </c>
      <c r="O180" s="98">
        <v>0</v>
      </c>
      <c r="P180" s="98">
        <v>33</v>
      </c>
      <c r="Q180" s="98">
        <v>180</v>
      </c>
      <c r="R180" s="98">
        <v>142</v>
      </c>
      <c r="S180" s="98">
        <v>38</v>
      </c>
      <c r="U180" s="55" t="s">
        <v>371</v>
      </c>
      <c r="V180" s="20"/>
      <c r="W180" s="20"/>
      <c r="X180" s="20"/>
      <c r="Y180" s="20" t="s">
        <v>28</v>
      </c>
      <c r="Z180" s="97"/>
    </row>
    <row r="181" spans="1:26" s="7" customFormat="1" ht="13.5" customHeight="1" x14ac:dyDescent="0.25">
      <c r="A181" s="23" t="s">
        <v>372</v>
      </c>
      <c r="B181" s="98">
        <v>21</v>
      </c>
      <c r="C181" s="98">
        <v>13</v>
      </c>
      <c r="D181" s="98">
        <v>8</v>
      </c>
      <c r="E181" s="98">
        <v>38</v>
      </c>
      <c r="F181" s="98">
        <v>38</v>
      </c>
      <c r="G181" s="98">
        <v>0</v>
      </c>
      <c r="H181" s="98">
        <v>24</v>
      </c>
      <c r="I181" s="98">
        <v>24</v>
      </c>
      <c r="J181" s="98">
        <v>0</v>
      </c>
      <c r="K181" s="98">
        <v>88</v>
      </c>
      <c r="L181" s="98">
        <v>88</v>
      </c>
      <c r="M181" s="98">
        <v>0</v>
      </c>
      <c r="N181" s="98">
        <v>30</v>
      </c>
      <c r="O181" s="98">
        <v>0</v>
      </c>
      <c r="P181" s="98">
        <v>30</v>
      </c>
      <c r="Q181" s="98">
        <v>131</v>
      </c>
      <c r="R181" s="98">
        <v>89</v>
      </c>
      <c r="S181" s="98">
        <v>42</v>
      </c>
      <c r="U181" s="55" t="s">
        <v>373</v>
      </c>
      <c r="V181" s="20"/>
      <c r="W181" s="20"/>
      <c r="X181" s="20"/>
      <c r="Y181" s="20" t="s">
        <v>28</v>
      </c>
      <c r="Z181" s="97"/>
    </row>
    <row r="182" spans="1:26" s="7" customFormat="1" ht="13.5" customHeight="1" x14ac:dyDescent="0.25">
      <c r="A182" s="23" t="s">
        <v>374</v>
      </c>
      <c r="B182" s="98">
        <v>63</v>
      </c>
      <c r="C182" s="98">
        <v>34</v>
      </c>
      <c r="D182" s="98">
        <v>29</v>
      </c>
      <c r="E182" s="98">
        <v>106</v>
      </c>
      <c r="F182" s="98">
        <v>97</v>
      </c>
      <c r="G182" s="98">
        <v>9</v>
      </c>
      <c r="H182" s="98">
        <v>69</v>
      </c>
      <c r="I182" s="98">
        <v>69</v>
      </c>
      <c r="J182" s="98">
        <v>0</v>
      </c>
      <c r="K182" s="98">
        <v>269</v>
      </c>
      <c r="L182" s="98">
        <v>269</v>
      </c>
      <c r="M182" s="98">
        <v>0</v>
      </c>
      <c r="N182" s="98">
        <v>21</v>
      </c>
      <c r="O182" s="98">
        <v>0</v>
      </c>
      <c r="P182" s="98">
        <v>21</v>
      </c>
      <c r="Q182" s="98">
        <v>310</v>
      </c>
      <c r="R182" s="98">
        <v>218</v>
      </c>
      <c r="S182" s="98">
        <v>92</v>
      </c>
      <c r="U182" s="55" t="s">
        <v>375</v>
      </c>
      <c r="V182" s="20"/>
      <c r="W182" s="20"/>
      <c r="X182" s="20"/>
      <c r="Y182" s="20" t="s">
        <v>28</v>
      </c>
      <c r="Z182" s="97"/>
    </row>
    <row r="183" spans="1:26" s="7" customFormat="1" ht="13.5" customHeight="1" x14ac:dyDescent="0.25">
      <c r="A183" s="23" t="s">
        <v>376</v>
      </c>
      <c r="B183" s="98">
        <v>5</v>
      </c>
      <c r="C183" s="98">
        <v>4</v>
      </c>
      <c r="D183" s="98">
        <v>1</v>
      </c>
      <c r="E183" s="98">
        <v>11</v>
      </c>
      <c r="F183" s="98">
        <v>11</v>
      </c>
      <c r="G183" s="98">
        <v>0</v>
      </c>
      <c r="H183" s="98">
        <v>7</v>
      </c>
      <c r="I183" s="98">
        <v>7</v>
      </c>
      <c r="J183" s="98">
        <v>0</v>
      </c>
      <c r="K183" s="98">
        <v>23</v>
      </c>
      <c r="L183" s="98">
        <v>23</v>
      </c>
      <c r="M183" s="98">
        <v>0</v>
      </c>
      <c r="N183" s="98">
        <v>12</v>
      </c>
      <c r="O183" s="98">
        <v>0</v>
      </c>
      <c r="P183" s="98">
        <v>12</v>
      </c>
      <c r="Q183" s="98">
        <v>36</v>
      </c>
      <c r="R183" s="98">
        <v>27</v>
      </c>
      <c r="S183" s="98">
        <v>9</v>
      </c>
      <c r="U183" s="55" t="s">
        <v>377</v>
      </c>
      <c r="V183" s="20"/>
      <c r="W183" s="20"/>
      <c r="X183" s="20"/>
      <c r="Y183" s="20" t="s">
        <v>28</v>
      </c>
      <c r="Z183" s="97"/>
    </row>
    <row r="184" spans="1:26" s="7" customFormat="1" ht="13.5" customHeight="1" x14ac:dyDescent="0.25">
      <c r="A184" s="23" t="s">
        <v>378</v>
      </c>
      <c r="B184" s="98">
        <v>6</v>
      </c>
      <c r="C184" s="98">
        <v>4</v>
      </c>
      <c r="D184" s="98">
        <v>2</v>
      </c>
      <c r="E184" s="98">
        <v>13</v>
      </c>
      <c r="F184" s="98">
        <v>13</v>
      </c>
      <c r="G184" s="98">
        <v>0</v>
      </c>
      <c r="H184" s="98">
        <v>14</v>
      </c>
      <c r="I184" s="98">
        <v>14</v>
      </c>
      <c r="J184" s="98">
        <v>0</v>
      </c>
      <c r="K184" s="98">
        <v>31</v>
      </c>
      <c r="L184" s="98">
        <v>31</v>
      </c>
      <c r="M184" s="98">
        <v>0</v>
      </c>
      <c r="N184" s="98">
        <v>0</v>
      </c>
      <c r="O184" s="98">
        <v>0</v>
      </c>
      <c r="P184" s="98">
        <v>0</v>
      </c>
      <c r="Q184" s="98">
        <v>35</v>
      </c>
      <c r="R184" s="98">
        <v>33</v>
      </c>
      <c r="S184" s="98">
        <v>2</v>
      </c>
      <c r="U184" s="55" t="s">
        <v>379</v>
      </c>
      <c r="V184" s="20"/>
      <c r="W184" s="20"/>
      <c r="X184" s="20"/>
      <c r="Y184" s="20" t="s">
        <v>28</v>
      </c>
      <c r="Z184" s="97"/>
    </row>
    <row r="185" spans="1:26" s="7" customFormat="1" ht="13.5" customHeight="1" x14ac:dyDescent="0.25">
      <c r="A185" s="23" t="s">
        <v>380</v>
      </c>
      <c r="B185" s="98">
        <v>8</v>
      </c>
      <c r="C185" s="98">
        <v>7</v>
      </c>
      <c r="D185" s="98">
        <v>1</v>
      </c>
      <c r="E185" s="98">
        <v>19</v>
      </c>
      <c r="F185" s="98">
        <v>19</v>
      </c>
      <c r="G185" s="98">
        <v>0</v>
      </c>
      <c r="H185" s="98">
        <v>15</v>
      </c>
      <c r="I185" s="98">
        <v>15</v>
      </c>
      <c r="J185" s="98">
        <v>0</v>
      </c>
      <c r="K185" s="98">
        <v>67</v>
      </c>
      <c r="L185" s="98">
        <v>67</v>
      </c>
      <c r="M185" s="98">
        <v>0</v>
      </c>
      <c r="N185" s="98">
        <v>0</v>
      </c>
      <c r="O185" s="98">
        <v>0</v>
      </c>
      <c r="P185" s="98">
        <v>0</v>
      </c>
      <c r="Q185" s="98">
        <v>57</v>
      </c>
      <c r="R185" s="98">
        <v>54</v>
      </c>
      <c r="S185" s="98">
        <v>3</v>
      </c>
      <c r="U185" s="55" t="s">
        <v>381</v>
      </c>
      <c r="V185" s="20"/>
      <c r="W185" s="20"/>
      <c r="X185" s="20"/>
      <c r="Y185" s="20" t="s">
        <v>28</v>
      </c>
      <c r="Z185" s="97"/>
    </row>
    <row r="186" spans="1:26" s="7" customFormat="1" ht="13.5" customHeight="1" x14ac:dyDescent="0.25">
      <c r="A186" s="23" t="s">
        <v>382</v>
      </c>
      <c r="B186" s="98">
        <v>19</v>
      </c>
      <c r="C186" s="98">
        <v>15</v>
      </c>
      <c r="D186" s="98">
        <v>4</v>
      </c>
      <c r="E186" s="98">
        <v>32</v>
      </c>
      <c r="F186" s="98">
        <v>32</v>
      </c>
      <c r="G186" s="98">
        <v>0</v>
      </c>
      <c r="H186" s="98">
        <v>13</v>
      </c>
      <c r="I186" s="98">
        <v>9</v>
      </c>
      <c r="J186" s="98">
        <v>4</v>
      </c>
      <c r="K186" s="98">
        <v>56</v>
      </c>
      <c r="L186" s="98">
        <v>49</v>
      </c>
      <c r="M186" s="98">
        <v>7</v>
      </c>
      <c r="N186" s="98">
        <v>0</v>
      </c>
      <c r="O186" s="98">
        <v>0</v>
      </c>
      <c r="P186" s="98">
        <v>0</v>
      </c>
      <c r="Q186" s="98">
        <v>61</v>
      </c>
      <c r="R186" s="98">
        <v>49</v>
      </c>
      <c r="S186" s="98">
        <v>12</v>
      </c>
      <c r="U186" s="55" t="s">
        <v>383</v>
      </c>
      <c r="V186" s="20"/>
      <c r="W186" s="20"/>
      <c r="X186" s="20"/>
      <c r="Y186" s="20" t="s">
        <v>28</v>
      </c>
      <c r="Z186" s="97"/>
    </row>
    <row r="187" spans="1:26" s="22" customFormat="1" ht="13.5" customHeight="1" x14ac:dyDescent="0.25">
      <c r="A187" s="23" t="s">
        <v>384</v>
      </c>
      <c r="B187" s="98">
        <v>35</v>
      </c>
      <c r="C187" s="98">
        <v>21</v>
      </c>
      <c r="D187" s="98">
        <v>14</v>
      </c>
      <c r="E187" s="98">
        <v>64</v>
      </c>
      <c r="F187" s="98">
        <v>64</v>
      </c>
      <c r="G187" s="98">
        <v>0</v>
      </c>
      <c r="H187" s="98">
        <v>38</v>
      </c>
      <c r="I187" s="98">
        <v>38</v>
      </c>
      <c r="J187" s="98">
        <v>0</v>
      </c>
      <c r="K187" s="98">
        <v>163</v>
      </c>
      <c r="L187" s="98">
        <v>156</v>
      </c>
      <c r="M187" s="98">
        <v>7</v>
      </c>
      <c r="N187" s="98">
        <v>37</v>
      </c>
      <c r="O187" s="98">
        <v>0</v>
      </c>
      <c r="P187" s="98">
        <v>37</v>
      </c>
      <c r="Q187" s="98">
        <v>145</v>
      </c>
      <c r="R187" s="98">
        <v>104</v>
      </c>
      <c r="S187" s="98">
        <v>41</v>
      </c>
      <c r="U187" s="55" t="s">
        <v>385</v>
      </c>
      <c r="V187" s="20"/>
      <c r="W187" s="20"/>
      <c r="X187" s="20"/>
      <c r="Y187" s="20" t="s">
        <v>28</v>
      </c>
      <c r="Z187" s="97"/>
    </row>
    <row r="188" spans="1:26" s="7" customFormat="1" ht="13.5" customHeight="1" x14ac:dyDescent="0.25">
      <c r="A188" s="23" t="s">
        <v>386</v>
      </c>
      <c r="B188" s="98">
        <v>15</v>
      </c>
      <c r="C188" s="98">
        <v>11</v>
      </c>
      <c r="D188" s="98">
        <v>4</v>
      </c>
      <c r="E188" s="98">
        <v>20</v>
      </c>
      <c r="F188" s="98">
        <v>20</v>
      </c>
      <c r="G188" s="98">
        <v>0</v>
      </c>
      <c r="H188" s="98">
        <v>16</v>
      </c>
      <c r="I188" s="98">
        <v>16</v>
      </c>
      <c r="J188" s="98">
        <v>0</v>
      </c>
      <c r="K188" s="98">
        <v>49</v>
      </c>
      <c r="L188" s="98">
        <v>49</v>
      </c>
      <c r="M188" s="98">
        <v>0</v>
      </c>
      <c r="N188" s="98">
        <v>31</v>
      </c>
      <c r="O188" s="98">
        <v>0</v>
      </c>
      <c r="P188" s="98">
        <v>31</v>
      </c>
      <c r="Q188" s="98">
        <v>100</v>
      </c>
      <c r="R188" s="98">
        <v>72</v>
      </c>
      <c r="S188" s="98">
        <v>28</v>
      </c>
      <c r="U188" s="55" t="s">
        <v>387</v>
      </c>
      <c r="V188" s="20"/>
      <c r="W188" s="20"/>
      <c r="X188" s="20"/>
      <c r="Y188" s="20" t="s">
        <v>28</v>
      </c>
      <c r="Z188" s="97"/>
    </row>
    <row r="189" spans="1:26" s="7" customFormat="1" ht="13.5" customHeight="1" x14ac:dyDescent="0.25">
      <c r="A189" s="15" t="s">
        <v>388</v>
      </c>
      <c r="B189" s="95">
        <v>1329</v>
      </c>
      <c r="C189" s="95">
        <v>923</v>
      </c>
      <c r="D189" s="95">
        <v>406</v>
      </c>
      <c r="E189" s="95">
        <v>2407</v>
      </c>
      <c r="F189" s="95">
        <v>2312</v>
      </c>
      <c r="G189" s="95">
        <v>95</v>
      </c>
      <c r="H189" s="95">
        <v>1615</v>
      </c>
      <c r="I189" s="95">
        <v>1531</v>
      </c>
      <c r="J189" s="95">
        <v>84</v>
      </c>
      <c r="K189" s="95">
        <v>5797</v>
      </c>
      <c r="L189" s="95">
        <v>5380</v>
      </c>
      <c r="M189" s="95">
        <v>417</v>
      </c>
      <c r="N189" s="95">
        <v>700</v>
      </c>
      <c r="O189" s="95">
        <v>135</v>
      </c>
      <c r="P189" s="95">
        <v>565</v>
      </c>
      <c r="Q189" s="95">
        <v>6264</v>
      </c>
      <c r="R189" s="95">
        <v>4702</v>
      </c>
      <c r="S189" s="95">
        <v>1562</v>
      </c>
      <c r="U189" s="52" t="s">
        <v>389</v>
      </c>
      <c r="V189" s="20"/>
      <c r="W189" s="20" t="s">
        <v>28</v>
      </c>
      <c r="X189" s="20"/>
      <c r="Y189" s="20"/>
      <c r="Z189" s="97"/>
    </row>
    <row r="190" spans="1:26" s="7" customFormat="1" ht="13.5" customHeight="1" x14ac:dyDescent="0.25">
      <c r="A190" s="15" t="s">
        <v>390</v>
      </c>
      <c r="B190" s="95">
        <v>566</v>
      </c>
      <c r="C190" s="95">
        <v>372</v>
      </c>
      <c r="D190" s="95">
        <v>194</v>
      </c>
      <c r="E190" s="95">
        <v>1062</v>
      </c>
      <c r="F190" s="95">
        <v>1022</v>
      </c>
      <c r="G190" s="95">
        <v>40</v>
      </c>
      <c r="H190" s="95">
        <v>717</v>
      </c>
      <c r="I190" s="95">
        <v>657</v>
      </c>
      <c r="J190" s="95">
        <v>60</v>
      </c>
      <c r="K190" s="95">
        <v>2478</v>
      </c>
      <c r="L190" s="95">
        <v>2178</v>
      </c>
      <c r="M190" s="95">
        <v>300</v>
      </c>
      <c r="N190" s="95">
        <v>396</v>
      </c>
      <c r="O190" s="95">
        <v>94</v>
      </c>
      <c r="P190" s="95">
        <v>302</v>
      </c>
      <c r="Q190" s="95">
        <v>2991</v>
      </c>
      <c r="R190" s="95">
        <v>2149</v>
      </c>
      <c r="S190" s="95">
        <v>842</v>
      </c>
      <c r="U190" s="52" t="s">
        <v>391</v>
      </c>
      <c r="V190" s="20"/>
      <c r="W190" s="20"/>
      <c r="X190" s="20" t="s">
        <v>28</v>
      </c>
      <c r="Y190" s="20"/>
      <c r="Z190" s="97"/>
    </row>
    <row r="191" spans="1:26" s="7" customFormat="1" ht="13.5" customHeight="1" x14ac:dyDescent="0.25">
      <c r="A191" s="23" t="s">
        <v>392</v>
      </c>
      <c r="B191" s="98">
        <v>85</v>
      </c>
      <c r="C191" s="98">
        <v>39</v>
      </c>
      <c r="D191" s="98">
        <v>46</v>
      </c>
      <c r="E191" s="98">
        <v>131</v>
      </c>
      <c r="F191" s="98">
        <v>126</v>
      </c>
      <c r="G191" s="98">
        <v>5</v>
      </c>
      <c r="H191" s="98">
        <v>100</v>
      </c>
      <c r="I191" s="98">
        <v>100</v>
      </c>
      <c r="J191" s="98">
        <v>0</v>
      </c>
      <c r="K191" s="98">
        <v>351</v>
      </c>
      <c r="L191" s="98">
        <v>277</v>
      </c>
      <c r="M191" s="98">
        <v>74</v>
      </c>
      <c r="N191" s="98">
        <v>36</v>
      </c>
      <c r="O191" s="98">
        <v>36</v>
      </c>
      <c r="P191" s="98">
        <v>0</v>
      </c>
      <c r="Q191" s="98">
        <v>491</v>
      </c>
      <c r="R191" s="98">
        <v>338</v>
      </c>
      <c r="S191" s="98">
        <v>153</v>
      </c>
      <c r="U191" s="55" t="s">
        <v>393</v>
      </c>
      <c r="V191" s="20"/>
      <c r="W191" s="20"/>
      <c r="X191" s="20"/>
      <c r="Y191" s="20" t="s">
        <v>28</v>
      </c>
      <c r="Z191" s="97"/>
    </row>
    <row r="192" spans="1:26" s="22" customFormat="1" ht="13.5" customHeight="1" x14ac:dyDescent="0.25">
      <c r="A192" s="23" t="s">
        <v>394</v>
      </c>
      <c r="B192" s="98">
        <v>70</v>
      </c>
      <c r="C192" s="98">
        <v>54</v>
      </c>
      <c r="D192" s="98">
        <v>16</v>
      </c>
      <c r="E192" s="98">
        <v>124</v>
      </c>
      <c r="F192" s="98">
        <v>124</v>
      </c>
      <c r="G192" s="98">
        <v>0</v>
      </c>
      <c r="H192" s="98">
        <v>93</v>
      </c>
      <c r="I192" s="98">
        <v>93</v>
      </c>
      <c r="J192" s="98">
        <v>0</v>
      </c>
      <c r="K192" s="98">
        <v>271</v>
      </c>
      <c r="L192" s="98">
        <v>271</v>
      </c>
      <c r="M192" s="98">
        <v>0</v>
      </c>
      <c r="N192" s="98">
        <v>22</v>
      </c>
      <c r="O192" s="98">
        <v>0</v>
      </c>
      <c r="P192" s="98">
        <v>22</v>
      </c>
      <c r="Q192" s="98">
        <v>275</v>
      </c>
      <c r="R192" s="98">
        <v>242</v>
      </c>
      <c r="S192" s="98">
        <v>33</v>
      </c>
      <c r="U192" s="55" t="s">
        <v>395</v>
      </c>
      <c r="V192" s="20"/>
      <c r="W192" s="20"/>
      <c r="X192" s="20"/>
      <c r="Y192" s="20" t="s">
        <v>28</v>
      </c>
      <c r="Z192" s="97"/>
    </row>
    <row r="193" spans="1:26" s="7" customFormat="1" ht="13.5" customHeight="1" x14ac:dyDescent="0.25">
      <c r="A193" s="23" t="s">
        <v>396</v>
      </c>
      <c r="B193" s="98">
        <v>22</v>
      </c>
      <c r="C193" s="98">
        <v>19</v>
      </c>
      <c r="D193" s="98">
        <v>3</v>
      </c>
      <c r="E193" s="98">
        <v>55</v>
      </c>
      <c r="F193" s="98">
        <v>55</v>
      </c>
      <c r="G193" s="98">
        <v>0</v>
      </c>
      <c r="H193" s="98">
        <v>23</v>
      </c>
      <c r="I193" s="98">
        <v>6</v>
      </c>
      <c r="J193" s="98">
        <v>17</v>
      </c>
      <c r="K193" s="98">
        <v>70</v>
      </c>
      <c r="L193" s="98">
        <v>0</v>
      </c>
      <c r="M193" s="98">
        <v>70</v>
      </c>
      <c r="N193" s="98">
        <v>47</v>
      </c>
      <c r="O193" s="98">
        <v>0</v>
      </c>
      <c r="P193" s="98">
        <v>47</v>
      </c>
      <c r="Q193" s="98">
        <v>104</v>
      </c>
      <c r="R193" s="98">
        <v>24</v>
      </c>
      <c r="S193" s="98">
        <v>80</v>
      </c>
      <c r="U193" s="55" t="s">
        <v>397</v>
      </c>
      <c r="V193" s="20"/>
      <c r="W193" s="20"/>
      <c r="X193" s="20"/>
      <c r="Y193" s="20" t="s">
        <v>28</v>
      </c>
      <c r="Z193" s="97"/>
    </row>
    <row r="194" spans="1:26" s="7" customFormat="1" ht="13.5" customHeight="1" x14ac:dyDescent="0.25">
      <c r="A194" s="23" t="s">
        <v>398</v>
      </c>
      <c r="B194" s="98">
        <v>19</v>
      </c>
      <c r="C194" s="98">
        <v>16</v>
      </c>
      <c r="D194" s="98">
        <v>3</v>
      </c>
      <c r="E194" s="98">
        <v>31</v>
      </c>
      <c r="F194" s="98">
        <v>31</v>
      </c>
      <c r="G194" s="98">
        <v>0</v>
      </c>
      <c r="H194" s="98">
        <v>23</v>
      </c>
      <c r="I194" s="98">
        <v>23</v>
      </c>
      <c r="J194" s="98">
        <v>0</v>
      </c>
      <c r="K194" s="98">
        <v>106</v>
      </c>
      <c r="L194" s="98">
        <v>106</v>
      </c>
      <c r="M194" s="98">
        <v>0</v>
      </c>
      <c r="N194" s="98">
        <v>0</v>
      </c>
      <c r="O194" s="98">
        <v>0</v>
      </c>
      <c r="P194" s="98">
        <v>0</v>
      </c>
      <c r="Q194" s="98">
        <v>50</v>
      </c>
      <c r="R194" s="98">
        <v>39</v>
      </c>
      <c r="S194" s="98">
        <v>11</v>
      </c>
      <c r="U194" s="55" t="s">
        <v>399</v>
      </c>
      <c r="V194" s="20"/>
      <c r="W194" s="20"/>
      <c r="X194" s="20"/>
      <c r="Y194" s="20" t="s">
        <v>28</v>
      </c>
      <c r="Z194" s="97"/>
    </row>
    <row r="195" spans="1:26" s="7" customFormat="1" ht="13.5" customHeight="1" x14ac:dyDescent="0.25">
      <c r="A195" s="23" t="s">
        <v>400</v>
      </c>
      <c r="B195" s="98">
        <v>17</v>
      </c>
      <c r="C195" s="98">
        <v>15</v>
      </c>
      <c r="D195" s="98">
        <v>2</v>
      </c>
      <c r="E195" s="98">
        <v>39</v>
      </c>
      <c r="F195" s="98">
        <v>39</v>
      </c>
      <c r="G195" s="98">
        <v>0</v>
      </c>
      <c r="H195" s="98">
        <v>19</v>
      </c>
      <c r="I195" s="98">
        <v>19</v>
      </c>
      <c r="J195" s="98">
        <v>0</v>
      </c>
      <c r="K195" s="98">
        <v>76</v>
      </c>
      <c r="L195" s="98">
        <v>76</v>
      </c>
      <c r="M195" s="98">
        <v>0</v>
      </c>
      <c r="N195" s="98">
        <v>0</v>
      </c>
      <c r="O195" s="98">
        <v>0</v>
      </c>
      <c r="P195" s="98">
        <v>0</v>
      </c>
      <c r="Q195" s="98">
        <v>127</v>
      </c>
      <c r="R195" s="98">
        <v>119</v>
      </c>
      <c r="S195" s="98">
        <v>8</v>
      </c>
      <c r="U195" s="55" t="s">
        <v>401</v>
      </c>
      <c r="V195" s="20"/>
      <c r="W195" s="20"/>
      <c r="X195" s="20"/>
      <c r="Y195" s="20" t="s">
        <v>28</v>
      </c>
      <c r="Z195" s="97"/>
    </row>
    <row r="196" spans="1:26" s="22" customFormat="1" ht="13.5" customHeight="1" x14ac:dyDescent="0.25">
      <c r="A196" s="23" t="s">
        <v>402</v>
      </c>
      <c r="B196" s="98">
        <v>91</v>
      </c>
      <c r="C196" s="98">
        <v>57</v>
      </c>
      <c r="D196" s="98">
        <v>34</v>
      </c>
      <c r="E196" s="98">
        <v>162</v>
      </c>
      <c r="F196" s="98">
        <v>146</v>
      </c>
      <c r="G196" s="98">
        <v>16</v>
      </c>
      <c r="H196" s="98">
        <v>100</v>
      </c>
      <c r="I196" s="98">
        <v>84</v>
      </c>
      <c r="J196" s="98">
        <v>16</v>
      </c>
      <c r="K196" s="98">
        <v>428</v>
      </c>
      <c r="L196" s="98">
        <v>383</v>
      </c>
      <c r="M196" s="98">
        <v>45</v>
      </c>
      <c r="N196" s="98">
        <v>103</v>
      </c>
      <c r="O196" s="98">
        <v>38</v>
      </c>
      <c r="P196" s="98">
        <v>65</v>
      </c>
      <c r="Q196" s="98">
        <v>328</v>
      </c>
      <c r="R196" s="98">
        <v>207</v>
      </c>
      <c r="S196" s="98">
        <v>121</v>
      </c>
      <c r="U196" s="55" t="s">
        <v>403</v>
      </c>
      <c r="V196" s="20"/>
      <c r="W196" s="20"/>
      <c r="X196" s="20"/>
      <c r="Y196" s="20" t="s">
        <v>28</v>
      </c>
      <c r="Z196" s="97"/>
    </row>
    <row r="197" spans="1:26" s="7" customFormat="1" ht="13.5" customHeight="1" x14ac:dyDescent="0.25">
      <c r="A197" s="23" t="s">
        <v>404</v>
      </c>
      <c r="B197" s="98">
        <v>39</v>
      </c>
      <c r="C197" s="98">
        <v>29</v>
      </c>
      <c r="D197" s="98">
        <v>10</v>
      </c>
      <c r="E197" s="98">
        <v>82</v>
      </c>
      <c r="F197" s="98">
        <v>82</v>
      </c>
      <c r="G197" s="98">
        <v>0</v>
      </c>
      <c r="H197" s="98">
        <v>59</v>
      </c>
      <c r="I197" s="98">
        <v>59</v>
      </c>
      <c r="J197" s="98">
        <v>0</v>
      </c>
      <c r="K197" s="98">
        <v>190</v>
      </c>
      <c r="L197" s="98">
        <v>190</v>
      </c>
      <c r="M197" s="98">
        <v>0</v>
      </c>
      <c r="N197" s="98">
        <v>0</v>
      </c>
      <c r="O197" s="98">
        <v>0</v>
      </c>
      <c r="P197" s="98">
        <v>0</v>
      </c>
      <c r="Q197" s="98">
        <v>211</v>
      </c>
      <c r="R197" s="98">
        <v>190</v>
      </c>
      <c r="S197" s="98">
        <v>21</v>
      </c>
      <c r="U197" s="55" t="s">
        <v>405</v>
      </c>
      <c r="V197" s="20"/>
      <c r="W197" s="20"/>
      <c r="X197" s="20"/>
      <c r="Y197" s="20" t="s">
        <v>28</v>
      </c>
      <c r="Z197" s="97"/>
    </row>
    <row r="198" spans="1:26" s="7" customFormat="1" ht="13.5" customHeight="1" x14ac:dyDescent="0.25">
      <c r="A198" s="23" t="s">
        <v>406</v>
      </c>
      <c r="B198" s="98">
        <v>17</v>
      </c>
      <c r="C198" s="98">
        <v>12</v>
      </c>
      <c r="D198" s="98">
        <v>5</v>
      </c>
      <c r="E198" s="98">
        <v>39</v>
      </c>
      <c r="F198" s="98">
        <v>39</v>
      </c>
      <c r="G198" s="98">
        <v>0</v>
      </c>
      <c r="H198" s="98">
        <v>22</v>
      </c>
      <c r="I198" s="98">
        <v>22</v>
      </c>
      <c r="J198" s="98">
        <v>0</v>
      </c>
      <c r="K198" s="98">
        <v>85</v>
      </c>
      <c r="L198" s="98">
        <v>73</v>
      </c>
      <c r="M198" s="98">
        <v>12</v>
      </c>
      <c r="N198" s="98">
        <v>18</v>
      </c>
      <c r="O198" s="98">
        <v>0</v>
      </c>
      <c r="P198" s="98">
        <v>18</v>
      </c>
      <c r="Q198" s="98">
        <v>59</v>
      </c>
      <c r="R198" s="98">
        <v>27</v>
      </c>
      <c r="S198" s="98">
        <v>32</v>
      </c>
      <c r="U198" s="55" t="s">
        <v>407</v>
      </c>
      <c r="V198" s="20"/>
      <c r="W198" s="20"/>
      <c r="X198" s="20"/>
      <c r="Y198" s="20" t="s">
        <v>28</v>
      </c>
      <c r="Z198" s="97"/>
    </row>
    <row r="199" spans="1:26" s="7" customFormat="1" ht="13.5" customHeight="1" x14ac:dyDescent="0.25">
      <c r="A199" s="23" t="s">
        <v>408</v>
      </c>
      <c r="B199" s="98">
        <v>17</v>
      </c>
      <c r="C199" s="98">
        <v>14</v>
      </c>
      <c r="D199" s="98">
        <v>3</v>
      </c>
      <c r="E199" s="98">
        <v>35</v>
      </c>
      <c r="F199" s="98">
        <v>35</v>
      </c>
      <c r="G199" s="98">
        <v>0</v>
      </c>
      <c r="H199" s="98">
        <v>25</v>
      </c>
      <c r="I199" s="98">
        <v>25</v>
      </c>
      <c r="J199" s="98">
        <v>0</v>
      </c>
      <c r="K199" s="98">
        <v>67</v>
      </c>
      <c r="L199" s="98">
        <v>67</v>
      </c>
      <c r="M199" s="98">
        <v>0</v>
      </c>
      <c r="N199" s="98">
        <v>20</v>
      </c>
      <c r="O199" s="98">
        <v>20</v>
      </c>
      <c r="P199" s="98">
        <v>0</v>
      </c>
      <c r="Q199" s="98">
        <v>98</v>
      </c>
      <c r="R199" s="98">
        <v>89</v>
      </c>
      <c r="S199" s="98">
        <v>9</v>
      </c>
      <c r="U199" s="55" t="s">
        <v>409</v>
      </c>
      <c r="V199" s="20"/>
      <c r="W199" s="20"/>
      <c r="X199" s="20"/>
      <c r="Y199" s="20" t="s">
        <v>28</v>
      </c>
      <c r="Z199" s="97"/>
    </row>
    <row r="200" spans="1:26" s="7" customFormat="1" ht="13.5" customHeight="1" x14ac:dyDescent="0.25">
      <c r="A200" s="23" t="s">
        <v>410</v>
      </c>
      <c r="B200" s="98">
        <v>40</v>
      </c>
      <c r="C200" s="98">
        <v>24</v>
      </c>
      <c r="D200" s="98">
        <v>16</v>
      </c>
      <c r="E200" s="98">
        <v>89</v>
      </c>
      <c r="F200" s="98">
        <v>89</v>
      </c>
      <c r="G200" s="98">
        <v>0</v>
      </c>
      <c r="H200" s="98">
        <v>72</v>
      </c>
      <c r="I200" s="98">
        <v>72</v>
      </c>
      <c r="J200" s="98">
        <v>0</v>
      </c>
      <c r="K200" s="98">
        <v>198</v>
      </c>
      <c r="L200" s="98">
        <v>198</v>
      </c>
      <c r="M200" s="98">
        <v>0</v>
      </c>
      <c r="N200" s="98">
        <v>12</v>
      </c>
      <c r="O200" s="98">
        <v>0</v>
      </c>
      <c r="P200" s="98">
        <v>12</v>
      </c>
      <c r="Q200" s="98">
        <v>227</v>
      </c>
      <c r="R200" s="98">
        <v>182</v>
      </c>
      <c r="S200" s="98">
        <v>45</v>
      </c>
      <c r="U200" s="55" t="s">
        <v>411</v>
      </c>
      <c r="V200" s="20"/>
      <c r="W200" s="20"/>
      <c r="X200" s="20"/>
      <c r="Y200" s="20" t="s">
        <v>28</v>
      </c>
      <c r="Z200" s="97"/>
    </row>
    <row r="201" spans="1:26" s="7" customFormat="1" ht="13.5" customHeight="1" x14ac:dyDescent="0.25">
      <c r="A201" s="23" t="s">
        <v>412</v>
      </c>
      <c r="B201" s="98">
        <v>14</v>
      </c>
      <c r="C201" s="98">
        <v>10</v>
      </c>
      <c r="D201" s="98">
        <v>4</v>
      </c>
      <c r="E201" s="98">
        <v>28</v>
      </c>
      <c r="F201" s="98">
        <v>28</v>
      </c>
      <c r="G201" s="98">
        <v>0</v>
      </c>
      <c r="H201" s="98">
        <v>25</v>
      </c>
      <c r="I201" s="98">
        <v>25</v>
      </c>
      <c r="J201" s="98">
        <v>0</v>
      </c>
      <c r="K201" s="98">
        <v>77</v>
      </c>
      <c r="L201" s="98">
        <v>77</v>
      </c>
      <c r="M201" s="98">
        <v>0</v>
      </c>
      <c r="N201" s="98">
        <v>0</v>
      </c>
      <c r="O201" s="98">
        <v>0</v>
      </c>
      <c r="P201" s="98">
        <v>0</v>
      </c>
      <c r="Q201" s="98">
        <v>105</v>
      </c>
      <c r="R201" s="98">
        <v>87</v>
      </c>
      <c r="S201" s="98">
        <v>18</v>
      </c>
      <c r="U201" s="55" t="s">
        <v>413</v>
      </c>
      <c r="V201" s="20"/>
      <c r="W201" s="20"/>
      <c r="X201" s="20"/>
      <c r="Y201" s="20" t="s">
        <v>28</v>
      </c>
      <c r="Z201" s="97"/>
    </row>
    <row r="202" spans="1:26" s="7" customFormat="1" ht="13.5" customHeight="1" x14ac:dyDescent="0.25">
      <c r="A202" s="23" t="s">
        <v>414</v>
      </c>
      <c r="B202" s="98">
        <v>135</v>
      </c>
      <c r="C202" s="98">
        <v>83</v>
      </c>
      <c r="D202" s="98">
        <v>52</v>
      </c>
      <c r="E202" s="98">
        <v>247</v>
      </c>
      <c r="F202" s="98">
        <v>228</v>
      </c>
      <c r="G202" s="98">
        <v>19</v>
      </c>
      <c r="H202" s="98">
        <v>156</v>
      </c>
      <c r="I202" s="98">
        <v>129</v>
      </c>
      <c r="J202" s="98">
        <v>27</v>
      </c>
      <c r="K202" s="98">
        <v>559</v>
      </c>
      <c r="L202" s="98">
        <v>460</v>
      </c>
      <c r="M202" s="98">
        <v>99</v>
      </c>
      <c r="N202" s="98">
        <v>138</v>
      </c>
      <c r="O202" s="98">
        <v>0</v>
      </c>
      <c r="P202" s="98">
        <v>138</v>
      </c>
      <c r="Q202" s="98">
        <v>916</v>
      </c>
      <c r="R202" s="98">
        <v>605</v>
      </c>
      <c r="S202" s="98">
        <v>311</v>
      </c>
      <c r="U202" s="55" t="s">
        <v>415</v>
      </c>
      <c r="V202" s="20"/>
      <c r="W202" s="20"/>
      <c r="X202" s="20"/>
      <c r="Y202" s="20" t="s">
        <v>28</v>
      </c>
      <c r="Z202" s="97"/>
    </row>
    <row r="203" spans="1:26" s="7" customFormat="1" ht="13.5" customHeight="1" x14ac:dyDescent="0.25">
      <c r="A203" s="15" t="s">
        <v>416</v>
      </c>
      <c r="B203" s="95">
        <v>364</v>
      </c>
      <c r="C203" s="95">
        <v>273</v>
      </c>
      <c r="D203" s="95">
        <v>91</v>
      </c>
      <c r="E203" s="95">
        <v>602</v>
      </c>
      <c r="F203" s="95">
        <v>568</v>
      </c>
      <c r="G203" s="95">
        <v>34</v>
      </c>
      <c r="H203" s="95">
        <v>396</v>
      </c>
      <c r="I203" s="95">
        <v>375</v>
      </c>
      <c r="J203" s="95">
        <v>21</v>
      </c>
      <c r="K203" s="95">
        <v>1598</v>
      </c>
      <c r="L203" s="95">
        <v>1481</v>
      </c>
      <c r="M203" s="95">
        <v>117</v>
      </c>
      <c r="N203" s="95">
        <v>182</v>
      </c>
      <c r="O203" s="95">
        <v>41</v>
      </c>
      <c r="P203" s="95">
        <v>141</v>
      </c>
      <c r="Q203" s="95">
        <v>1452</v>
      </c>
      <c r="R203" s="95">
        <v>1083</v>
      </c>
      <c r="S203" s="95">
        <v>369</v>
      </c>
      <c r="U203" s="52" t="s">
        <v>417</v>
      </c>
      <c r="V203" s="20"/>
      <c r="W203" s="20"/>
      <c r="X203" s="20" t="s">
        <v>28</v>
      </c>
      <c r="Y203" s="20"/>
      <c r="Z203" s="97"/>
    </row>
    <row r="204" spans="1:26" s="7" customFormat="1" ht="13.5" customHeight="1" x14ac:dyDescent="0.25">
      <c r="A204" s="23" t="s">
        <v>418</v>
      </c>
      <c r="B204" s="98">
        <v>51</v>
      </c>
      <c r="C204" s="98">
        <v>36</v>
      </c>
      <c r="D204" s="98">
        <v>15</v>
      </c>
      <c r="E204" s="98">
        <v>83</v>
      </c>
      <c r="F204" s="98">
        <v>82</v>
      </c>
      <c r="G204" s="98">
        <v>1</v>
      </c>
      <c r="H204" s="98">
        <v>56</v>
      </c>
      <c r="I204" s="98">
        <v>56</v>
      </c>
      <c r="J204" s="98">
        <v>0</v>
      </c>
      <c r="K204" s="98">
        <v>242</v>
      </c>
      <c r="L204" s="98">
        <v>242</v>
      </c>
      <c r="M204" s="98">
        <v>0</v>
      </c>
      <c r="N204" s="98">
        <v>41</v>
      </c>
      <c r="O204" s="98">
        <v>41</v>
      </c>
      <c r="P204" s="98">
        <v>0</v>
      </c>
      <c r="Q204" s="98">
        <v>214</v>
      </c>
      <c r="R204" s="98">
        <v>176</v>
      </c>
      <c r="S204" s="98">
        <v>38</v>
      </c>
      <c r="U204" s="55" t="s">
        <v>419</v>
      </c>
      <c r="V204" s="20"/>
      <c r="W204" s="20"/>
      <c r="X204" s="20"/>
      <c r="Y204" s="20" t="s">
        <v>28</v>
      </c>
      <c r="Z204" s="97"/>
    </row>
    <row r="205" spans="1:26" s="7" customFormat="1" ht="13.5" customHeight="1" x14ac:dyDescent="0.25">
      <c r="A205" s="23" t="s">
        <v>420</v>
      </c>
      <c r="B205" s="98">
        <v>24</v>
      </c>
      <c r="C205" s="98">
        <v>18</v>
      </c>
      <c r="D205" s="98">
        <v>6</v>
      </c>
      <c r="E205" s="98">
        <v>36</v>
      </c>
      <c r="F205" s="98">
        <v>36</v>
      </c>
      <c r="G205" s="98">
        <v>0</v>
      </c>
      <c r="H205" s="98">
        <v>24</v>
      </c>
      <c r="I205" s="98">
        <v>24</v>
      </c>
      <c r="J205" s="98">
        <v>0</v>
      </c>
      <c r="K205" s="98">
        <v>90</v>
      </c>
      <c r="L205" s="98">
        <v>90</v>
      </c>
      <c r="M205" s="98">
        <v>0</v>
      </c>
      <c r="N205" s="98">
        <v>0</v>
      </c>
      <c r="O205" s="98">
        <v>0</v>
      </c>
      <c r="P205" s="98">
        <v>0</v>
      </c>
      <c r="Q205" s="98">
        <v>75</v>
      </c>
      <c r="R205" s="98">
        <v>62</v>
      </c>
      <c r="S205" s="98">
        <v>13</v>
      </c>
      <c r="U205" s="55" t="s">
        <v>421</v>
      </c>
      <c r="V205" s="20"/>
      <c r="W205" s="20"/>
      <c r="X205" s="20"/>
      <c r="Y205" s="20" t="s">
        <v>28</v>
      </c>
      <c r="Z205" s="97"/>
    </row>
    <row r="206" spans="1:26" s="7" customFormat="1" ht="13.5" customHeight="1" x14ac:dyDescent="0.25">
      <c r="A206" s="23" t="s">
        <v>422</v>
      </c>
      <c r="B206" s="98">
        <v>11</v>
      </c>
      <c r="C206" s="98">
        <v>11</v>
      </c>
      <c r="D206" s="98">
        <v>0</v>
      </c>
      <c r="E206" s="98">
        <v>21</v>
      </c>
      <c r="F206" s="98">
        <v>21</v>
      </c>
      <c r="G206" s="98">
        <v>0</v>
      </c>
      <c r="H206" s="98">
        <v>14</v>
      </c>
      <c r="I206" s="98">
        <v>14</v>
      </c>
      <c r="J206" s="98">
        <v>0</v>
      </c>
      <c r="K206" s="98">
        <v>37</v>
      </c>
      <c r="L206" s="98">
        <v>37</v>
      </c>
      <c r="M206" s="98">
        <v>0</v>
      </c>
      <c r="N206" s="98">
        <v>0</v>
      </c>
      <c r="O206" s="98">
        <v>0</v>
      </c>
      <c r="P206" s="98">
        <v>0</v>
      </c>
      <c r="Q206" s="98">
        <v>41</v>
      </c>
      <c r="R206" s="98">
        <v>41</v>
      </c>
      <c r="S206" s="98">
        <v>0</v>
      </c>
      <c r="U206" s="55" t="s">
        <v>423</v>
      </c>
      <c r="V206" s="20"/>
      <c r="W206" s="20"/>
      <c r="X206" s="20"/>
      <c r="Y206" s="20" t="s">
        <v>28</v>
      </c>
      <c r="Z206" s="97"/>
    </row>
    <row r="207" spans="1:26" s="7" customFormat="1" ht="13.5" customHeight="1" x14ac:dyDescent="0.25">
      <c r="A207" s="23" t="s">
        <v>424</v>
      </c>
      <c r="B207" s="98">
        <v>42</v>
      </c>
      <c r="C207" s="98">
        <v>29</v>
      </c>
      <c r="D207" s="98">
        <v>13</v>
      </c>
      <c r="E207" s="98">
        <v>74</v>
      </c>
      <c r="F207" s="98">
        <v>59</v>
      </c>
      <c r="G207" s="98">
        <v>15</v>
      </c>
      <c r="H207" s="98">
        <v>58</v>
      </c>
      <c r="I207" s="98">
        <v>53</v>
      </c>
      <c r="J207" s="98">
        <v>5</v>
      </c>
      <c r="K207" s="98">
        <v>167</v>
      </c>
      <c r="L207" s="98">
        <v>159</v>
      </c>
      <c r="M207" s="98">
        <v>8</v>
      </c>
      <c r="N207" s="98">
        <v>48</v>
      </c>
      <c r="O207" s="98">
        <v>0</v>
      </c>
      <c r="P207" s="98">
        <v>48</v>
      </c>
      <c r="Q207" s="98">
        <v>131</v>
      </c>
      <c r="R207" s="98">
        <v>65</v>
      </c>
      <c r="S207" s="98">
        <v>66</v>
      </c>
      <c r="U207" s="55" t="s">
        <v>425</v>
      </c>
      <c r="V207" s="20"/>
      <c r="W207" s="20"/>
      <c r="X207" s="20"/>
      <c r="Y207" s="20" t="s">
        <v>28</v>
      </c>
      <c r="Z207" s="97"/>
    </row>
    <row r="208" spans="1:26" s="7" customFormat="1" ht="13.5" customHeight="1" x14ac:dyDescent="0.25">
      <c r="A208" s="23" t="s">
        <v>426</v>
      </c>
      <c r="B208" s="98">
        <v>16</v>
      </c>
      <c r="C208" s="98">
        <v>14</v>
      </c>
      <c r="D208" s="98">
        <v>2</v>
      </c>
      <c r="E208" s="98">
        <v>18</v>
      </c>
      <c r="F208" s="98">
        <v>18</v>
      </c>
      <c r="G208" s="98">
        <v>0</v>
      </c>
      <c r="H208" s="98">
        <v>22</v>
      </c>
      <c r="I208" s="98">
        <v>22</v>
      </c>
      <c r="J208" s="98">
        <v>0</v>
      </c>
      <c r="K208" s="98">
        <v>57</v>
      </c>
      <c r="L208" s="98">
        <v>57</v>
      </c>
      <c r="M208" s="98">
        <v>0</v>
      </c>
      <c r="N208" s="98">
        <v>0</v>
      </c>
      <c r="O208" s="98">
        <v>0</v>
      </c>
      <c r="P208" s="98">
        <v>0</v>
      </c>
      <c r="Q208" s="98">
        <v>41</v>
      </c>
      <c r="R208" s="98">
        <v>36</v>
      </c>
      <c r="S208" s="98">
        <v>5</v>
      </c>
      <c r="U208" s="55" t="s">
        <v>427</v>
      </c>
      <c r="V208" s="20"/>
      <c r="W208" s="20"/>
      <c r="X208" s="20"/>
      <c r="Y208" s="20" t="s">
        <v>28</v>
      </c>
      <c r="Z208" s="97"/>
    </row>
    <row r="209" spans="1:26" s="22" customFormat="1" ht="13.5" customHeight="1" x14ac:dyDescent="0.25">
      <c r="A209" s="23" t="s">
        <v>428</v>
      </c>
      <c r="B209" s="98">
        <v>9</v>
      </c>
      <c r="C209" s="98">
        <v>9</v>
      </c>
      <c r="D209" s="98">
        <v>0</v>
      </c>
      <c r="E209" s="98">
        <v>13</v>
      </c>
      <c r="F209" s="98">
        <v>13</v>
      </c>
      <c r="G209" s="98">
        <v>0</v>
      </c>
      <c r="H209" s="98">
        <v>13</v>
      </c>
      <c r="I209" s="98">
        <v>13</v>
      </c>
      <c r="J209" s="98">
        <v>0</v>
      </c>
      <c r="K209" s="98">
        <v>50</v>
      </c>
      <c r="L209" s="98">
        <v>50</v>
      </c>
      <c r="M209" s="98">
        <v>0</v>
      </c>
      <c r="N209" s="98">
        <v>0</v>
      </c>
      <c r="O209" s="98">
        <v>0</v>
      </c>
      <c r="P209" s="98">
        <v>0</v>
      </c>
      <c r="Q209" s="98">
        <v>40</v>
      </c>
      <c r="R209" s="98">
        <v>40</v>
      </c>
      <c r="S209" s="98">
        <v>0</v>
      </c>
      <c r="U209" s="55" t="s">
        <v>429</v>
      </c>
      <c r="V209" s="20"/>
      <c r="W209" s="20"/>
      <c r="X209" s="20"/>
      <c r="Y209" s="20" t="s">
        <v>28</v>
      </c>
      <c r="Z209" s="97"/>
    </row>
    <row r="210" spans="1:26" s="7" customFormat="1" ht="13.5" customHeight="1" x14ac:dyDescent="0.25">
      <c r="A210" s="23" t="s">
        <v>430</v>
      </c>
      <c r="B210" s="98">
        <v>77</v>
      </c>
      <c r="C210" s="98">
        <v>60</v>
      </c>
      <c r="D210" s="98">
        <v>17</v>
      </c>
      <c r="E210" s="98">
        <v>138</v>
      </c>
      <c r="F210" s="98">
        <v>134</v>
      </c>
      <c r="G210" s="98">
        <v>4</v>
      </c>
      <c r="H210" s="98">
        <v>72</v>
      </c>
      <c r="I210" s="98">
        <v>56</v>
      </c>
      <c r="J210" s="98">
        <v>16</v>
      </c>
      <c r="K210" s="98">
        <v>331</v>
      </c>
      <c r="L210" s="98">
        <v>222</v>
      </c>
      <c r="M210" s="98">
        <v>109</v>
      </c>
      <c r="N210" s="98">
        <v>46</v>
      </c>
      <c r="O210" s="98">
        <v>0</v>
      </c>
      <c r="P210" s="98">
        <v>46</v>
      </c>
      <c r="Q210" s="98">
        <v>341</v>
      </c>
      <c r="R210" s="98">
        <v>191</v>
      </c>
      <c r="S210" s="98">
        <v>150</v>
      </c>
      <c r="U210" s="55" t="s">
        <v>431</v>
      </c>
      <c r="V210" s="20"/>
      <c r="W210" s="20"/>
      <c r="X210" s="20"/>
      <c r="Y210" s="20" t="s">
        <v>28</v>
      </c>
      <c r="Z210" s="97"/>
    </row>
    <row r="211" spans="1:26" s="7" customFormat="1" ht="13.5" customHeight="1" x14ac:dyDescent="0.25">
      <c r="A211" s="23" t="s">
        <v>432</v>
      </c>
      <c r="B211" s="98">
        <v>7</v>
      </c>
      <c r="C211" s="98">
        <v>7</v>
      </c>
      <c r="D211" s="98">
        <v>0</v>
      </c>
      <c r="E211" s="98">
        <v>8</v>
      </c>
      <c r="F211" s="98">
        <v>8</v>
      </c>
      <c r="G211" s="98">
        <v>0</v>
      </c>
      <c r="H211" s="98">
        <v>12</v>
      </c>
      <c r="I211" s="98">
        <v>12</v>
      </c>
      <c r="J211" s="98">
        <v>0</v>
      </c>
      <c r="K211" s="98">
        <v>41</v>
      </c>
      <c r="L211" s="98">
        <v>41</v>
      </c>
      <c r="M211" s="98">
        <v>0</v>
      </c>
      <c r="N211" s="98">
        <v>0</v>
      </c>
      <c r="O211" s="98">
        <v>0</v>
      </c>
      <c r="P211" s="98">
        <v>0</v>
      </c>
      <c r="Q211" s="98">
        <v>35</v>
      </c>
      <c r="R211" s="98">
        <v>35</v>
      </c>
      <c r="S211" s="98">
        <v>0</v>
      </c>
      <c r="U211" s="55" t="s">
        <v>433</v>
      </c>
      <c r="V211" s="20"/>
      <c r="W211" s="20"/>
      <c r="X211" s="20"/>
      <c r="Y211" s="20" t="s">
        <v>28</v>
      </c>
      <c r="Z211" s="97"/>
    </row>
    <row r="212" spans="1:26" s="7" customFormat="1" ht="13.5" customHeight="1" x14ac:dyDescent="0.25">
      <c r="A212" s="23" t="s">
        <v>434</v>
      </c>
      <c r="B212" s="98">
        <v>56</v>
      </c>
      <c r="C212" s="98">
        <v>41</v>
      </c>
      <c r="D212" s="98">
        <v>15</v>
      </c>
      <c r="E212" s="98">
        <v>102</v>
      </c>
      <c r="F212" s="98">
        <v>93</v>
      </c>
      <c r="G212" s="98">
        <v>9</v>
      </c>
      <c r="H212" s="98">
        <v>45</v>
      </c>
      <c r="I212" s="98">
        <v>45</v>
      </c>
      <c r="J212" s="98">
        <v>0</v>
      </c>
      <c r="K212" s="98">
        <v>289</v>
      </c>
      <c r="L212" s="98">
        <v>289</v>
      </c>
      <c r="M212" s="98">
        <v>0</v>
      </c>
      <c r="N212" s="98">
        <v>21</v>
      </c>
      <c r="O212" s="98">
        <v>0</v>
      </c>
      <c r="P212" s="98">
        <v>21</v>
      </c>
      <c r="Q212" s="98">
        <v>257</v>
      </c>
      <c r="R212" s="98">
        <v>219</v>
      </c>
      <c r="S212" s="98">
        <v>38</v>
      </c>
      <c r="U212" s="55" t="s">
        <v>435</v>
      </c>
      <c r="V212" s="20"/>
      <c r="W212" s="20"/>
      <c r="X212" s="20"/>
      <c r="Y212" s="20" t="s">
        <v>28</v>
      </c>
      <c r="Z212" s="97"/>
    </row>
    <row r="213" spans="1:26" s="7" customFormat="1" ht="13.5" customHeight="1" x14ac:dyDescent="0.25">
      <c r="A213" s="23" t="s">
        <v>436</v>
      </c>
      <c r="B213" s="98">
        <v>54</v>
      </c>
      <c r="C213" s="98">
        <v>33</v>
      </c>
      <c r="D213" s="98">
        <v>21</v>
      </c>
      <c r="E213" s="98">
        <v>90</v>
      </c>
      <c r="F213" s="98">
        <v>85</v>
      </c>
      <c r="G213" s="98">
        <v>5</v>
      </c>
      <c r="H213" s="98">
        <v>63</v>
      </c>
      <c r="I213" s="98">
        <v>63</v>
      </c>
      <c r="J213" s="98">
        <v>0</v>
      </c>
      <c r="K213" s="98">
        <v>238</v>
      </c>
      <c r="L213" s="98">
        <v>238</v>
      </c>
      <c r="M213" s="98">
        <v>0</v>
      </c>
      <c r="N213" s="98">
        <v>26</v>
      </c>
      <c r="O213" s="98">
        <v>0</v>
      </c>
      <c r="P213" s="98">
        <v>26</v>
      </c>
      <c r="Q213" s="98">
        <v>208</v>
      </c>
      <c r="R213" s="98">
        <v>153</v>
      </c>
      <c r="S213" s="98">
        <v>55</v>
      </c>
      <c r="U213" s="55" t="s">
        <v>437</v>
      </c>
      <c r="V213" s="20"/>
      <c r="W213" s="20"/>
      <c r="X213" s="20"/>
      <c r="Y213" s="20" t="s">
        <v>28</v>
      </c>
      <c r="Z213" s="97"/>
    </row>
    <row r="214" spans="1:26" s="7" customFormat="1" ht="13.5" customHeight="1" x14ac:dyDescent="0.25">
      <c r="A214" s="23" t="s">
        <v>438</v>
      </c>
      <c r="B214" s="98">
        <v>17</v>
      </c>
      <c r="C214" s="98">
        <v>15</v>
      </c>
      <c r="D214" s="98">
        <v>2</v>
      </c>
      <c r="E214" s="98">
        <v>19</v>
      </c>
      <c r="F214" s="98">
        <v>19</v>
      </c>
      <c r="G214" s="98">
        <v>0</v>
      </c>
      <c r="H214" s="98">
        <v>17</v>
      </c>
      <c r="I214" s="98">
        <v>17</v>
      </c>
      <c r="J214" s="98">
        <v>0</v>
      </c>
      <c r="K214" s="98">
        <v>56</v>
      </c>
      <c r="L214" s="98">
        <v>56</v>
      </c>
      <c r="M214" s="98">
        <v>0</v>
      </c>
      <c r="N214" s="98">
        <v>0</v>
      </c>
      <c r="O214" s="98">
        <v>0</v>
      </c>
      <c r="P214" s="98">
        <v>0</v>
      </c>
      <c r="Q214" s="98">
        <v>69</v>
      </c>
      <c r="R214" s="98">
        <v>65</v>
      </c>
      <c r="S214" s="98">
        <v>4</v>
      </c>
      <c r="U214" s="55" t="s">
        <v>439</v>
      </c>
      <c r="V214" s="20"/>
      <c r="W214" s="20"/>
      <c r="X214" s="20"/>
      <c r="Y214" s="20" t="s">
        <v>28</v>
      </c>
      <c r="Z214" s="97"/>
    </row>
    <row r="215" spans="1:26" s="7" customFormat="1" ht="13.5" customHeight="1" x14ac:dyDescent="0.25">
      <c r="A215" s="15" t="s">
        <v>440</v>
      </c>
      <c r="B215" s="95">
        <v>399</v>
      </c>
      <c r="C215" s="95">
        <v>278</v>
      </c>
      <c r="D215" s="95">
        <v>121</v>
      </c>
      <c r="E215" s="95">
        <v>743</v>
      </c>
      <c r="F215" s="95">
        <v>722</v>
      </c>
      <c r="G215" s="95">
        <v>21</v>
      </c>
      <c r="H215" s="95">
        <v>502</v>
      </c>
      <c r="I215" s="95">
        <v>499</v>
      </c>
      <c r="J215" s="95">
        <v>3</v>
      </c>
      <c r="K215" s="95">
        <v>1721</v>
      </c>
      <c r="L215" s="95">
        <v>1721</v>
      </c>
      <c r="M215" s="95">
        <v>0</v>
      </c>
      <c r="N215" s="95">
        <v>122</v>
      </c>
      <c r="O215" s="95">
        <v>0</v>
      </c>
      <c r="P215" s="95">
        <v>122</v>
      </c>
      <c r="Q215" s="95">
        <v>1821</v>
      </c>
      <c r="R215" s="95">
        <v>1470</v>
      </c>
      <c r="S215" s="95">
        <v>351</v>
      </c>
      <c r="U215" s="52" t="s">
        <v>441</v>
      </c>
      <c r="V215" s="20"/>
      <c r="W215" s="20"/>
      <c r="X215" s="20" t="s">
        <v>28</v>
      </c>
      <c r="Y215" s="20"/>
      <c r="Z215" s="97"/>
    </row>
    <row r="216" spans="1:26" s="7" customFormat="1" ht="13.5" customHeight="1" x14ac:dyDescent="0.25">
      <c r="A216" s="23" t="s">
        <v>442</v>
      </c>
      <c r="B216" s="98">
        <v>37</v>
      </c>
      <c r="C216" s="98">
        <v>24</v>
      </c>
      <c r="D216" s="98">
        <v>13</v>
      </c>
      <c r="E216" s="98">
        <v>70</v>
      </c>
      <c r="F216" s="98">
        <v>70</v>
      </c>
      <c r="G216" s="98">
        <v>0</v>
      </c>
      <c r="H216" s="98">
        <v>53</v>
      </c>
      <c r="I216" s="98">
        <v>53</v>
      </c>
      <c r="J216" s="98">
        <v>0</v>
      </c>
      <c r="K216" s="98">
        <v>186</v>
      </c>
      <c r="L216" s="98">
        <v>186</v>
      </c>
      <c r="M216" s="98">
        <v>0</v>
      </c>
      <c r="N216" s="98">
        <v>0</v>
      </c>
      <c r="O216" s="98">
        <v>0</v>
      </c>
      <c r="P216" s="98">
        <v>0</v>
      </c>
      <c r="Q216" s="98">
        <v>238</v>
      </c>
      <c r="R216" s="98">
        <v>177</v>
      </c>
      <c r="S216" s="98">
        <v>61</v>
      </c>
      <c r="U216" s="55" t="s">
        <v>443</v>
      </c>
      <c r="V216" s="20"/>
      <c r="W216" s="20"/>
      <c r="X216" s="20"/>
      <c r="Y216" s="20" t="s">
        <v>28</v>
      </c>
      <c r="Z216" s="97"/>
    </row>
    <row r="217" spans="1:26" s="7" customFormat="1" ht="13.5" customHeight="1" x14ac:dyDescent="0.25">
      <c r="A217" s="23" t="s">
        <v>444</v>
      </c>
      <c r="B217" s="98">
        <v>13</v>
      </c>
      <c r="C217" s="98">
        <v>9</v>
      </c>
      <c r="D217" s="98">
        <v>4</v>
      </c>
      <c r="E217" s="98">
        <v>21</v>
      </c>
      <c r="F217" s="98">
        <v>21</v>
      </c>
      <c r="G217" s="98">
        <v>0</v>
      </c>
      <c r="H217" s="98">
        <v>15</v>
      </c>
      <c r="I217" s="98">
        <v>15</v>
      </c>
      <c r="J217" s="98">
        <v>0</v>
      </c>
      <c r="K217" s="98">
        <v>59</v>
      </c>
      <c r="L217" s="98">
        <v>59</v>
      </c>
      <c r="M217" s="98">
        <v>0</v>
      </c>
      <c r="N217" s="98">
        <v>0</v>
      </c>
      <c r="O217" s="98">
        <v>0</v>
      </c>
      <c r="P217" s="98">
        <v>0</v>
      </c>
      <c r="Q217" s="98">
        <v>45</v>
      </c>
      <c r="R217" s="98">
        <v>42</v>
      </c>
      <c r="S217" s="98">
        <v>3</v>
      </c>
      <c r="U217" s="55" t="s">
        <v>445</v>
      </c>
      <c r="V217" s="20"/>
      <c r="W217" s="20"/>
      <c r="X217" s="20"/>
      <c r="Y217" s="20" t="s">
        <v>28</v>
      </c>
      <c r="Z217" s="97"/>
    </row>
    <row r="218" spans="1:26" s="7" customFormat="1" ht="13.5" customHeight="1" x14ac:dyDescent="0.25">
      <c r="A218" s="23" t="s">
        <v>446</v>
      </c>
      <c r="B218" s="98">
        <v>39</v>
      </c>
      <c r="C218" s="98">
        <v>18</v>
      </c>
      <c r="D218" s="98">
        <v>21</v>
      </c>
      <c r="E218" s="98">
        <v>69</v>
      </c>
      <c r="F218" s="98">
        <v>69</v>
      </c>
      <c r="G218" s="98">
        <v>0</v>
      </c>
      <c r="H218" s="98">
        <v>50</v>
      </c>
      <c r="I218" s="98">
        <v>50</v>
      </c>
      <c r="J218" s="98">
        <v>0</v>
      </c>
      <c r="K218" s="98">
        <v>142</v>
      </c>
      <c r="L218" s="98">
        <v>142</v>
      </c>
      <c r="M218" s="98">
        <v>0</v>
      </c>
      <c r="N218" s="98">
        <v>0</v>
      </c>
      <c r="O218" s="98">
        <v>0</v>
      </c>
      <c r="P218" s="98">
        <v>0</v>
      </c>
      <c r="Q218" s="98">
        <v>228</v>
      </c>
      <c r="R218" s="98">
        <v>183</v>
      </c>
      <c r="S218" s="98">
        <v>45</v>
      </c>
      <c r="U218" s="55" t="s">
        <v>447</v>
      </c>
      <c r="V218" s="20"/>
      <c r="W218" s="20"/>
      <c r="X218" s="20"/>
      <c r="Y218" s="20" t="s">
        <v>28</v>
      </c>
      <c r="Z218" s="97"/>
    </row>
    <row r="219" spans="1:26" s="7" customFormat="1" ht="13.5" customHeight="1" x14ac:dyDescent="0.25">
      <c r="A219" s="23" t="s">
        <v>448</v>
      </c>
      <c r="B219" s="98">
        <v>55</v>
      </c>
      <c r="C219" s="98">
        <v>45</v>
      </c>
      <c r="D219" s="98">
        <v>10</v>
      </c>
      <c r="E219" s="98">
        <v>102</v>
      </c>
      <c r="F219" s="98">
        <v>102</v>
      </c>
      <c r="G219" s="98">
        <v>0</v>
      </c>
      <c r="H219" s="98">
        <v>66</v>
      </c>
      <c r="I219" s="98">
        <v>66</v>
      </c>
      <c r="J219" s="98">
        <v>0</v>
      </c>
      <c r="K219" s="98">
        <v>238</v>
      </c>
      <c r="L219" s="98">
        <v>238</v>
      </c>
      <c r="M219" s="98">
        <v>0</v>
      </c>
      <c r="N219" s="98">
        <v>0</v>
      </c>
      <c r="O219" s="98">
        <v>0</v>
      </c>
      <c r="P219" s="98">
        <v>0</v>
      </c>
      <c r="Q219" s="98">
        <v>274</v>
      </c>
      <c r="R219" s="98">
        <v>252</v>
      </c>
      <c r="S219" s="98">
        <v>22</v>
      </c>
      <c r="U219" s="55" t="s">
        <v>449</v>
      </c>
      <c r="V219" s="20"/>
      <c r="W219" s="20"/>
      <c r="X219" s="20"/>
      <c r="Y219" s="20" t="s">
        <v>28</v>
      </c>
      <c r="Z219" s="97"/>
    </row>
    <row r="220" spans="1:26" s="22" customFormat="1" ht="13.5" customHeight="1" x14ac:dyDescent="0.25">
      <c r="A220" s="23" t="s">
        <v>450</v>
      </c>
      <c r="B220" s="98">
        <v>31</v>
      </c>
      <c r="C220" s="98">
        <v>19</v>
      </c>
      <c r="D220" s="98">
        <v>12</v>
      </c>
      <c r="E220" s="98">
        <v>69</v>
      </c>
      <c r="F220" s="98">
        <v>69</v>
      </c>
      <c r="G220" s="98">
        <v>0</v>
      </c>
      <c r="H220" s="98">
        <v>46</v>
      </c>
      <c r="I220" s="98">
        <v>46</v>
      </c>
      <c r="J220" s="98">
        <v>0</v>
      </c>
      <c r="K220" s="98">
        <v>179</v>
      </c>
      <c r="L220" s="98">
        <v>179</v>
      </c>
      <c r="M220" s="98">
        <v>0</v>
      </c>
      <c r="N220" s="98">
        <v>0</v>
      </c>
      <c r="O220" s="98">
        <v>0</v>
      </c>
      <c r="P220" s="98">
        <v>0</v>
      </c>
      <c r="Q220" s="98">
        <v>121</v>
      </c>
      <c r="R220" s="98">
        <v>97</v>
      </c>
      <c r="S220" s="98">
        <v>24</v>
      </c>
      <c r="U220" s="55" t="s">
        <v>451</v>
      </c>
      <c r="V220" s="20"/>
      <c r="W220" s="20"/>
      <c r="X220" s="20"/>
      <c r="Y220" s="20" t="s">
        <v>28</v>
      </c>
      <c r="Z220" s="97"/>
    </row>
    <row r="221" spans="1:26" s="22" customFormat="1" ht="13.5" customHeight="1" x14ac:dyDescent="0.25">
      <c r="A221" s="23" t="s">
        <v>452</v>
      </c>
      <c r="B221" s="98">
        <v>16</v>
      </c>
      <c r="C221" s="98">
        <v>16</v>
      </c>
      <c r="D221" s="98">
        <v>0</v>
      </c>
      <c r="E221" s="98">
        <v>30</v>
      </c>
      <c r="F221" s="98">
        <v>30</v>
      </c>
      <c r="G221" s="98">
        <v>0</v>
      </c>
      <c r="H221" s="98">
        <v>12</v>
      </c>
      <c r="I221" s="98">
        <v>12</v>
      </c>
      <c r="J221" s="98">
        <v>0</v>
      </c>
      <c r="K221" s="98">
        <v>55</v>
      </c>
      <c r="L221" s="98">
        <v>55</v>
      </c>
      <c r="M221" s="98">
        <v>0</v>
      </c>
      <c r="N221" s="98">
        <v>0</v>
      </c>
      <c r="O221" s="98">
        <v>0</v>
      </c>
      <c r="P221" s="98">
        <v>0</v>
      </c>
      <c r="Q221" s="98">
        <v>76</v>
      </c>
      <c r="R221" s="98">
        <v>76</v>
      </c>
      <c r="S221" s="98">
        <v>0</v>
      </c>
      <c r="U221" s="55" t="s">
        <v>453</v>
      </c>
      <c r="V221" s="20"/>
      <c r="W221" s="20"/>
      <c r="X221" s="20"/>
      <c r="Y221" s="20" t="s">
        <v>28</v>
      </c>
      <c r="Z221" s="97"/>
    </row>
    <row r="222" spans="1:26" s="7" customFormat="1" ht="13.5" customHeight="1" x14ac:dyDescent="0.25">
      <c r="A222" s="23" t="s">
        <v>454</v>
      </c>
      <c r="B222" s="98">
        <v>22</v>
      </c>
      <c r="C222" s="98">
        <v>15</v>
      </c>
      <c r="D222" s="98">
        <v>7</v>
      </c>
      <c r="E222" s="98">
        <v>42</v>
      </c>
      <c r="F222" s="98">
        <v>42</v>
      </c>
      <c r="G222" s="98">
        <v>0</v>
      </c>
      <c r="H222" s="98">
        <v>33</v>
      </c>
      <c r="I222" s="98">
        <v>33</v>
      </c>
      <c r="J222" s="98">
        <v>0</v>
      </c>
      <c r="K222" s="98">
        <v>79</v>
      </c>
      <c r="L222" s="98">
        <v>79</v>
      </c>
      <c r="M222" s="98">
        <v>0</v>
      </c>
      <c r="N222" s="98">
        <v>16</v>
      </c>
      <c r="O222" s="98">
        <v>0</v>
      </c>
      <c r="P222" s="98">
        <v>16</v>
      </c>
      <c r="Q222" s="98">
        <v>86</v>
      </c>
      <c r="R222" s="98">
        <v>68</v>
      </c>
      <c r="S222" s="98">
        <v>18</v>
      </c>
      <c r="U222" s="55" t="s">
        <v>455</v>
      </c>
      <c r="V222" s="20"/>
      <c r="W222" s="20"/>
      <c r="X222" s="20"/>
      <c r="Y222" s="20" t="s">
        <v>28</v>
      </c>
      <c r="Z222" s="97"/>
    </row>
    <row r="223" spans="1:26" s="7" customFormat="1" ht="13.5" customHeight="1" x14ac:dyDescent="0.25">
      <c r="A223" s="23" t="s">
        <v>456</v>
      </c>
      <c r="B223" s="98">
        <v>7</v>
      </c>
      <c r="C223" s="98">
        <v>5</v>
      </c>
      <c r="D223" s="98">
        <v>2</v>
      </c>
      <c r="E223" s="98">
        <v>20</v>
      </c>
      <c r="F223" s="98">
        <v>20</v>
      </c>
      <c r="G223" s="98">
        <v>0</v>
      </c>
      <c r="H223" s="98">
        <v>14</v>
      </c>
      <c r="I223" s="98">
        <v>14</v>
      </c>
      <c r="J223" s="98">
        <v>0</v>
      </c>
      <c r="K223" s="98">
        <v>42</v>
      </c>
      <c r="L223" s="98">
        <v>42</v>
      </c>
      <c r="M223" s="98">
        <v>0</v>
      </c>
      <c r="N223" s="98">
        <v>0</v>
      </c>
      <c r="O223" s="98">
        <v>0</v>
      </c>
      <c r="P223" s="98">
        <v>0</v>
      </c>
      <c r="Q223" s="98">
        <v>52</v>
      </c>
      <c r="R223" s="98">
        <v>46</v>
      </c>
      <c r="S223" s="98">
        <v>6</v>
      </c>
      <c r="U223" s="55" t="s">
        <v>457</v>
      </c>
      <c r="V223" s="20"/>
      <c r="W223" s="20"/>
      <c r="X223" s="20"/>
      <c r="Y223" s="20" t="s">
        <v>28</v>
      </c>
      <c r="Z223" s="97"/>
    </row>
    <row r="224" spans="1:26" s="7" customFormat="1" ht="13.5" customHeight="1" x14ac:dyDescent="0.25">
      <c r="A224" s="23" t="s">
        <v>458</v>
      </c>
      <c r="B224" s="98">
        <v>44</v>
      </c>
      <c r="C224" s="98">
        <v>31</v>
      </c>
      <c r="D224" s="98">
        <v>13</v>
      </c>
      <c r="E224" s="98">
        <v>71</v>
      </c>
      <c r="F224" s="98">
        <v>62</v>
      </c>
      <c r="G224" s="98">
        <v>9</v>
      </c>
      <c r="H224" s="98">
        <v>48</v>
      </c>
      <c r="I224" s="98">
        <v>48</v>
      </c>
      <c r="J224" s="98">
        <v>0</v>
      </c>
      <c r="K224" s="98">
        <v>189</v>
      </c>
      <c r="L224" s="98">
        <v>189</v>
      </c>
      <c r="M224" s="98">
        <v>0</v>
      </c>
      <c r="N224" s="98">
        <v>30</v>
      </c>
      <c r="O224" s="98">
        <v>0</v>
      </c>
      <c r="P224" s="98">
        <v>30</v>
      </c>
      <c r="Q224" s="98">
        <v>180</v>
      </c>
      <c r="R224" s="98">
        <v>148</v>
      </c>
      <c r="S224" s="98">
        <v>32</v>
      </c>
      <c r="U224" s="55" t="s">
        <v>459</v>
      </c>
      <c r="V224" s="20"/>
      <c r="W224" s="20"/>
      <c r="X224" s="20"/>
      <c r="Y224" s="20" t="s">
        <v>28</v>
      </c>
      <c r="Z224" s="97"/>
    </row>
    <row r="225" spans="1:26" s="7" customFormat="1" ht="13.5" customHeight="1" x14ac:dyDescent="0.25">
      <c r="A225" s="23" t="s">
        <v>460</v>
      </c>
      <c r="B225" s="98">
        <v>35</v>
      </c>
      <c r="C225" s="98">
        <v>26</v>
      </c>
      <c r="D225" s="98">
        <v>9</v>
      </c>
      <c r="E225" s="98">
        <v>64</v>
      </c>
      <c r="F225" s="98">
        <v>64</v>
      </c>
      <c r="G225" s="98">
        <v>0</v>
      </c>
      <c r="H225" s="98">
        <v>44</v>
      </c>
      <c r="I225" s="98">
        <v>44</v>
      </c>
      <c r="J225" s="98">
        <v>0</v>
      </c>
      <c r="K225" s="98">
        <v>152</v>
      </c>
      <c r="L225" s="98">
        <v>152</v>
      </c>
      <c r="M225" s="98">
        <v>0</v>
      </c>
      <c r="N225" s="98">
        <v>35</v>
      </c>
      <c r="O225" s="98">
        <v>0</v>
      </c>
      <c r="P225" s="98">
        <v>35</v>
      </c>
      <c r="Q225" s="98">
        <v>139</v>
      </c>
      <c r="R225" s="98">
        <v>82</v>
      </c>
      <c r="S225" s="98">
        <v>57</v>
      </c>
      <c r="U225" s="55" t="s">
        <v>461</v>
      </c>
      <c r="V225" s="20"/>
      <c r="W225" s="20"/>
      <c r="X225" s="20"/>
      <c r="Y225" s="20" t="s">
        <v>28</v>
      </c>
      <c r="Z225" s="97"/>
    </row>
    <row r="226" spans="1:26" s="7" customFormat="1" ht="13.5" customHeight="1" x14ac:dyDescent="0.25">
      <c r="A226" s="23" t="s">
        <v>462</v>
      </c>
      <c r="B226" s="98">
        <v>100</v>
      </c>
      <c r="C226" s="98">
        <v>70</v>
      </c>
      <c r="D226" s="98">
        <v>30</v>
      </c>
      <c r="E226" s="98">
        <v>185</v>
      </c>
      <c r="F226" s="98">
        <v>173</v>
      </c>
      <c r="G226" s="98">
        <v>12</v>
      </c>
      <c r="H226" s="98">
        <v>121</v>
      </c>
      <c r="I226" s="98">
        <v>118</v>
      </c>
      <c r="J226" s="98">
        <v>3</v>
      </c>
      <c r="K226" s="98">
        <v>400</v>
      </c>
      <c r="L226" s="98">
        <v>400</v>
      </c>
      <c r="M226" s="98">
        <v>0</v>
      </c>
      <c r="N226" s="98">
        <v>41</v>
      </c>
      <c r="O226" s="98">
        <v>0</v>
      </c>
      <c r="P226" s="98">
        <v>41</v>
      </c>
      <c r="Q226" s="98">
        <v>382</v>
      </c>
      <c r="R226" s="98">
        <v>299</v>
      </c>
      <c r="S226" s="98">
        <v>83</v>
      </c>
      <c r="U226" s="55" t="s">
        <v>463</v>
      </c>
      <c r="V226" s="20"/>
      <c r="W226" s="20"/>
      <c r="X226" s="20"/>
      <c r="Y226" s="20" t="s">
        <v>28</v>
      </c>
      <c r="Z226" s="97"/>
    </row>
    <row r="227" spans="1:26" s="7" customFormat="1" ht="13.5" customHeight="1" x14ac:dyDescent="0.25">
      <c r="A227" s="61" t="s">
        <v>464</v>
      </c>
      <c r="B227" s="95">
        <v>3561</v>
      </c>
      <c r="C227" s="95">
        <v>1410</v>
      </c>
      <c r="D227" s="95">
        <v>2151</v>
      </c>
      <c r="E227" s="95">
        <v>6143</v>
      </c>
      <c r="F227" s="95">
        <v>4550</v>
      </c>
      <c r="G227" s="95">
        <v>1593</v>
      </c>
      <c r="H227" s="95">
        <v>4226</v>
      </c>
      <c r="I227" s="95">
        <v>3206</v>
      </c>
      <c r="J227" s="95">
        <v>1020</v>
      </c>
      <c r="K227" s="95">
        <v>15334</v>
      </c>
      <c r="L227" s="95">
        <v>12697</v>
      </c>
      <c r="M227" s="95">
        <v>2637</v>
      </c>
      <c r="N227" s="95">
        <v>1701</v>
      </c>
      <c r="O227" s="95">
        <v>198</v>
      </c>
      <c r="P227" s="95">
        <v>1503</v>
      </c>
      <c r="Q227" s="95">
        <v>17593</v>
      </c>
      <c r="R227" s="95">
        <v>9677</v>
      </c>
      <c r="S227" s="95">
        <v>7916</v>
      </c>
      <c r="U227" s="52" t="s">
        <v>465</v>
      </c>
      <c r="V227" s="20"/>
      <c r="W227" s="20" t="s">
        <v>28</v>
      </c>
      <c r="X227" s="20" t="s">
        <v>28</v>
      </c>
      <c r="Y227" s="20"/>
      <c r="Z227" s="97"/>
    </row>
    <row r="228" spans="1:26" s="7" customFormat="1" ht="13.5" customHeight="1" x14ac:dyDescent="0.25">
      <c r="A228" s="23" t="s">
        <v>466</v>
      </c>
      <c r="B228" s="98">
        <v>244</v>
      </c>
      <c r="C228" s="98">
        <v>111</v>
      </c>
      <c r="D228" s="98">
        <v>133</v>
      </c>
      <c r="E228" s="98">
        <v>469</v>
      </c>
      <c r="F228" s="98">
        <v>412</v>
      </c>
      <c r="G228" s="98">
        <v>57</v>
      </c>
      <c r="H228" s="98">
        <v>328</v>
      </c>
      <c r="I228" s="98">
        <v>286</v>
      </c>
      <c r="J228" s="98">
        <v>42</v>
      </c>
      <c r="K228" s="98">
        <v>1085</v>
      </c>
      <c r="L228" s="98">
        <v>1001</v>
      </c>
      <c r="M228" s="98">
        <v>84</v>
      </c>
      <c r="N228" s="98">
        <v>119</v>
      </c>
      <c r="O228" s="98">
        <v>0</v>
      </c>
      <c r="P228" s="98">
        <v>119</v>
      </c>
      <c r="Q228" s="98">
        <v>1270</v>
      </c>
      <c r="R228" s="98">
        <v>829</v>
      </c>
      <c r="S228" s="98">
        <v>441</v>
      </c>
      <c r="U228" s="55" t="s">
        <v>467</v>
      </c>
      <c r="V228" s="20"/>
      <c r="W228" s="20"/>
      <c r="X228" s="20"/>
      <c r="Y228" s="20" t="s">
        <v>28</v>
      </c>
      <c r="Z228" s="97"/>
    </row>
    <row r="229" spans="1:26" s="7" customFormat="1" ht="13.5" customHeight="1" x14ac:dyDescent="0.25">
      <c r="A229" s="23" t="s">
        <v>468</v>
      </c>
      <c r="B229" s="98">
        <v>406</v>
      </c>
      <c r="C229" s="98">
        <v>91</v>
      </c>
      <c r="D229" s="98">
        <v>315</v>
      </c>
      <c r="E229" s="98">
        <v>704</v>
      </c>
      <c r="F229" s="98">
        <v>362</v>
      </c>
      <c r="G229" s="98">
        <v>342</v>
      </c>
      <c r="H229" s="98">
        <v>446</v>
      </c>
      <c r="I229" s="98">
        <v>218</v>
      </c>
      <c r="J229" s="98">
        <v>228</v>
      </c>
      <c r="K229" s="98">
        <v>1736</v>
      </c>
      <c r="L229" s="98">
        <v>1118</v>
      </c>
      <c r="M229" s="98">
        <v>618</v>
      </c>
      <c r="N229" s="98">
        <v>147</v>
      </c>
      <c r="O229" s="98">
        <v>71</v>
      </c>
      <c r="P229" s="98">
        <v>76</v>
      </c>
      <c r="Q229" s="98">
        <v>2052</v>
      </c>
      <c r="R229" s="98">
        <v>648</v>
      </c>
      <c r="S229" s="98">
        <v>1404</v>
      </c>
      <c r="U229" s="55" t="s">
        <v>469</v>
      </c>
      <c r="V229" s="20"/>
      <c r="W229" s="20"/>
      <c r="X229" s="20"/>
      <c r="Y229" s="20" t="s">
        <v>28</v>
      </c>
      <c r="Z229" s="97"/>
    </row>
    <row r="230" spans="1:26" s="7" customFormat="1" ht="13.5" customHeight="1" x14ac:dyDescent="0.25">
      <c r="A230" s="23" t="s">
        <v>470</v>
      </c>
      <c r="B230" s="98">
        <v>1163</v>
      </c>
      <c r="C230" s="98">
        <v>378</v>
      </c>
      <c r="D230" s="98">
        <v>785</v>
      </c>
      <c r="E230" s="98">
        <v>1788</v>
      </c>
      <c r="F230" s="98">
        <v>1024</v>
      </c>
      <c r="G230" s="98">
        <v>764</v>
      </c>
      <c r="H230" s="98">
        <v>1345</v>
      </c>
      <c r="I230" s="98">
        <v>843</v>
      </c>
      <c r="J230" s="98">
        <v>502</v>
      </c>
      <c r="K230" s="98">
        <v>5263</v>
      </c>
      <c r="L230" s="98">
        <v>3921</v>
      </c>
      <c r="M230" s="98">
        <v>1342</v>
      </c>
      <c r="N230" s="98">
        <v>1048</v>
      </c>
      <c r="O230" s="98">
        <v>81</v>
      </c>
      <c r="P230" s="98">
        <v>967</v>
      </c>
      <c r="Q230" s="98">
        <v>5961</v>
      </c>
      <c r="R230" s="98">
        <v>2605</v>
      </c>
      <c r="S230" s="98">
        <v>3356</v>
      </c>
      <c r="U230" s="55" t="s">
        <v>471</v>
      </c>
      <c r="V230" s="20"/>
      <c r="W230" s="20"/>
      <c r="X230" s="20"/>
      <c r="Y230" s="20" t="s">
        <v>28</v>
      </c>
      <c r="Z230" s="97"/>
    </row>
    <row r="231" spans="1:26" s="22" customFormat="1" ht="13.5" customHeight="1" x14ac:dyDescent="0.25">
      <c r="A231" s="23" t="s">
        <v>472</v>
      </c>
      <c r="B231" s="98">
        <v>313</v>
      </c>
      <c r="C231" s="98">
        <v>164</v>
      </c>
      <c r="D231" s="98">
        <v>149</v>
      </c>
      <c r="E231" s="98">
        <v>573</v>
      </c>
      <c r="F231" s="98">
        <v>513</v>
      </c>
      <c r="G231" s="98">
        <v>60</v>
      </c>
      <c r="H231" s="98">
        <v>386</v>
      </c>
      <c r="I231" s="98">
        <v>354</v>
      </c>
      <c r="J231" s="98">
        <v>32</v>
      </c>
      <c r="K231" s="98">
        <v>1227</v>
      </c>
      <c r="L231" s="98">
        <v>1144</v>
      </c>
      <c r="M231" s="98">
        <v>83</v>
      </c>
      <c r="N231" s="98">
        <v>52</v>
      </c>
      <c r="O231" s="98">
        <v>0</v>
      </c>
      <c r="P231" s="98">
        <v>52</v>
      </c>
      <c r="Q231" s="98">
        <v>1597</v>
      </c>
      <c r="R231" s="98">
        <v>1170</v>
      </c>
      <c r="S231" s="98">
        <v>427</v>
      </c>
      <c r="U231" s="55" t="s">
        <v>473</v>
      </c>
      <c r="V231" s="20"/>
      <c r="W231" s="20"/>
      <c r="X231" s="20"/>
      <c r="Y231" s="20" t="s">
        <v>28</v>
      </c>
      <c r="Z231" s="97"/>
    </row>
    <row r="232" spans="1:26" s="7" customFormat="1" ht="13.5" customHeight="1" x14ac:dyDescent="0.25">
      <c r="A232" s="23" t="s">
        <v>474</v>
      </c>
      <c r="B232" s="98">
        <v>140</v>
      </c>
      <c r="C232" s="98">
        <v>105</v>
      </c>
      <c r="D232" s="98">
        <v>35</v>
      </c>
      <c r="E232" s="98">
        <v>279</v>
      </c>
      <c r="F232" s="98">
        <v>257</v>
      </c>
      <c r="G232" s="98">
        <v>22</v>
      </c>
      <c r="H232" s="98">
        <v>164</v>
      </c>
      <c r="I232" s="98">
        <v>132</v>
      </c>
      <c r="J232" s="98">
        <v>32</v>
      </c>
      <c r="K232" s="98">
        <v>562</v>
      </c>
      <c r="L232" s="98">
        <v>466</v>
      </c>
      <c r="M232" s="98">
        <v>96</v>
      </c>
      <c r="N232" s="98">
        <v>72</v>
      </c>
      <c r="O232" s="98">
        <v>0</v>
      </c>
      <c r="P232" s="98">
        <v>72</v>
      </c>
      <c r="Q232" s="98">
        <v>455</v>
      </c>
      <c r="R232" s="98">
        <v>309</v>
      </c>
      <c r="S232" s="98">
        <v>146</v>
      </c>
      <c r="U232" s="55" t="s">
        <v>475</v>
      </c>
      <c r="V232" s="20"/>
      <c r="W232" s="20"/>
      <c r="X232" s="20"/>
      <c r="Y232" s="20" t="s">
        <v>28</v>
      </c>
      <c r="Z232" s="97"/>
    </row>
    <row r="233" spans="1:26" s="7" customFormat="1" ht="13.5" customHeight="1" x14ac:dyDescent="0.25">
      <c r="A233" s="23" t="s">
        <v>476</v>
      </c>
      <c r="B233" s="98">
        <v>217</v>
      </c>
      <c r="C233" s="98">
        <v>110</v>
      </c>
      <c r="D233" s="98">
        <v>107</v>
      </c>
      <c r="E233" s="98">
        <v>412</v>
      </c>
      <c r="F233" s="98">
        <v>385</v>
      </c>
      <c r="G233" s="98">
        <v>27</v>
      </c>
      <c r="H233" s="98">
        <v>269</v>
      </c>
      <c r="I233" s="98">
        <v>251</v>
      </c>
      <c r="J233" s="98">
        <v>18</v>
      </c>
      <c r="K233" s="98">
        <v>971</v>
      </c>
      <c r="L233" s="98">
        <v>936</v>
      </c>
      <c r="M233" s="98">
        <v>35</v>
      </c>
      <c r="N233" s="98">
        <v>46</v>
      </c>
      <c r="O233" s="98">
        <v>46</v>
      </c>
      <c r="P233" s="98">
        <v>0</v>
      </c>
      <c r="Q233" s="98">
        <v>1132</v>
      </c>
      <c r="R233" s="98">
        <v>912</v>
      </c>
      <c r="S233" s="98">
        <v>220</v>
      </c>
      <c r="U233" s="55" t="s">
        <v>477</v>
      </c>
      <c r="V233" s="20"/>
      <c r="W233" s="20"/>
      <c r="X233" s="20"/>
      <c r="Y233" s="20" t="s">
        <v>28</v>
      </c>
      <c r="Z233" s="97"/>
    </row>
    <row r="234" spans="1:26" s="7" customFormat="1" ht="13.5" customHeight="1" x14ac:dyDescent="0.25">
      <c r="A234" s="23" t="s">
        <v>478</v>
      </c>
      <c r="B234" s="98">
        <v>311</v>
      </c>
      <c r="C234" s="98">
        <v>93</v>
      </c>
      <c r="D234" s="98">
        <v>218</v>
      </c>
      <c r="E234" s="98">
        <v>471</v>
      </c>
      <c r="F234" s="98">
        <v>356</v>
      </c>
      <c r="G234" s="98">
        <v>115</v>
      </c>
      <c r="H234" s="98">
        <v>304</v>
      </c>
      <c r="I234" s="98">
        <v>258</v>
      </c>
      <c r="J234" s="98">
        <v>46</v>
      </c>
      <c r="K234" s="98">
        <v>1192</v>
      </c>
      <c r="L234" s="98">
        <v>1051</v>
      </c>
      <c r="M234" s="98">
        <v>141</v>
      </c>
      <c r="N234" s="98">
        <v>39</v>
      </c>
      <c r="O234" s="98">
        <v>0</v>
      </c>
      <c r="P234" s="98">
        <v>39</v>
      </c>
      <c r="Q234" s="98">
        <v>1379</v>
      </c>
      <c r="R234" s="98">
        <v>723</v>
      </c>
      <c r="S234" s="98">
        <v>656</v>
      </c>
      <c r="U234" s="55" t="s">
        <v>479</v>
      </c>
      <c r="V234" s="20"/>
      <c r="W234" s="20"/>
      <c r="X234" s="20"/>
      <c r="Y234" s="20" t="s">
        <v>28</v>
      </c>
      <c r="Z234" s="97"/>
    </row>
    <row r="235" spans="1:26" s="7" customFormat="1" ht="13.5" customHeight="1" x14ac:dyDescent="0.25">
      <c r="A235" s="23" t="s">
        <v>480</v>
      </c>
      <c r="B235" s="98">
        <v>546</v>
      </c>
      <c r="C235" s="98">
        <v>268</v>
      </c>
      <c r="D235" s="98">
        <v>278</v>
      </c>
      <c r="E235" s="98">
        <v>1067</v>
      </c>
      <c r="F235" s="98">
        <v>893</v>
      </c>
      <c r="G235" s="98">
        <v>174</v>
      </c>
      <c r="H235" s="98">
        <v>706</v>
      </c>
      <c r="I235" s="98">
        <v>610</v>
      </c>
      <c r="J235" s="98">
        <v>96</v>
      </c>
      <c r="K235" s="98">
        <v>2398</v>
      </c>
      <c r="L235" s="98">
        <v>2186</v>
      </c>
      <c r="M235" s="98">
        <v>212</v>
      </c>
      <c r="N235" s="98">
        <v>145</v>
      </c>
      <c r="O235" s="98">
        <v>0</v>
      </c>
      <c r="P235" s="98">
        <v>145</v>
      </c>
      <c r="Q235" s="98">
        <v>2687</v>
      </c>
      <c r="R235" s="98">
        <v>1745</v>
      </c>
      <c r="S235" s="98">
        <v>942</v>
      </c>
      <c r="U235" s="55" t="s">
        <v>481</v>
      </c>
      <c r="V235" s="20"/>
      <c r="W235" s="20"/>
      <c r="X235" s="20"/>
      <c r="Y235" s="20" t="s">
        <v>28</v>
      </c>
      <c r="Z235" s="97"/>
    </row>
    <row r="236" spans="1:26" s="7" customFormat="1" ht="13.5" customHeight="1" x14ac:dyDescent="0.25">
      <c r="A236" s="23" t="s">
        <v>482</v>
      </c>
      <c r="B236" s="98">
        <v>221</v>
      </c>
      <c r="C236" s="98">
        <v>90</v>
      </c>
      <c r="D236" s="98">
        <v>131</v>
      </c>
      <c r="E236" s="98">
        <v>380</v>
      </c>
      <c r="F236" s="98">
        <v>348</v>
      </c>
      <c r="G236" s="98">
        <v>32</v>
      </c>
      <c r="H236" s="98">
        <v>278</v>
      </c>
      <c r="I236" s="98">
        <v>254</v>
      </c>
      <c r="J236" s="98">
        <v>24</v>
      </c>
      <c r="K236" s="98">
        <v>900</v>
      </c>
      <c r="L236" s="98">
        <v>874</v>
      </c>
      <c r="M236" s="98">
        <v>26</v>
      </c>
      <c r="N236" s="98">
        <v>33</v>
      </c>
      <c r="O236" s="98">
        <v>0</v>
      </c>
      <c r="P236" s="98">
        <v>33</v>
      </c>
      <c r="Q236" s="98">
        <v>1060</v>
      </c>
      <c r="R236" s="98">
        <v>736</v>
      </c>
      <c r="S236" s="98">
        <v>324</v>
      </c>
      <c r="U236" s="55" t="s">
        <v>483</v>
      </c>
      <c r="V236" s="20"/>
      <c r="W236" s="20"/>
      <c r="X236" s="20"/>
      <c r="Y236" s="20" t="s">
        <v>28</v>
      </c>
      <c r="Z236" s="97"/>
    </row>
    <row r="237" spans="1:26" s="7" customFormat="1" ht="13.5" customHeight="1" x14ac:dyDescent="0.25">
      <c r="A237" s="61" t="s">
        <v>484</v>
      </c>
      <c r="B237" s="95">
        <v>1224</v>
      </c>
      <c r="C237" s="95">
        <v>599</v>
      </c>
      <c r="D237" s="95">
        <v>625</v>
      </c>
      <c r="E237" s="95">
        <v>2389</v>
      </c>
      <c r="F237" s="95">
        <v>2113</v>
      </c>
      <c r="G237" s="95">
        <v>276</v>
      </c>
      <c r="H237" s="95">
        <v>1772</v>
      </c>
      <c r="I237" s="95">
        <v>1574</v>
      </c>
      <c r="J237" s="95">
        <v>198</v>
      </c>
      <c r="K237" s="95">
        <v>5820</v>
      </c>
      <c r="L237" s="95">
        <v>5515</v>
      </c>
      <c r="M237" s="95">
        <v>305</v>
      </c>
      <c r="N237" s="95">
        <v>406</v>
      </c>
      <c r="O237" s="95">
        <v>78</v>
      </c>
      <c r="P237" s="95">
        <v>328</v>
      </c>
      <c r="Q237" s="95">
        <v>6380</v>
      </c>
      <c r="R237" s="95">
        <v>4484</v>
      </c>
      <c r="S237" s="95">
        <v>1896</v>
      </c>
      <c r="U237" s="52" t="s">
        <v>485</v>
      </c>
      <c r="V237" s="20"/>
      <c r="W237" s="20" t="s">
        <v>28</v>
      </c>
      <c r="X237" s="20" t="s">
        <v>28</v>
      </c>
      <c r="Y237" s="20"/>
      <c r="Z237" s="97"/>
    </row>
    <row r="238" spans="1:26" s="7" customFormat="1" ht="13.5" customHeight="1" x14ac:dyDescent="0.25">
      <c r="A238" s="23" t="s">
        <v>486</v>
      </c>
      <c r="B238" s="98">
        <v>42</v>
      </c>
      <c r="C238" s="98">
        <v>23</v>
      </c>
      <c r="D238" s="98">
        <v>19</v>
      </c>
      <c r="E238" s="98">
        <v>70</v>
      </c>
      <c r="F238" s="98">
        <v>62</v>
      </c>
      <c r="G238" s="98">
        <v>8</v>
      </c>
      <c r="H238" s="98">
        <v>49</v>
      </c>
      <c r="I238" s="98">
        <v>39</v>
      </c>
      <c r="J238" s="98">
        <v>10</v>
      </c>
      <c r="K238" s="98">
        <v>163</v>
      </c>
      <c r="L238" s="98">
        <v>163</v>
      </c>
      <c r="M238" s="98">
        <v>0</v>
      </c>
      <c r="N238" s="98">
        <v>0</v>
      </c>
      <c r="O238" s="98">
        <v>0</v>
      </c>
      <c r="P238" s="98">
        <v>0</v>
      </c>
      <c r="Q238" s="98">
        <v>170</v>
      </c>
      <c r="R238" s="98">
        <v>115</v>
      </c>
      <c r="S238" s="98">
        <v>55</v>
      </c>
      <c r="U238" s="55" t="s">
        <v>487</v>
      </c>
      <c r="V238" s="20"/>
      <c r="W238" s="20"/>
      <c r="X238" s="20"/>
      <c r="Y238" s="20" t="s">
        <v>28</v>
      </c>
      <c r="Z238" s="97"/>
    </row>
    <row r="239" spans="1:26" s="7" customFormat="1" ht="13.5" customHeight="1" x14ac:dyDescent="0.25">
      <c r="A239" s="23" t="s">
        <v>488</v>
      </c>
      <c r="B239" s="98">
        <v>273</v>
      </c>
      <c r="C239" s="98">
        <v>133</v>
      </c>
      <c r="D239" s="98">
        <v>140</v>
      </c>
      <c r="E239" s="98">
        <v>496</v>
      </c>
      <c r="F239" s="98">
        <v>433</v>
      </c>
      <c r="G239" s="98">
        <v>63</v>
      </c>
      <c r="H239" s="98">
        <v>382</v>
      </c>
      <c r="I239" s="98">
        <v>340</v>
      </c>
      <c r="J239" s="98">
        <v>42</v>
      </c>
      <c r="K239" s="98">
        <v>1401</v>
      </c>
      <c r="L239" s="98">
        <v>1281</v>
      </c>
      <c r="M239" s="98">
        <v>120</v>
      </c>
      <c r="N239" s="98">
        <v>98</v>
      </c>
      <c r="O239" s="98">
        <v>0</v>
      </c>
      <c r="P239" s="98">
        <v>98</v>
      </c>
      <c r="Q239" s="98">
        <v>1523</v>
      </c>
      <c r="R239" s="98">
        <v>1046</v>
      </c>
      <c r="S239" s="98">
        <v>477</v>
      </c>
      <c r="U239" s="55" t="s">
        <v>489</v>
      </c>
      <c r="V239" s="20"/>
      <c r="W239" s="20"/>
      <c r="X239" s="20"/>
      <c r="Y239" s="20" t="s">
        <v>28</v>
      </c>
      <c r="Z239" s="97"/>
    </row>
    <row r="240" spans="1:26" s="7" customFormat="1" ht="13.5" customHeight="1" x14ac:dyDescent="0.25">
      <c r="A240" s="23" t="s">
        <v>490</v>
      </c>
      <c r="B240" s="98">
        <v>131</v>
      </c>
      <c r="C240" s="98">
        <v>70</v>
      </c>
      <c r="D240" s="98">
        <v>61</v>
      </c>
      <c r="E240" s="98">
        <v>226</v>
      </c>
      <c r="F240" s="98">
        <v>199</v>
      </c>
      <c r="G240" s="98">
        <v>27</v>
      </c>
      <c r="H240" s="98">
        <v>186</v>
      </c>
      <c r="I240" s="98">
        <v>169</v>
      </c>
      <c r="J240" s="98">
        <v>17</v>
      </c>
      <c r="K240" s="98">
        <v>665</v>
      </c>
      <c r="L240" s="98">
        <v>643</v>
      </c>
      <c r="M240" s="98">
        <v>22</v>
      </c>
      <c r="N240" s="98">
        <v>29</v>
      </c>
      <c r="O240" s="98">
        <v>0</v>
      </c>
      <c r="P240" s="98">
        <v>29</v>
      </c>
      <c r="Q240" s="98">
        <v>771</v>
      </c>
      <c r="R240" s="98">
        <v>569</v>
      </c>
      <c r="S240" s="98">
        <v>202</v>
      </c>
      <c r="U240" s="55" t="s">
        <v>491</v>
      </c>
      <c r="V240" s="20"/>
      <c r="W240" s="20"/>
      <c r="X240" s="20"/>
      <c r="Y240" s="20" t="s">
        <v>28</v>
      </c>
      <c r="Z240" s="97"/>
    </row>
    <row r="241" spans="1:26" s="22" customFormat="1" ht="13.5" customHeight="1" x14ac:dyDescent="0.25">
      <c r="A241" s="23" t="s">
        <v>492</v>
      </c>
      <c r="B241" s="98">
        <v>94</v>
      </c>
      <c r="C241" s="98">
        <v>58</v>
      </c>
      <c r="D241" s="98">
        <v>36</v>
      </c>
      <c r="E241" s="98">
        <v>192</v>
      </c>
      <c r="F241" s="98">
        <v>183</v>
      </c>
      <c r="G241" s="98">
        <v>9</v>
      </c>
      <c r="H241" s="98">
        <v>144</v>
      </c>
      <c r="I241" s="98">
        <v>138</v>
      </c>
      <c r="J241" s="98">
        <v>6</v>
      </c>
      <c r="K241" s="98">
        <v>445</v>
      </c>
      <c r="L241" s="98">
        <v>445</v>
      </c>
      <c r="M241" s="98">
        <v>0</v>
      </c>
      <c r="N241" s="98">
        <v>37</v>
      </c>
      <c r="O241" s="98">
        <v>0</v>
      </c>
      <c r="P241" s="98">
        <v>37</v>
      </c>
      <c r="Q241" s="98">
        <v>468</v>
      </c>
      <c r="R241" s="98">
        <v>378</v>
      </c>
      <c r="S241" s="98">
        <v>90</v>
      </c>
      <c r="U241" s="55" t="s">
        <v>493</v>
      </c>
      <c r="V241" s="20"/>
      <c r="W241" s="20"/>
      <c r="X241" s="20"/>
      <c r="Y241" s="20" t="s">
        <v>28</v>
      </c>
      <c r="Z241" s="97"/>
    </row>
    <row r="242" spans="1:26" s="22" customFormat="1" ht="13.5" customHeight="1" x14ac:dyDescent="0.25">
      <c r="A242" s="23" t="s">
        <v>494</v>
      </c>
      <c r="B242" s="98">
        <v>84</v>
      </c>
      <c r="C242" s="98">
        <v>47</v>
      </c>
      <c r="D242" s="98">
        <v>37</v>
      </c>
      <c r="E242" s="98">
        <v>180</v>
      </c>
      <c r="F242" s="98">
        <v>164</v>
      </c>
      <c r="G242" s="98">
        <v>16</v>
      </c>
      <c r="H242" s="98">
        <v>117</v>
      </c>
      <c r="I242" s="98">
        <v>101</v>
      </c>
      <c r="J242" s="98">
        <v>16</v>
      </c>
      <c r="K242" s="98">
        <v>370</v>
      </c>
      <c r="L242" s="98">
        <v>370</v>
      </c>
      <c r="M242" s="98">
        <v>0</v>
      </c>
      <c r="N242" s="98">
        <v>38</v>
      </c>
      <c r="O242" s="98">
        <v>0</v>
      </c>
      <c r="P242" s="98">
        <v>38</v>
      </c>
      <c r="Q242" s="98">
        <v>369</v>
      </c>
      <c r="R242" s="98">
        <v>270</v>
      </c>
      <c r="S242" s="98">
        <v>99</v>
      </c>
      <c r="U242" s="55" t="s">
        <v>495</v>
      </c>
      <c r="V242" s="20"/>
      <c r="W242" s="20"/>
      <c r="X242" s="20"/>
      <c r="Y242" s="20" t="s">
        <v>28</v>
      </c>
      <c r="Z242" s="97"/>
    </row>
    <row r="243" spans="1:26" s="7" customFormat="1" ht="13.5" customHeight="1" x14ac:dyDescent="0.25">
      <c r="A243" s="23" t="s">
        <v>496</v>
      </c>
      <c r="B243" s="98">
        <v>93</v>
      </c>
      <c r="C243" s="98">
        <v>48</v>
      </c>
      <c r="D243" s="98">
        <v>45</v>
      </c>
      <c r="E243" s="98">
        <v>207</v>
      </c>
      <c r="F243" s="98">
        <v>172</v>
      </c>
      <c r="G243" s="98">
        <v>35</v>
      </c>
      <c r="H243" s="98">
        <v>159</v>
      </c>
      <c r="I243" s="98">
        <v>128</v>
      </c>
      <c r="J243" s="98">
        <v>31</v>
      </c>
      <c r="K243" s="98">
        <v>541</v>
      </c>
      <c r="L243" s="98">
        <v>464</v>
      </c>
      <c r="M243" s="98">
        <v>77</v>
      </c>
      <c r="N243" s="98">
        <v>0</v>
      </c>
      <c r="O243" s="98">
        <v>0</v>
      </c>
      <c r="P243" s="98">
        <v>0</v>
      </c>
      <c r="Q243" s="98">
        <v>451</v>
      </c>
      <c r="R243" s="98">
        <v>316</v>
      </c>
      <c r="S243" s="98">
        <v>135</v>
      </c>
      <c r="U243" s="55" t="s">
        <v>497</v>
      </c>
      <c r="V243" s="20"/>
      <c r="W243" s="20"/>
      <c r="X243" s="20"/>
      <c r="Y243" s="20" t="s">
        <v>28</v>
      </c>
      <c r="Z243" s="97"/>
    </row>
    <row r="244" spans="1:26" s="7" customFormat="1" ht="13.5" customHeight="1" x14ac:dyDescent="0.25">
      <c r="A244" s="23" t="s">
        <v>498</v>
      </c>
      <c r="B244" s="98">
        <v>246</v>
      </c>
      <c r="C244" s="98">
        <v>108</v>
      </c>
      <c r="D244" s="98">
        <v>138</v>
      </c>
      <c r="E244" s="98">
        <v>471</v>
      </c>
      <c r="F244" s="98">
        <v>409</v>
      </c>
      <c r="G244" s="98">
        <v>62</v>
      </c>
      <c r="H244" s="98">
        <v>338</v>
      </c>
      <c r="I244" s="98">
        <v>294</v>
      </c>
      <c r="J244" s="98">
        <v>44</v>
      </c>
      <c r="K244" s="98">
        <v>1031</v>
      </c>
      <c r="L244" s="98">
        <v>949</v>
      </c>
      <c r="M244" s="98">
        <v>82</v>
      </c>
      <c r="N244" s="98">
        <v>22</v>
      </c>
      <c r="O244" s="98">
        <v>0</v>
      </c>
      <c r="P244" s="98">
        <v>22</v>
      </c>
      <c r="Q244" s="98">
        <v>1144</v>
      </c>
      <c r="R244" s="98">
        <v>740</v>
      </c>
      <c r="S244" s="98">
        <v>404</v>
      </c>
      <c r="U244" s="55" t="s">
        <v>499</v>
      </c>
      <c r="V244" s="20"/>
      <c r="W244" s="20"/>
      <c r="X244" s="20"/>
      <c r="Y244" s="20" t="s">
        <v>28</v>
      </c>
      <c r="Z244" s="97"/>
    </row>
    <row r="245" spans="1:26" s="7" customFormat="1" ht="13.5" customHeight="1" x14ac:dyDescent="0.25">
      <c r="A245" s="23" t="s">
        <v>500</v>
      </c>
      <c r="B245" s="98">
        <v>91</v>
      </c>
      <c r="C245" s="98">
        <v>54</v>
      </c>
      <c r="D245" s="98">
        <v>37</v>
      </c>
      <c r="E245" s="98">
        <v>165</v>
      </c>
      <c r="F245" s="98">
        <v>157</v>
      </c>
      <c r="G245" s="98">
        <v>8</v>
      </c>
      <c r="H245" s="98">
        <v>106</v>
      </c>
      <c r="I245" s="98">
        <v>106</v>
      </c>
      <c r="J245" s="98">
        <v>0</v>
      </c>
      <c r="K245" s="98">
        <v>335</v>
      </c>
      <c r="L245" s="98">
        <v>335</v>
      </c>
      <c r="M245" s="98">
        <v>0</v>
      </c>
      <c r="N245" s="98">
        <v>16</v>
      </c>
      <c r="O245" s="98">
        <v>0</v>
      </c>
      <c r="P245" s="98">
        <v>16</v>
      </c>
      <c r="Q245" s="98">
        <v>450</v>
      </c>
      <c r="R245" s="98">
        <v>350</v>
      </c>
      <c r="S245" s="98">
        <v>100</v>
      </c>
      <c r="U245" s="55" t="s">
        <v>501</v>
      </c>
      <c r="V245" s="20"/>
      <c r="W245" s="20"/>
      <c r="X245" s="20"/>
      <c r="Y245" s="20" t="s">
        <v>28</v>
      </c>
      <c r="Z245" s="97"/>
    </row>
    <row r="246" spans="1:26" s="7" customFormat="1" ht="13.5" customHeight="1" x14ac:dyDescent="0.25">
      <c r="A246" s="23" t="s">
        <v>502</v>
      </c>
      <c r="B246" s="98">
        <v>170</v>
      </c>
      <c r="C246" s="98">
        <v>58</v>
      </c>
      <c r="D246" s="98">
        <v>112</v>
      </c>
      <c r="E246" s="98">
        <v>382</v>
      </c>
      <c r="F246" s="98">
        <v>334</v>
      </c>
      <c r="G246" s="98">
        <v>48</v>
      </c>
      <c r="H246" s="98">
        <v>291</v>
      </c>
      <c r="I246" s="98">
        <v>259</v>
      </c>
      <c r="J246" s="98">
        <v>32</v>
      </c>
      <c r="K246" s="98">
        <v>869</v>
      </c>
      <c r="L246" s="98">
        <v>865</v>
      </c>
      <c r="M246" s="98">
        <v>4</v>
      </c>
      <c r="N246" s="98">
        <v>166</v>
      </c>
      <c r="O246" s="98">
        <v>78</v>
      </c>
      <c r="P246" s="98">
        <v>88</v>
      </c>
      <c r="Q246" s="98">
        <v>1034</v>
      </c>
      <c r="R246" s="98">
        <v>700</v>
      </c>
      <c r="S246" s="98">
        <v>334</v>
      </c>
      <c r="U246" s="55" t="s">
        <v>503</v>
      </c>
      <c r="V246" s="20"/>
      <c r="W246" s="20"/>
      <c r="X246" s="20"/>
      <c r="Y246" s="20" t="s">
        <v>28</v>
      </c>
      <c r="Z246" s="97"/>
    </row>
    <row r="247" spans="1:26" s="7" customFormat="1" ht="13.5" customHeight="1" x14ac:dyDescent="0.25">
      <c r="A247" s="15" t="s">
        <v>504</v>
      </c>
      <c r="B247" s="95">
        <v>868</v>
      </c>
      <c r="C247" s="95">
        <v>620</v>
      </c>
      <c r="D247" s="95">
        <v>248</v>
      </c>
      <c r="E247" s="95">
        <v>1494</v>
      </c>
      <c r="F247" s="95">
        <v>1468</v>
      </c>
      <c r="G247" s="95">
        <v>26</v>
      </c>
      <c r="H247" s="95">
        <v>1119</v>
      </c>
      <c r="I247" s="95">
        <v>1075</v>
      </c>
      <c r="J247" s="95">
        <v>44</v>
      </c>
      <c r="K247" s="95">
        <v>3616</v>
      </c>
      <c r="L247" s="95">
        <v>3528</v>
      </c>
      <c r="M247" s="95">
        <v>88</v>
      </c>
      <c r="N247" s="95">
        <v>377</v>
      </c>
      <c r="O247" s="95">
        <v>118</v>
      </c>
      <c r="P247" s="95">
        <v>259</v>
      </c>
      <c r="Q247" s="95">
        <v>4111</v>
      </c>
      <c r="R247" s="95">
        <v>3377</v>
      </c>
      <c r="S247" s="95">
        <v>734</v>
      </c>
      <c r="U247" s="52" t="s">
        <v>505</v>
      </c>
      <c r="V247" s="20"/>
      <c r="W247" s="20" t="s">
        <v>28</v>
      </c>
      <c r="X247" s="20"/>
      <c r="Y247" s="20"/>
      <c r="Z247" s="97"/>
    </row>
    <row r="248" spans="1:26" s="22" customFormat="1" ht="13.5" customHeight="1" x14ac:dyDescent="0.25">
      <c r="A248" s="15" t="s">
        <v>506</v>
      </c>
      <c r="B248" s="95">
        <v>170</v>
      </c>
      <c r="C248" s="95">
        <v>127</v>
      </c>
      <c r="D248" s="95">
        <v>43</v>
      </c>
      <c r="E248" s="95">
        <v>280</v>
      </c>
      <c r="F248" s="95">
        <v>280</v>
      </c>
      <c r="G248" s="95">
        <v>0</v>
      </c>
      <c r="H248" s="95">
        <v>204</v>
      </c>
      <c r="I248" s="95">
        <v>193</v>
      </c>
      <c r="J248" s="95">
        <v>11</v>
      </c>
      <c r="K248" s="95">
        <v>638</v>
      </c>
      <c r="L248" s="95">
        <v>604</v>
      </c>
      <c r="M248" s="95">
        <v>34</v>
      </c>
      <c r="N248" s="95">
        <v>97</v>
      </c>
      <c r="O248" s="95">
        <v>29</v>
      </c>
      <c r="P248" s="95">
        <v>68</v>
      </c>
      <c r="Q248" s="95">
        <v>822</v>
      </c>
      <c r="R248" s="95">
        <v>675</v>
      </c>
      <c r="S248" s="95">
        <v>147</v>
      </c>
      <c r="U248" s="52" t="s">
        <v>507</v>
      </c>
      <c r="V248" s="20"/>
      <c r="W248" s="20"/>
      <c r="X248" s="20" t="s">
        <v>28</v>
      </c>
      <c r="Y248" s="20"/>
      <c r="Z248" s="97"/>
    </row>
    <row r="249" spans="1:26" s="7" customFormat="1" ht="13.5" customHeight="1" x14ac:dyDescent="0.25">
      <c r="A249" s="23" t="s">
        <v>508</v>
      </c>
      <c r="B249" s="98">
        <v>18</v>
      </c>
      <c r="C249" s="98">
        <v>13</v>
      </c>
      <c r="D249" s="98">
        <v>5</v>
      </c>
      <c r="E249" s="98">
        <v>30</v>
      </c>
      <c r="F249" s="98">
        <v>30</v>
      </c>
      <c r="G249" s="98">
        <v>0</v>
      </c>
      <c r="H249" s="98">
        <v>28</v>
      </c>
      <c r="I249" s="98">
        <v>28</v>
      </c>
      <c r="J249" s="98">
        <v>0</v>
      </c>
      <c r="K249" s="98">
        <v>88</v>
      </c>
      <c r="L249" s="98">
        <v>88</v>
      </c>
      <c r="M249" s="98">
        <v>0</v>
      </c>
      <c r="N249" s="98">
        <v>0</v>
      </c>
      <c r="O249" s="98">
        <v>0</v>
      </c>
      <c r="P249" s="98">
        <v>0</v>
      </c>
      <c r="Q249" s="98">
        <v>125</v>
      </c>
      <c r="R249" s="98">
        <v>118</v>
      </c>
      <c r="S249" s="98">
        <v>7</v>
      </c>
      <c r="U249" s="55" t="s">
        <v>509</v>
      </c>
      <c r="V249" s="20"/>
      <c r="W249" s="20"/>
      <c r="X249" s="20"/>
      <c r="Y249" s="20" t="s">
        <v>28</v>
      </c>
      <c r="Z249" s="97"/>
    </row>
    <row r="250" spans="1:26" s="7" customFormat="1" ht="13.5" customHeight="1" x14ac:dyDescent="0.25">
      <c r="A250" s="23" t="s">
        <v>510</v>
      </c>
      <c r="B250" s="98">
        <v>26</v>
      </c>
      <c r="C250" s="98">
        <v>22</v>
      </c>
      <c r="D250" s="98">
        <v>4</v>
      </c>
      <c r="E250" s="98">
        <v>45</v>
      </c>
      <c r="F250" s="98">
        <v>45</v>
      </c>
      <c r="G250" s="98">
        <v>0</v>
      </c>
      <c r="H250" s="98">
        <v>36</v>
      </c>
      <c r="I250" s="98">
        <v>36</v>
      </c>
      <c r="J250" s="98">
        <v>0</v>
      </c>
      <c r="K250" s="98">
        <v>88</v>
      </c>
      <c r="L250" s="98">
        <v>88</v>
      </c>
      <c r="M250" s="98">
        <v>0</v>
      </c>
      <c r="N250" s="98">
        <v>29</v>
      </c>
      <c r="O250" s="98">
        <v>29</v>
      </c>
      <c r="P250" s="98">
        <v>0</v>
      </c>
      <c r="Q250" s="98">
        <v>159</v>
      </c>
      <c r="R250" s="98">
        <v>152</v>
      </c>
      <c r="S250" s="98">
        <v>7</v>
      </c>
      <c r="U250" s="55" t="s">
        <v>511</v>
      </c>
      <c r="V250" s="20"/>
      <c r="W250" s="20"/>
      <c r="X250" s="20"/>
      <c r="Y250" s="20" t="s">
        <v>28</v>
      </c>
      <c r="Z250" s="97"/>
    </row>
    <row r="251" spans="1:26" s="7" customFormat="1" ht="13.5" customHeight="1" x14ac:dyDescent="0.25">
      <c r="A251" s="23" t="s">
        <v>512</v>
      </c>
      <c r="B251" s="98">
        <v>46</v>
      </c>
      <c r="C251" s="98">
        <v>34</v>
      </c>
      <c r="D251" s="98">
        <v>12</v>
      </c>
      <c r="E251" s="98">
        <v>82</v>
      </c>
      <c r="F251" s="98">
        <v>82</v>
      </c>
      <c r="G251" s="98">
        <v>0</v>
      </c>
      <c r="H251" s="98">
        <v>58</v>
      </c>
      <c r="I251" s="98">
        <v>47</v>
      </c>
      <c r="J251" s="98">
        <v>11</v>
      </c>
      <c r="K251" s="98">
        <v>158</v>
      </c>
      <c r="L251" s="98">
        <v>124</v>
      </c>
      <c r="M251" s="98">
        <v>34</v>
      </c>
      <c r="N251" s="98">
        <v>40</v>
      </c>
      <c r="O251" s="98">
        <v>0</v>
      </c>
      <c r="P251" s="98">
        <v>40</v>
      </c>
      <c r="Q251" s="98">
        <v>246</v>
      </c>
      <c r="R251" s="98">
        <v>174</v>
      </c>
      <c r="S251" s="98">
        <v>72</v>
      </c>
      <c r="U251" s="55" t="s">
        <v>513</v>
      </c>
      <c r="V251" s="20"/>
      <c r="W251" s="20"/>
      <c r="X251" s="20"/>
      <c r="Y251" s="20" t="s">
        <v>28</v>
      </c>
      <c r="Z251" s="97"/>
    </row>
    <row r="252" spans="1:26" s="7" customFormat="1" ht="13.5" customHeight="1" x14ac:dyDescent="0.25">
      <c r="A252" s="23" t="s">
        <v>514</v>
      </c>
      <c r="B252" s="98">
        <v>50</v>
      </c>
      <c r="C252" s="98">
        <v>38</v>
      </c>
      <c r="D252" s="98">
        <v>12</v>
      </c>
      <c r="E252" s="98">
        <v>81</v>
      </c>
      <c r="F252" s="98">
        <v>81</v>
      </c>
      <c r="G252" s="98">
        <v>0</v>
      </c>
      <c r="H252" s="98">
        <v>43</v>
      </c>
      <c r="I252" s="98">
        <v>43</v>
      </c>
      <c r="J252" s="98">
        <v>0</v>
      </c>
      <c r="K252" s="98">
        <v>203</v>
      </c>
      <c r="L252" s="98">
        <v>203</v>
      </c>
      <c r="M252" s="98">
        <v>0</v>
      </c>
      <c r="N252" s="98">
        <v>0</v>
      </c>
      <c r="O252" s="98">
        <v>0</v>
      </c>
      <c r="P252" s="98">
        <v>0</v>
      </c>
      <c r="Q252" s="98">
        <v>204</v>
      </c>
      <c r="R252" s="98">
        <v>179</v>
      </c>
      <c r="S252" s="98">
        <v>25</v>
      </c>
      <c r="U252" s="55" t="s">
        <v>515</v>
      </c>
      <c r="V252" s="20"/>
      <c r="W252" s="20"/>
      <c r="X252" s="20"/>
      <c r="Y252" s="20" t="s">
        <v>28</v>
      </c>
      <c r="Z252" s="97"/>
    </row>
    <row r="253" spans="1:26" s="7" customFormat="1" ht="13.5" customHeight="1" x14ac:dyDescent="0.25">
      <c r="A253" s="23" t="s">
        <v>516</v>
      </c>
      <c r="B253" s="98">
        <v>30</v>
      </c>
      <c r="C253" s="98">
        <v>20</v>
      </c>
      <c r="D253" s="98">
        <v>10</v>
      </c>
      <c r="E253" s="98">
        <v>42</v>
      </c>
      <c r="F253" s="98">
        <v>42</v>
      </c>
      <c r="G253" s="98">
        <v>0</v>
      </c>
      <c r="H253" s="98">
        <v>39</v>
      </c>
      <c r="I253" s="98">
        <v>39</v>
      </c>
      <c r="J253" s="98">
        <v>0</v>
      </c>
      <c r="K253" s="98">
        <v>101</v>
      </c>
      <c r="L253" s="98">
        <v>101</v>
      </c>
      <c r="M253" s="98">
        <v>0</v>
      </c>
      <c r="N253" s="98">
        <v>28</v>
      </c>
      <c r="O253" s="98">
        <v>0</v>
      </c>
      <c r="P253" s="98">
        <v>28</v>
      </c>
      <c r="Q253" s="98">
        <v>88</v>
      </c>
      <c r="R253" s="98">
        <v>52</v>
      </c>
      <c r="S253" s="98">
        <v>36</v>
      </c>
      <c r="U253" s="55" t="s">
        <v>517</v>
      </c>
      <c r="V253" s="20"/>
      <c r="W253" s="20"/>
      <c r="X253" s="20"/>
      <c r="Y253" s="20" t="s">
        <v>28</v>
      </c>
      <c r="Z253" s="97"/>
    </row>
    <row r="254" spans="1:26" s="7" customFormat="1" ht="13.5" customHeight="1" x14ac:dyDescent="0.25">
      <c r="A254" s="15" t="s">
        <v>518</v>
      </c>
      <c r="B254" s="95">
        <v>222</v>
      </c>
      <c r="C254" s="95">
        <v>168</v>
      </c>
      <c r="D254" s="95">
        <v>54</v>
      </c>
      <c r="E254" s="95">
        <v>400</v>
      </c>
      <c r="F254" s="95">
        <v>396</v>
      </c>
      <c r="G254" s="95">
        <v>4</v>
      </c>
      <c r="H254" s="95">
        <v>291</v>
      </c>
      <c r="I254" s="95">
        <v>281</v>
      </c>
      <c r="J254" s="95">
        <v>10</v>
      </c>
      <c r="K254" s="95">
        <v>858</v>
      </c>
      <c r="L254" s="95">
        <v>847</v>
      </c>
      <c r="M254" s="95">
        <v>11</v>
      </c>
      <c r="N254" s="95">
        <v>178</v>
      </c>
      <c r="O254" s="95">
        <v>33</v>
      </c>
      <c r="P254" s="95">
        <v>145</v>
      </c>
      <c r="Q254" s="95">
        <v>1108</v>
      </c>
      <c r="R254" s="95">
        <v>929</v>
      </c>
      <c r="S254" s="95">
        <v>179</v>
      </c>
      <c r="U254" s="52" t="s">
        <v>519</v>
      </c>
      <c r="V254" s="20"/>
      <c r="W254" s="20"/>
      <c r="X254" s="20" t="s">
        <v>28</v>
      </c>
      <c r="Y254" s="20"/>
      <c r="Z254" s="97"/>
    </row>
    <row r="255" spans="1:26" s="7" customFormat="1" ht="13.5" customHeight="1" x14ac:dyDescent="0.25">
      <c r="A255" s="23" t="s">
        <v>520</v>
      </c>
      <c r="B255" s="98">
        <v>14</v>
      </c>
      <c r="C255" s="98">
        <v>10</v>
      </c>
      <c r="D255" s="98">
        <v>4</v>
      </c>
      <c r="E255" s="98">
        <v>34</v>
      </c>
      <c r="F255" s="98">
        <v>34</v>
      </c>
      <c r="G255" s="98">
        <v>0</v>
      </c>
      <c r="H255" s="98">
        <v>16</v>
      </c>
      <c r="I255" s="98">
        <v>16</v>
      </c>
      <c r="J255" s="98">
        <v>0</v>
      </c>
      <c r="K255" s="98">
        <v>76</v>
      </c>
      <c r="L255" s="98">
        <v>76</v>
      </c>
      <c r="M255" s="98">
        <v>0</v>
      </c>
      <c r="N255" s="98">
        <v>0</v>
      </c>
      <c r="O255" s="98">
        <v>0</v>
      </c>
      <c r="P255" s="98">
        <v>0</v>
      </c>
      <c r="Q255" s="98">
        <v>64</v>
      </c>
      <c r="R255" s="98">
        <v>56</v>
      </c>
      <c r="S255" s="98">
        <v>8</v>
      </c>
      <c r="U255" s="55" t="s">
        <v>521</v>
      </c>
      <c r="V255" s="20"/>
      <c r="W255" s="20"/>
      <c r="X255" s="20"/>
      <c r="Y255" s="20" t="s">
        <v>28</v>
      </c>
      <c r="Z255" s="97"/>
    </row>
    <row r="256" spans="1:26" s="7" customFormat="1" ht="13.5" customHeight="1" x14ac:dyDescent="0.25">
      <c r="A256" s="23" t="s">
        <v>522</v>
      </c>
      <c r="B256" s="98">
        <v>12</v>
      </c>
      <c r="C256" s="98">
        <v>10</v>
      </c>
      <c r="D256" s="98">
        <v>2</v>
      </c>
      <c r="E256" s="98">
        <v>20</v>
      </c>
      <c r="F256" s="98">
        <v>20</v>
      </c>
      <c r="G256" s="98">
        <v>0</v>
      </c>
      <c r="H256" s="98">
        <v>11</v>
      </c>
      <c r="I256" s="98">
        <v>11</v>
      </c>
      <c r="J256" s="98">
        <v>0</v>
      </c>
      <c r="K256" s="98">
        <v>50</v>
      </c>
      <c r="L256" s="98">
        <v>50</v>
      </c>
      <c r="M256" s="98">
        <v>0</v>
      </c>
      <c r="N256" s="98">
        <v>0</v>
      </c>
      <c r="O256" s="98">
        <v>0</v>
      </c>
      <c r="P256" s="98">
        <v>0</v>
      </c>
      <c r="Q256" s="98">
        <v>43</v>
      </c>
      <c r="R256" s="98">
        <v>36</v>
      </c>
      <c r="S256" s="98">
        <v>7</v>
      </c>
      <c r="U256" s="55" t="s">
        <v>523</v>
      </c>
      <c r="V256" s="20"/>
      <c r="W256" s="20"/>
      <c r="X256" s="20"/>
      <c r="Y256" s="20" t="s">
        <v>28</v>
      </c>
      <c r="Z256" s="97"/>
    </row>
    <row r="257" spans="1:26" s="7" customFormat="1" ht="13.5" customHeight="1" x14ac:dyDescent="0.25">
      <c r="A257" s="23" t="s">
        <v>524</v>
      </c>
      <c r="B257" s="98">
        <v>6</v>
      </c>
      <c r="C257" s="98">
        <v>6</v>
      </c>
      <c r="D257" s="98">
        <v>0</v>
      </c>
      <c r="E257" s="98">
        <v>7</v>
      </c>
      <c r="F257" s="98">
        <v>7</v>
      </c>
      <c r="G257" s="98">
        <v>0</v>
      </c>
      <c r="H257" s="98">
        <v>8</v>
      </c>
      <c r="I257" s="98">
        <v>8</v>
      </c>
      <c r="J257" s="98">
        <v>0</v>
      </c>
      <c r="K257" s="98">
        <v>10</v>
      </c>
      <c r="L257" s="98">
        <v>10</v>
      </c>
      <c r="M257" s="98">
        <v>0</v>
      </c>
      <c r="N257" s="98">
        <v>23</v>
      </c>
      <c r="O257" s="98">
        <v>0</v>
      </c>
      <c r="P257" s="98">
        <v>23</v>
      </c>
      <c r="Q257" s="98">
        <v>48</v>
      </c>
      <c r="R257" s="98">
        <v>27</v>
      </c>
      <c r="S257" s="98">
        <v>21</v>
      </c>
      <c r="U257" s="55" t="s">
        <v>525</v>
      </c>
      <c r="V257" s="20"/>
      <c r="W257" s="20"/>
      <c r="X257" s="20"/>
      <c r="Y257" s="20" t="s">
        <v>28</v>
      </c>
      <c r="Z257" s="97"/>
    </row>
    <row r="258" spans="1:26" s="7" customFormat="1" ht="13.5" customHeight="1" x14ac:dyDescent="0.25">
      <c r="A258" s="23" t="s">
        <v>526</v>
      </c>
      <c r="B258" s="98">
        <v>3</v>
      </c>
      <c r="C258" s="98">
        <v>3</v>
      </c>
      <c r="D258" s="98">
        <v>0</v>
      </c>
      <c r="E258" s="98">
        <v>5</v>
      </c>
      <c r="F258" s="98">
        <v>5</v>
      </c>
      <c r="G258" s="98">
        <v>0</v>
      </c>
      <c r="H258" s="98">
        <v>5</v>
      </c>
      <c r="I258" s="98">
        <v>5</v>
      </c>
      <c r="J258" s="98">
        <v>0</v>
      </c>
      <c r="K258" s="98">
        <v>9</v>
      </c>
      <c r="L258" s="98">
        <v>9</v>
      </c>
      <c r="M258" s="98">
        <v>0</v>
      </c>
      <c r="N258" s="98">
        <v>0</v>
      </c>
      <c r="O258" s="98">
        <v>0</v>
      </c>
      <c r="P258" s="98">
        <v>0</v>
      </c>
      <c r="Q258" s="98">
        <v>22</v>
      </c>
      <c r="R258" s="98">
        <v>22</v>
      </c>
      <c r="S258" s="98">
        <v>0</v>
      </c>
      <c r="U258" s="55" t="s">
        <v>527</v>
      </c>
      <c r="V258" s="20"/>
      <c r="W258" s="20"/>
      <c r="X258" s="20"/>
      <c r="Y258" s="20" t="s">
        <v>28</v>
      </c>
      <c r="Z258" s="97"/>
    </row>
    <row r="259" spans="1:26" s="7" customFormat="1" ht="13.5" customHeight="1" x14ac:dyDescent="0.25">
      <c r="A259" s="23" t="s">
        <v>528</v>
      </c>
      <c r="B259" s="98">
        <v>69</v>
      </c>
      <c r="C259" s="98">
        <v>40</v>
      </c>
      <c r="D259" s="98">
        <v>29</v>
      </c>
      <c r="E259" s="98">
        <v>121</v>
      </c>
      <c r="F259" s="98">
        <v>117</v>
      </c>
      <c r="G259" s="98">
        <v>4</v>
      </c>
      <c r="H259" s="98">
        <v>98</v>
      </c>
      <c r="I259" s="98">
        <v>88</v>
      </c>
      <c r="J259" s="98">
        <v>10</v>
      </c>
      <c r="K259" s="98">
        <v>284</v>
      </c>
      <c r="L259" s="98">
        <v>273</v>
      </c>
      <c r="M259" s="98">
        <v>11</v>
      </c>
      <c r="N259" s="98">
        <v>25</v>
      </c>
      <c r="O259" s="98">
        <v>0</v>
      </c>
      <c r="P259" s="98">
        <v>25</v>
      </c>
      <c r="Q259" s="98">
        <v>244</v>
      </c>
      <c r="R259" s="98">
        <v>174</v>
      </c>
      <c r="S259" s="98">
        <v>70</v>
      </c>
      <c r="U259" s="55" t="s">
        <v>529</v>
      </c>
      <c r="V259" s="20"/>
      <c r="W259" s="20"/>
      <c r="X259" s="20"/>
      <c r="Y259" s="20" t="s">
        <v>28</v>
      </c>
      <c r="Z259" s="97"/>
    </row>
    <row r="260" spans="1:26" s="7" customFormat="1" ht="13.5" customHeight="1" x14ac:dyDescent="0.25">
      <c r="A260" s="23" t="s">
        <v>530</v>
      </c>
      <c r="B260" s="98">
        <v>16</v>
      </c>
      <c r="C260" s="98">
        <v>13</v>
      </c>
      <c r="D260" s="98">
        <v>3</v>
      </c>
      <c r="E260" s="98">
        <v>24</v>
      </c>
      <c r="F260" s="98">
        <v>24</v>
      </c>
      <c r="G260" s="98">
        <v>0</v>
      </c>
      <c r="H260" s="98">
        <v>14</v>
      </c>
      <c r="I260" s="98">
        <v>14</v>
      </c>
      <c r="J260" s="98">
        <v>0</v>
      </c>
      <c r="K260" s="98">
        <v>62</v>
      </c>
      <c r="L260" s="98">
        <v>62</v>
      </c>
      <c r="M260" s="98">
        <v>0</v>
      </c>
      <c r="N260" s="98">
        <v>0</v>
      </c>
      <c r="O260" s="98">
        <v>0</v>
      </c>
      <c r="P260" s="98">
        <v>0</v>
      </c>
      <c r="Q260" s="98">
        <v>62</v>
      </c>
      <c r="R260" s="98">
        <v>53</v>
      </c>
      <c r="S260" s="98">
        <v>9</v>
      </c>
      <c r="U260" s="55" t="s">
        <v>531</v>
      </c>
      <c r="V260" s="20"/>
      <c r="W260" s="20"/>
      <c r="X260" s="20"/>
      <c r="Y260" s="20" t="s">
        <v>28</v>
      </c>
      <c r="Z260" s="97"/>
    </row>
    <row r="261" spans="1:26" s="7" customFormat="1" ht="13.5" customHeight="1" x14ac:dyDescent="0.25">
      <c r="A261" s="23" t="s">
        <v>532</v>
      </c>
      <c r="B261" s="98">
        <v>10</v>
      </c>
      <c r="C261" s="98">
        <v>10</v>
      </c>
      <c r="D261" s="98">
        <v>0</v>
      </c>
      <c r="E261" s="98">
        <v>16</v>
      </c>
      <c r="F261" s="98">
        <v>16</v>
      </c>
      <c r="G261" s="98">
        <v>0</v>
      </c>
      <c r="H261" s="98">
        <v>12</v>
      </c>
      <c r="I261" s="98">
        <v>12</v>
      </c>
      <c r="J261" s="98">
        <v>0</v>
      </c>
      <c r="K261" s="98">
        <v>25</v>
      </c>
      <c r="L261" s="98">
        <v>25</v>
      </c>
      <c r="M261" s="98">
        <v>0</v>
      </c>
      <c r="N261" s="98">
        <v>31</v>
      </c>
      <c r="O261" s="98">
        <v>0</v>
      </c>
      <c r="P261" s="98">
        <v>31</v>
      </c>
      <c r="Q261" s="98">
        <v>56</v>
      </c>
      <c r="R261" s="98">
        <v>46</v>
      </c>
      <c r="S261" s="98">
        <v>10</v>
      </c>
      <c r="U261" s="55" t="s">
        <v>533</v>
      </c>
      <c r="V261" s="20"/>
      <c r="W261" s="20"/>
      <c r="X261" s="20"/>
      <c r="Y261" s="20" t="s">
        <v>28</v>
      </c>
      <c r="Z261" s="97"/>
    </row>
    <row r="262" spans="1:26" s="7" customFormat="1" ht="13.5" customHeight="1" x14ac:dyDescent="0.25">
      <c r="A262" s="23" t="s">
        <v>534</v>
      </c>
      <c r="B262" s="98">
        <v>16</v>
      </c>
      <c r="C262" s="98">
        <v>11</v>
      </c>
      <c r="D262" s="98">
        <v>5</v>
      </c>
      <c r="E262" s="98">
        <v>24</v>
      </c>
      <c r="F262" s="98">
        <v>24</v>
      </c>
      <c r="G262" s="98">
        <v>0</v>
      </c>
      <c r="H262" s="98">
        <v>13</v>
      </c>
      <c r="I262" s="98">
        <v>13</v>
      </c>
      <c r="J262" s="98">
        <v>0</v>
      </c>
      <c r="K262" s="98">
        <v>36</v>
      </c>
      <c r="L262" s="98">
        <v>36</v>
      </c>
      <c r="M262" s="98">
        <v>0</v>
      </c>
      <c r="N262" s="98">
        <v>0</v>
      </c>
      <c r="O262" s="98">
        <v>0</v>
      </c>
      <c r="P262" s="98">
        <v>0</v>
      </c>
      <c r="Q262" s="98">
        <v>59</v>
      </c>
      <c r="R262" s="98">
        <v>54</v>
      </c>
      <c r="S262" s="98">
        <v>5</v>
      </c>
      <c r="U262" s="55" t="s">
        <v>535</v>
      </c>
      <c r="V262" s="20"/>
      <c r="W262" s="20"/>
      <c r="X262" s="20"/>
      <c r="Y262" s="20" t="s">
        <v>28</v>
      </c>
      <c r="Z262" s="97"/>
    </row>
    <row r="263" spans="1:26" s="7" customFormat="1" ht="13.5" customHeight="1" x14ac:dyDescent="0.25">
      <c r="A263" s="23" t="s">
        <v>536</v>
      </c>
      <c r="B263" s="98">
        <v>8</v>
      </c>
      <c r="C263" s="98">
        <v>8</v>
      </c>
      <c r="D263" s="98">
        <v>0</v>
      </c>
      <c r="E263" s="98">
        <v>18</v>
      </c>
      <c r="F263" s="98">
        <v>18</v>
      </c>
      <c r="G263" s="98">
        <v>0</v>
      </c>
      <c r="H263" s="98">
        <v>11</v>
      </c>
      <c r="I263" s="98">
        <v>11</v>
      </c>
      <c r="J263" s="98">
        <v>0</v>
      </c>
      <c r="K263" s="98">
        <v>40</v>
      </c>
      <c r="L263" s="98">
        <v>40</v>
      </c>
      <c r="M263" s="98">
        <v>0</v>
      </c>
      <c r="N263" s="98">
        <v>13</v>
      </c>
      <c r="O263" s="98">
        <v>0</v>
      </c>
      <c r="P263" s="98">
        <v>13</v>
      </c>
      <c r="Q263" s="98">
        <v>32</v>
      </c>
      <c r="R263" s="98">
        <v>27</v>
      </c>
      <c r="S263" s="98">
        <v>5</v>
      </c>
      <c r="U263" s="55" t="s">
        <v>537</v>
      </c>
      <c r="V263" s="20"/>
      <c r="W263" s="20"/>
      <c r="X263" s="20"/>
      <c r="Y263" s="20" t="s">
        <v>28</v>
      </c>
      <c r="Z263" s="97"/>
    </row>
    <row r="264" spans="1:26" s="22" customFormat="1" ht="13.5" customHeight="1" x14ac:dyDescent="0.25">
      <c r="A264" s="23" t="s">
        <v>538</v>
      </c>
      <c r="B264" s="98">
        <v>26</v>
      </c>
      <c r="C264" s="98">
        <v>21</v>
      </c>
      <c r="D264" s="98">
        <v>5</v>
      </c>
      <c r="E264" s="98">
        <v>52</v>
      </c>
      <c r="F264" s="98">
        <v>52</v>
      </c>
      <c r="G264" s="98">
        <v>0</v>
      </c>
      <c r="H264" s="98">
        <v>41</v>
      </c>
      <c r="I264" s="98">
        <v>41</v>
      </c>
      <c r="J264" s="98">
        <v>0</v>
      </c>
      <c r="K264" s="98">
        <v>113</v>
      </c>
      <c r="L264" s="98">
        <v>113</v>
      </c>
      <c r="M264" s="98">
        <v>0</v>
      </c>
      <c r="N264" s="98">
        <v>23</v>
      </c>
      <c r="O264" s="98">
        <v>0</v>
      </c>
      <c r="P264" s="98">
        <v>23</v>
      </c>
      <c r="Q264" s="98">
        <v>146</v>
      </c>
      <c r="R264" s="98">
        <v>122</v>
      </c>
      <c r="S264" s="98">
        <v>24</v>
      </c>
      <c r="U264" s="55" t="s">
        <v>539</v>
      </c>
      <c r="V264" s="20"/>
      <c r="W264" s="20"/>
      <c r="X264" s="20"/>
      <c r="Y264" s="20" t="s">
        <v>28</v>
      </c>
      <c r="Z264" s="97"/>
    </row>
    <row r="265" spans="1:26" s="7" customFormat="1" ht="13.5" customHeight="1" x14ac:dyDescent="0.25">
      <c r="A265" s="23" t="s">
        <v>540</v>
      </c>
      <c r="B265" s="98">
        <v>9</v>
      </c>
      <c r="C265" s="98">
        <v>7</v>
      </c>
      <c r="D265" s="98">
        <v>2</v>
      </c>
      <c r="E265" s="98">
        <v>12</v>
      </c>
      <c r="F265" s="98">
        <v>12</v>
      </c>
      <c r="G265" s="98">
        <v>0</v>
      </c>
      <c r="H265" s="98">
        <v>11</v>
      </c>
      <c r="I265" s="98">
        <v>11</v>
      </c>
      <c r="J265" s="98">
        <v>0</v>
      </c>
      <c r="K265" s="98">
        <v>30</v>
      </c>
      <c r="L265" s="98">
        <v>30</v>
      </c>
      <c r="M265" s="98">
        <v>0</v>
      </c>
      <c r="N265" s="98">
        <v>0</v>
      </c>
      <c r="O265" s="98">
        <v>0</v>
      </c>
      <c r="P265" s="98">
        <v>0</v>
      </c>
      <c r="Q265" s="98">
        <v>61</v>
      </c>
      <c r="R265" s="98">
        <v>59</v>
      </c>
      <c r="S265" s="98">
        <v>2</v>
      </c>
      <c r="U265" s="55" t="s">
        <v>541</v>
      </c>
      <c r="V265" s="20"/>
      <c r="W265" s="20"/>
      <c r="X265" s="20"/>
      <c r="Y265" s="20" t="s">
        <v>28</v>
      </c>
      <c r="Z265" s="97"/>
    </row>
    <row r="266" spans="1:26" s="7" customFormat="1" ht="13.5" customHeight="1" x14ac:dyDescent="0.25">
      <c r="A266" s="23" t="s">
        <v>542</v>
      </c>
      <c r="B266" s="98">
        <v>25</v>
      </c>
      <c r="C266" s="98">
        <v>22</v>
      </c>
      <c r="D266" s="98">
        <v>3</v>
      </c>
      <c r="E266" s="98">
        <v>44</v>
      </c>
      <c r="F266" s="98">
        <v>44</v>
      </c>
      <c r="G266" s="98">
        <v>0</v>
      </c>
      <c r="H266" s="98">
        <v>40</v>
      </c>
      <c r="I266" s="98">
        <v>40</v>
      </c>
      <c r="J266" s="98">
        <v>0</v>
      </c>
      <c r="K266" s="98">
        <v>99</v>
      </c>
      <c r="L266" s="98">
        <v>99</v>
      </c>
      <c r="M266" s="98">
        <v>0</v>
      </c>
      <c r="N266" s="98">
        <v>33</v>
      </c>
      <c r="O266" s="98">
        <v>33</v>
      </c>
      <c r="P266" s="98">
        <v>0</v>
      </c>
      <c r="Q266" s="98">
        <v>206</v>
      </c>
      <c r="R266" s="98">
        <v>198</v>
      </c>
      <c r="S266" s="98">
        <v>8</v>
      </c>
      <c r="U266" s="55" t="s">
        <v>543</v>
      </c>
      <c r="V266" s="20"/>
      <c r="W266" s="20"/>
      <c r="X266" s="20"/>
      <c r="Y266" s="20" t="s">
        <v>28</v>
      </c>
      <c r="Z266" s="97"/>
    </row>
    <row r="267" spans="1:26" s="7" customFormat="1" ht="13.5" customHeight="1" x14ac:dyDescent="0.25">
      <c r="A267" s="23" t="s">
        <v>544</v>
      </c>
      <c r="B267" s="98">
        <v>8</v>
      </c>
      <c r="C267" s="98">
        <v>7</v>
      </c>
      <c r="D267" s="98">
        <v>1</v>
      </c>
      <c r="E267" s="98">
        <v>23</v>
      </c>
      <c r="F267" s="98">
        <v>23</v>
      </c>
      <c r="G267" s="98">
        <v>0</v>
      </c>
      <c r="H267" s="98">
        <v>11</v>
      </c>
      <c r="I267" s="98">
        <v>11</v>
      </c>
      <c r="J267" s="98">
        <v>0</v>
      </c>
      <c r="K267" s="98">
        <v>24</v>
      </c>
      <c r="L267" s="98">
        <v>24</v>
      </c>
      <c r="M267" s="98">
        <v>0</v>
      </c>
      <c r="N267" s="98">
        <v>30</v>
      </c>
      <c r="O267" s="98">
        <v>0</v>
      </c>
      <c r="P267" s="98">
        <v>30</v>
      </c>
      <c r="Q267" s="98">
        <v>65</v>
      </c>
      <c r="R267" s="98">
        <v>55</v>
      </c>
      <c r="S267" s="98">
        <v>10</v>
      </c>
      <c r="U267" s="55" t="s">
        <v>545</v>
      </c>
      <c r="V267" s="20"/>
      <c r="W267" s="20"/>
      <c r="X267" s="20"/>
      <c r="Y267" s="20" t="s">
        <v>28</v>
      </c>
      <c r="Z267" s="97"/>
    </row>
    <row r="268" spans="1:26" s="7" customFormat="1" ht="13.5" customHeight="1" x14ac:dyDescent="0.25">
      <c r="A268" s="15" t="s">
        <v>546</v>
      </c>
      <c r="B268" s="95">
        <v>188</v>
      </c>
      <c r="C268" s="95">
        <v>135</v>
      </c>
      <c r="D268" s="95">
        <v>53</v>
      </c>
      <c r="E268" s="95">
        <v>335</v>
      </c>
      <c r="F268" s="95">
        <v>328</v>
      </c>
      <c r="G268" s="95">
        <v>7</v>
      </c>
      <c r="H268" s="95">
        <v>261</v>
      </c>
      <c r="I268" s="95">
        <v>251</v>
      </c>
      <c r="J268" s="95">
        <v>10</v>
      </c>
      <c r="K268" s="95">
        <v>860</v>
      </c>
      <c r="L268" s="95">
        <v>838</v>
      </c>
      <c r="M268" s="95">
        <v>22</v>
      </c>
      <c r="N268" s="95">
        <v>67</v>
      </c>
      <c r="O268" s="95">
        <v>56</v>
      </c>
      <c r="P268" s="95">
        <v>11</v>
      </c>
      <c r="Q268" s="95">
        <v>912</v>
      </c>
      <c r="R268" s="95">
        <v>788</v>
      </c>
      <c r="S268" s="95">
        <v>124</v>
      </c>
      <c r="U268" s="52" t="s">
        <v>547</v>
      </c>
      <c r="V268" s="20"/>
      <c r="W268" s="20"/>
      <c r="X268" s="20" t="s">
        <v>28</v>
      </c>
      <c r="Y268" s="20"/>
      <c r="Z268" s="97"/>
    </row>
    <row r="269" spans="1:26" s="7" customFormat="1" ht="13.5" customHeight="1" x14ac:dyDescent="0.25">
      <c r="A269" s="23" t="s">
        <v>548</v>
      </c>
      <c r="B269" s="98">
        <v>5</v>
      </c>
      <c r="C269" s="98">
        <v>5</v>
      </c>
      <c r="D269" s="98">
        <v>0</v>
      </c>
      <c r="E269" s="98">
        <v>9</v>
      </c>
      <c r="F269" s="98">
        <v>9</v>
      </c>
      <c r="G269" s="98">
        <v>0</v>
      </c>
      <c r="H269" s="98">
        <v>12</v>
      </c>
      <c r="I269" s="98">
        <v>12</v>
      </c>
      <c r="J269" s="98">
        <v>0</v>
      </c>
      <c r="K269" s="98">
        <v>26</v>
      </c>
      <c r="L269" s="98">
        <v>26</v>
      </c>
      <c r="M269" s="98">
        <v>0</v>
      </c>
      <c r="N269" s="98">
        <v>28</v>
      </c>
      <c r="O269" s="98">
        <v>28</v>
      </c>
      <c r="P269" s="98">
        <v>0</v>
      </c>
      <c r="Q269" s="98">
        <v>50</v>
      </c>
      <c r="R269" s="98">
        <v>50</v>
      </c>
      <c r="S269" s="98">
        <v>0</v>
      </c>
      <c r="U269" s="55" t="s">
        <v>549</v>
      </c>
      <c r="V269" s="20"/>
      <c r="W269" s="20"/>
      <c r="X269" s="20"/>
      <c r="Y269" s="20" t="s">
        <v>28</v>
      </c>
      <c r="Z269" s="97"/>
    </row>
    <row r="270" spans="1:26" s="7" customFormat="1" ht="13.5" customHeight="1" x14ac:dyDescent="0.25">
      <c r="A270" s="23" t="s">
        <v>550</v>
      </c>
      <c r="B270" s="98">
        <v>5</v>
      </c>
      <c r="C270" s="98">
        <v>4</v>
      </c>
      <c r="D270" s="98">
        <v>1</v>
      </c>
      <c r="E270" s="98">
        <v>9</v>
      </c>
      <c r="F270" s="98">
        <v>9</v>
      </c>
      <c r="G270" s="98">
        <v>0</v>
      </c>
      <c r="H270" s="98">
        <v>11</v>
      </c>
      <c r="I270" s="98">
        <v>11</v>
      </c>
      <c r="J270" s="98">
        <v>0</v>
      </c>
      <c r="K270" s="98">
        <v>23</v>
      </c>
      <c r="L270" s="98">
        <v>23</v>
      </c>
      <c r="M270" s="98">
        <v>0</v>
      </c>
      <c r="N270" s="98">
        <v>0</v>
      </c>
      <c r="O270" s="98">
        <v>0</v>
      </c>
      <c r="P270" s="98">
        <v>0</v>
      </c>
      <c r="Q270" s="98">
        <v>21</v>
      </c>
      <c r="R270" s="98">
        <v>20</v>
      </c>
      <c r="S270" s="98">
        <v>1</v>
      </c>
      <c r="U270" s="55" t="s">
        <v>551</v>
      </c>
      <c r="V270" s="20"/>
      <c r="W270" s="20"/>
      <c r="X270" s="20"/>
      <c r="Y270" s="20" t="s">
        <v>28</v>
      </c>
      <c r="Z270" s="97"/>
    </row>
    <row r="271" spans="1:26" s="7" customFormat="1" ht="13.5" customHeight="1" x14ac:dyDescent="0.25">
      <c r="A271" s="23" t="s">
        <v>552</v>
      </c>
      <c r="B271" s="98">
        <v>10</v>
      </c>
      <c r="C271" s="98">
        <v>10</v>
      </c>
      <c r="D271" s="98">
        <v>0</v>
      </c>
      <c r="E271" s="98">
        <v>14</v>
      </c>
      <c r="F271" s="98">
        <v>14</v>
      </c>
      <c r="G271" s="98">
        <v>0</v>
      </c>
      <c r="H271" s="98">
        <v>11</v>
      </c>
      <c r="I271" s="98">
        <v>11</v>
      </c>
      <c r="J271" s="98">
        <v>0</v>
      </c>
      <c r="K271" s="98">
        <v>16</v>
      </c>
      <c r="L271" s="98">
        <v>16</v>
      </c>
      <c r="M271" s="98">
        <v>0</v>
      </c>
      <c r="N271" s="98">
        <v>0</v>
      </c>
      <c r="O271" s="98">
        <v>0</v>
      </c>
      <c r="P271" s="98">
        <v>0</v>
      </c>
      <c r="Q271" s="98">
        <v>29</v>
      </c>
      <c r="R271" s="98">
        <v>29</v>
      </c>
      <c r="S271" s="98">
        <v>0</v>
      </c>
      <c r="U271" s="55" t="s">
        <v>553</v>
      </c>
      <c r="V271" s="20"/>
      <c r="W271" s="20"/>
      <c r="X271" s="20"/>
      <c r="Y271" s="20" t="s">
        <v>28</v>
      </c>
      <c r="Z271" s="97"/>
    </row>
    <row r="272" spans="1:26" s="7" customFormat="1" ht="13.5" customHeight="1" x14ac:dyDescent="0.25">
      <c r="A272" s="23" t="s">
        <v>554</v>
      </c>
      <c r="B272" s="98">
        <v>20</v>
      </c>
      <c r="C272" s="98">
        <v>10</v>
      </c>
      <c r="D272" s="98">
        <v>10</v>
      </c>
      <c r="E272" s="98">
        <v>28</v>
      </c>
      <c r="F272" s="98">
        <v>28</v>
      </c>
      <c r="G272" s="98">
        <v>0</v>
      </c>
      <c r="H272" s="98">
        <v>18</v>
      </c>
      <c r="I272" s="98">
        <v>18</v>
      </c>
      <c r="J272" s="98">
        <v>0</v>
      </c>
      <c r="K272" s="98">
        <v>63</v>
      </c>
      <c r="L272" s="98">
        <v>63</v>
      </c>
      <c r="M272" s="98">
        <v>0</v>
      </c>
      <c r="N272" s="98">
        <v>0</v>
      </c>
      <c r="O272" s="98">
        <v>0</v>
      </c>
      <c r="P272" s="98">
        <v>0</v>
      </c>
      <c r="Q272" s="98">
        <v>98</v>
      </c>
      <c r="R272" s="98">
        <v>73</v>
      </c>
      <c r="S272" s="98">
        <v>25</v>
      </c>
      <c r="U272" s="55" t="s">
        <v>555</v>
      </c>
      <c r="V272" s="20"/>
      <c r="W272" s="20"/>
      <c r="X272" s="20"/>
      <c r="Y272" s="20" t="s">
        <v>28</v>
      </c>
      <c r="Z272" s="97"/>
    </row>
    <row r="273" spans="1:26" s="7" customFormat="1" ht="13.5" customHeight="1" x14ac:dyDescent="0.25">
      <c r="A273" s="23" t="s">
        <v>556</v>
      </c>
      <c r="B273" s="98">
        <v>5</v>
      </c>
      <c r="C273" s="98">
        <v>4</v>
      </c>
      <c r="D273" s="98">
        <v>1</v>
      </c>
      <c r="E273" s="98">
        <v>11</v>
      </c>
      <c r="F273" s="98">
        <v>11</v>
      </c>
      <c r="G273" s="98">
        <v>0</v>
      </c>
      <c r="H273" s="98">
        <v>8</v>
      </c>
      <c r="I273" s="98">
        <v>8</v>
      </c>
      <c r="J273" s="98">
        <v>0</v>
      </c>
      <c r="K273" s="98">
        <v>15</v>
      </c>
      <c r="L273" s="98">
        <v>15</v>
      </c>
      <c r="M273" s="98">
        <v>0</v>
      </c>
      <c r="N273" s="98">
        <v>0</v>
      </c>
      <c r="O273" s="98">
        <v>0</v>
      </c>
      <c r="P273" s="98">
        <v>0</v>
      </c>
      <c r="Q273" s="98">
        <v>31</v>
      </c>
      <c r="R273" s="98">
        <v>27</v>
      </c>
      <c r="S273" s="98">
        <v>4</v>
      </c>
      <c r="U273" s="55" t="s">
        <v>557</v>
      </c>
      <c r="V273" s="20"/>
      <c r="W273" s="20"/>
      <c r="X273" s="20"/>
      <c r="Y273" s="20" t="s">
        <v>28</v>
      </c>
      <c r="Z273" s="97"/>
    </row>
    <row r="274" spans="1:26" s="7" customFormat="1" ht="13.5" customHeight="1" x14ac:dyDescent="0.25">
      <c r="A274" s="23" t="s">
        <v>558</v>
      </c>
      <c r="B274" s="98">
        <v>7</v>
      </c>
      <c r="C274" s="98">
        <v>5</v>
      </c>
      <c r="D274" s="98">
        <v>2</v>
      </c>
      <c r="E274" s="98">
        <v>12</v>
      </c>
      <c r="F274" s="98">
        <v>12</v>
      </c>
      <c r="G274" s="98">
        <v>0</v>
      </c>
      <c r="H274" s="98">
        <v>8</v>
      </c>
      <c r="I274" s="98">
        <v>8</v>
      </c>
      <c r="J274" s="98">
        <v>0</v>
      </c>
      <c r="K274" s="98">
        <v>23</v>
      </c>
      <c r="L274" s="98">
        <v>23</v>
      </c>
      <c r="M274" s="98">
        <v>0</v>
      </c>
      <c r="N274" s="98">
        <v>11</v>
      </c>
      <c r="O274" s="98">
        <v>0</v>
      </c>
      <c r="P274" s="98">
        <v>11</v>
      </c>
      <c r="Q274" s="98">
        <v>31</v>
      </c>
      <c r="R274" s="98">
        <v>24</v>
      </c>
      <c r="S274" s="98">
        <v>7</v>
      </c>
      <c r="U274" s="55" t="s">
        <v>559</v>
      </c>
      <c r="V274" s="20"/>
      <c r="W274" s="20"/>
      <c r="X274" s="20"/>
      <c r="Y274" s="20" t="s">
        <v>28</v>
      </c>
      <c r="Z274" s="97"/>
    </row>
    <row r="275" spans="1:26" s="7" customFormat="1" ht="13.5" customHeight="1" x14ac:dyDescent="0.25">
      <c r="A275" s="23" t="s">
        <v>560</v>
      </c>
      <c r="B275" s="98">
        <v>32</v>
      </c>
      <c r="C275" s="98">
        <v>19</v>
      </c>
      <c r="D275" s="98">
        <v>13</v>
      </c>
      <c r="E275" s="98">
        <v>71</v>
      </c>
      <c r="F275" s="98">
        <v>66</v>
      </c>
      <c r="G275" s="98">
        <v>5</v>
      </c>
      <c r="H275" s="98">
        <v>58</v>
      </c>
      <c r="I275" s="98">
        <v>48</v>
      </c>
      <c r="J275" s="98">
        <v>10</v>
      </c>
      <c r="K275" s="98">
        <v>226</v>
      </c>
      <c r="L275" s="98">
        <v>204</v>
      </c>
      <c r="M275" s="98">
        <v>22</v>
      </c>
      <c r="N275" s="98">
        <v>0</v>
      </c>
      <c r="O275" s="98">
        <v>0</v>
      </c>
      <c r="P275" s="98">
        <v>0</v>
      </c>
      <c r="Q275" s="98">
        <v>180</v>
      </c>
      <c r="R275" s="98">
        <v>138</v>
      </c>
      <c r="S275" s="98">
        <v>42</v>
      </c>
      <c r="U275" s="55" t="s">
        <v>561</v>
      </c>
      <c r="V275" s="20"/>
      <c r="W275" s="20"/>
      <c r="X275" s="20"/>
      <c r="Y275" s="20" t="s">
        <v>28</v>
      </c>
      <c r="Z275" s="97"/>
    </row>
    <row r="276" spans="1:26" s="7" customFormat="1" ht="13.5" customHeight="1" x14ac:dyDescent="0.25">
      <c r="A276" s="23" t="s">
        <v>562</v>
      </c>
      <c r="B276" s="98">
        <v>6</v>
      </c>
      <c r="C276" s="98">
        <v>5</v>
      </c>
      <c r="D276" s="98">
        <v>1</v>
      </c>
      <c r="E276" s="98">
        <v>9</v>
      </c>
      <c r="F276" s="98">
        <v>9</v>
      </c>
      <c r="G276" s="98">
        <v>0</v>
      </c>
      <c r="H276" s="98">
        <v>10</v>
      </c>
      <c r="I276" s="98">
        <v>10</v>
      </c>
      <c r="J276" s="98">
        <v>0</v>
      </c>
      <c r="K276" s="98">
        <v>16</v>
      </c>
      <c r="L276" s="98">
        <v>16</v>
      </c>
      <c r="M276" s="98">
        <v>0</v>
      </c>
      <c r="N276" s="98">
        <v>0</v>
      </c>
      <c r="O276" s="98">
        <v>0</v>
      </c>
      <c r="P276" s="98">
        <v>0</v>
      </c>
      <c r="Q276" s="98">
        <v>21</v>
      </c>
      <c r="R276" s="98">
        <v>20</v>
      </c>
      <c r="S276" s="98">
        <v>1</v>
      </c>
      <c r="U276" s="55" t="s">
        <v>563</v>
      </c>
      <c r="V276" s="20"/>
      <c r="W276" s="20"/>
      <c r="X276" s="20"/>
      <c r="Y276" s="20" t="s">
        <v>28</v>
      </c>
      <c r="Z276" s="97"/>
    </row>
    <row r="277" spans="1:26" s="7" customFormat="1" ht="13.5" customHeight="1" x14ac:dyDescent="0.25">
      <c r="A277" s="23" t="s">
        <v>564</v>
      </c>
      <c r="B277" s="98">
        <v>5</v>
      </c>
      <c r="C277" s="98">
        <v>5</v>
      </c>
      <c r="D277" s="98">
        <v>0</v>
      </c>
      <c r="E277" s="98">
        <v>11</v>
      </c>
      <c r="F277" s="98">
        <v>11</v>
      </c>
      <c r="G277" s="98">
        <v>0</v>
      </c>
      <c r="H277" s="98">
        <v>9</v>
      </c>
      <c r="I277" s="98">
        <v>9</v>
      </c>
      <c r="J277" s="98">
        <v>0</v>
      </c>
      <c r="K277" s="98">
        <v>25</v>
      </c>
      <c r="L277" s="98">
        <v>25</v>
      </c>
      <c r="M277" s="98">
        <v>0</v>
      </c>
      <c r="N277" s="98">
        <v>0</v>
      </c>
      <c r="O277" s="98">
        <v>0</v>
      </c>
      <c r="P277" s="98">
        <v>0</v>
      </c>
      <c r="Q277" s="98">
        <v>35</v>
      </c>
      <c r="R277" s="98">
        <v>35</v>
      </c>
      <c r="S277" s="98">
        <v>0</v>
      </c>
      <c r="U277" s="55" t="s">
        <v>565</v>
      </c>
      <c r="V277" s="20"/>
      <c r="W277" s="20"/>
      <c r="X277" s="20"/>
      <c r="Y277" s="20" t="s">
        <v>28</v>
      </c>
      <c r="Z277" s="97"/>
    </row>
    <row r="278" spans="1:26" s="7" customFormat="1" ht="13.5" customHeight="1" x14ac:dyDescent="0.25">
      <c r="A278" s="23" t="s">
        <v>566</v>
      </c>
      <c r="B278" s="98">
        <v>4</v>
      </c>
      <c r="C278" s="98">
        <v>4</v>
      </c>
      <c r="D278" s="98">
        <v>0</v>
      </c>
      <c r="E278" s="98">
        <v>7</v>
      </c>
      <c r="F278" s="98">
        <v>7</v>
      </c>
      <c r="G278" s="98">
        <v>0</v>
      </c>
      <c r="H278" s="98">
        <v>10</v>
      </c>
      <c r="I278" s="98">
        <v>10</v>
      </c>
      <c r="J278" s="98">
        <v>0</v>
      </c>
      <c r="K278" s="98">
        <v>12</v>
      </c>
      <c r="L278" s="98">
        <v>12</v>
      </c>
      <c r="M278" s="98">
        <v>0</v>
      </c>
      <c r="N278" s="98">
        <v>0</v>
      </c>
      <c r="O278" s="98">
        <v>0</v>
      </c>
      <c r="P278" s="98">
        <v>0</v>
      </c>
      <c r="Q278" s="98">
        <v>35</v>
      </c>
      <c r="R278" s="98">
        <v>35</v>
      </c>
      <c r="S278" s="98">
        <v>0</v>
      </c>
      <c r="U278" s="55" t="s">
        <v>567</v>
      </c>
      <c r="V278" s="20"/>
      <c r="W278" s="20"/>
      <c r="X278" s="20"/>
      <c r="Y278" s="20" t="s">
        <v>28</v>
      </c>
      <c r="Z278" s="97"/>
    </row>
    <row r="279" spans="1:26" s="22" customFormat="1" ht="13.5" customHeight="1" x14ac:dyDescent="0.25">
      <c r="A279" s="23" t="s">
        <v>568</v>
      </c>
      <c r="B279" s="98">
        <v>9</v>
      </c>
      <c r="C279" s="98">
        <v>9</v>
      </c>
      <c r="D279" s="98">
        <v>0</v>
      </c>
      <c r="E279" s="98">
        <v>12</v>
      </c>
      <c r="F279" s="98">
        <v>12</v>
      </c>
      <c r="G279" s="98">
        <v>0</v>
      </c>
      <c r="H279" s="98">
        <v>12</v>
      </c>
      <c r="I279" s="98">
        <v>12</v>
      </c>
      <c r="J279" s="98">
        <v>0</v>
      </c>
      <c r="K279" s="98">
        <v>21</v>
      </c>
      <c r="L279" s="98">
        <v>21</v>
      </c>
      <c r="M279" s="98">
        <v>0</v>
      </c>
      <c r="N279" s="98">
        <v>0</v>
      </c>
      <c r="O279" s="98">
        <v>0</v>
      </c>
      <c r="P279" s="98">
        <v>0</v>
      </c>
      <c r="Q279" s="98">
        <v>35</v>
      </c>
      <c r="R279" s="98">
        <v>35</v>
      </c>
      <c r="S279" s="98">
        <v>0</v>
      </c>
      <c r="U279" s="55" t="s">
        <v>569</v>
      </c>
      <c r="V279" s="20"/>
      <c r="W279" s="20"/>
      <c r="X279" s="20"/>
      <c r="Y279" s="20" t="s">
        <v>28</v>
      </c>
      <c r="Z279" s="97"/>
    </row>
    <row r="280" spans="1:26" s="7" customFormat="1" ht="13.5" customHeight="1" x14ac:dyDescent="0.25">
      <c r="A280" s="23" t="s">
        <v>570</v>
      </c>
      <c r="B280" s="98">
        <v>7</v>
      </c>
      <c r="C280" s="98">
        <v>7</v>
      </c>
      <c r="D280" s="98">
        <v>0</v>
      </c>
      <c r="E280" s="98">
        <v>17</v>
      </c>
      <c r="F280" s="98">
        <v>17</v>
      </c>
      <c r="G280" s="98">
        <v>0</v>
      </c>
      <c r="H280" s="98">
        <v>10</v>
      </c>
      <c r="I280" s="98">
        <v>10</v>
      </c>
      <c r="J280" s="98">
        <v>0</v>
      </c>
      <c r="K280" s="98">
        <v>34</v>
      </c>
      <c r="L280" s="98">
        <v>34</v>
      </c>
      <c r="M280" s="98">
        <v>0</v>
      </c>
      <c r="N280" s="98">
        <v>0</v>
      </c>
      <c r="O280" s="98">
        <v>0</v>
      </c>
      <c r="P280" s="98">
        <v>0</v>
      </c>
      <c r="Q280" s="98">
        <v>14</v>
      </c>
      <c r="R280" s="98">
        <v>14</v>
      </c>
      <c r="S280" s="98">
        <v>0</v>
      </c>
      <c r="U280" s="55" t="s">
        <v>571</v>
      </c>
      <c r="V280" s="20"/>
      <c r="W280" s="20"/>
      <c r="X280" s="20"/>
      <c r="Y280" s="20" t="s">
        <v>28</v>
      </c>
      <c r="Z280" s="97"/>
    </row>
    <row r="281" spans="1:26" s="7" customFormat="1" ht="13.5" customHeight="1" x14ac:dyDescent="0.25">
      <c r="A281" s="23" t="s">
        <v>572</v>
      </c>
      <c r="B281" s="98">
        <v>30</v>
      </c>
      <c r="C281" s="98">
        <v>20</v>
      </c>
      <c r="D281" s="98">
        <v>10</v>
      </c>
      <c r="E281" s="98">
        <v>42</v>
      </c>
      <c r="F281" s="98">
        <v>40</v>
      </c>
      <c r="G281" s="98">
        <v>2</v>
      </c>
      <c r="H281" s="98">
        <v>32</v>
      </c>
      <c r="I281" s="98">
        <v>32</v>
      </c>
      <c r="J281" s="98">
        <v>0</v>
      </c>
      <c r="K281" s="98">
        <v>126</v>
      </c>
      <c r="L281" s="98">
        <v>126</v>
      </c>
      <c r="M281" s="98">
        <v>0</v>
      </c>
      <c r="N281" s="98">
        <v>0</v>
      </c>
      <c r="O281" s="98">
        <v>0</v>
      </c>
      <c r="P281" s="98">
        <v>0</v>
      </c>
      <c r="Q281" s="98">
        <v>116</v>
      </c>
      <c r="R281" s="98">
        <v>96</v>
      </c>
      <c r="S281" s="98">
        <v>20</v>
      </c>
      <c r="U281" s="55" t="s">
        <v>573</v>
      </c>
      <c r="V281" s="20"/>
      <c r="W281" s="20"/>
      <c r="X281" s="20"/>
      <c r="Y281" s="20" t="s">
        <v>28</v>
      </c>
      <c r="Z281" s="97"/>
    </row>
    <row r="282" spans="1:26" s="7" customFormat="1" ht="13.5" customHeight="1" x14ac:dyDescent="0.25">
      <c r="A282" s="23" t="s">
        <v>574</v>
      </c>
      <c r="B282" s="98">
        <v>37</v>
      </c>
      <c r="C282" s="98">
        <v>24</v>
      </c>
      <c r="D282" s="98">
        <v>13</v>
      </c>
      <c r="E282" s="98">
        <v>71</v>
      </c>
      <c r="F282" s="98">
        <v>71</v>
      </c>
      <c r="G282" s="98">
        <v>0</v>
      </c>
      <c r="H282" s="98">
        <v>42</v>
      </c>
      <c r="I282" s="98">
        <v>42</v>
      </c>
      <c r="J282" s="98">
        <v>0</v>
      </c>
      <c r="K282" s="98">
        <v>196</v>
      </c>
      <c r="L282" s="98">
        <v>196</v>
      </c>
      <c r="M282" s="98">
        <v>0</v>
      </c>
      <c r="N282" s="98">
        <v>28</v>
      </c>
      <c r="O282" s="98">
        <v>28</v>
      </c>
      <c r="P282" s="98">
        <v>0</v>
      </c>
      <c r="Q282" s="98">
        <v>193</v>
      </c>
      <c r="R282" s="98">
        <v>171</v>
      </c>
      <c r="S282" s="98">
        <v>22</v>
      </c>
      <c r="U282" s="55" t="s">
        <v>575</v>
      </c>
      <c r="V282" s="20"/>
      <c r="W282" s="20"/>
      <c r="X282" s="20"/>
      <c r="Y282" s="20" t="s">
        <v>28</v>
      </c>
      <c r="Z282" s="97"/>
    </row>
    <row r="283" spans="1:26" s="7" customFormat="1" ht="13.5" customHeight="1" x14ac:dyDescent="0.25">
      <c r="A283" s="23" t="s">
        <v>576</v>
      </c>
      <c r="B283" s="98">
        <v>6</v>
      </c>
      <c r="C283" s="98">
        <v>4</v>
      </c>
      <c r="D283" s="98">
        <v>2</v>
      </c>
      <c r="E283" s="98">
        <v>12</v>
      </c>
      <c r="F283" s="98">
        <v>12</v>
      </c>
      <c r="G283" s="98">
        <v>0</v>
      </c>
      <c r="H283" s="98">
        <v>10</v>
      </c>
      <c r="I283" s="98">
        <v>10</v>
      </c>
      <c r="J283" s="98">
        <v>0</v>
      </c>
      <c r="K283" s="98">
        <v>38</v>
      </c>
      <c r="L283" s="98">
        <v>38</v>
      </c>
      <c r="M283" s="98">
        <v>0</v>
      </c>
      <c r="N283" s="98">
        <v>0</v>
      </c>
      <c r="O283" s="98">
        <v>0</v>
      </c>
      <c r="P283" s="98">
        <v>0</v>
      </c>
      <c r="Q283" s="98">
        <v>23</v>
      </c>
      <c r="R283" s="98">
        <v>21</v>
      </c>
      <c r="S283" s="98">
        <v>2</v>
      </c>
      <c r="U283" s="55" t="s">
        <v>577</v>
      </c>
      <c r="V283" s="20"/>
      <c r="W283" s="20"/>
      <c r="X283" s="20"/>
      <c r="Y283" s="20" t="s">
        <v>28</v>
      </c>
      <c r="Z283" s="97"/>
    </row>
    <row r="284" spans="1:26" s="7" customFormat="1" ht="13.5" customHeight="1" x14ac:dyDescent="0.25">
      <c r="A284" s="15" t="s">
        <v>578</v>
      </c>
      <c r="B284" s="95">
        <v>288</v>
      </c>
      <c r="C284" s="95">
        <v>190</v>
      </c>
      <c r="D284" s="95">
        <v>98</v>
      </c>
      <c r="E284" s="95">
        <v>479</v>
      </c>
      <c r="F284" s="95">
        <v>464</v>
      </c>
      <c r="G284" s="95">
        <v>15</v>
      </c>
      <c r="H284" s="95">
        <v>363</v>
      </c>
      <c r="I284" s="95">
        <v>350</v>
      </c>
      <c r="J284" s="95">
        <v>13</v>
      </c>
      <c r="K284" s="95">
        <v>1260</v>
      </c>
      <c r="L284" s="95">
        <v>1239</v>
      </c>
      <c r="M284" s="95">
        <v>21</v>
      </c>
      <c r="N284" s="95">
        <v>35</v>
      </c>
      <c r="O284" s="95">
        <v>0</v>
      </c>
      <c r="P284" s="95">
        <v>35</v>
      </c>
      <c r="Q284" s="95">
        <v>1269</v>
      </c>
      <c r="R284" s="95">
        <v>985</v>
      </c>
      <c r="S284" s="95">
        <v>284</v>
      </c>
      <c r="U284" s="52" t="s">
        <v>579</v>
      </c>
      <c r="V284" s="20"/>
      <c r="W284" s="20"/>
      <c r="X284" s="20" t="s">
        <v>28</v>
      </c>
      <c r="Y284" s="20"/>
      <c r="Z284" s="97"/>
    </row>
    <row r="285" spans="1:26" s="7" customFormat="1" ht="13.5" customHeight="1" x14ac:dyDescent="0.25">
      <c r="A285" s="23" t="s">
        <v>580</v>
      </c>
      <c r="B285" s="98">
        <v>7</v>
      </c>
      <c r="C285" s="98">
        <v>7</v>
      </c>
      <c r="D285" s="98">
        <v>0</v>
      </c>
      <c r="E285" s="98">
        <v>12</v>
      </c>
      <c r="F285" s="98">
        <v>12</v>
      </c>
      <c r="G285" s="98">
        <v>0</v>
      </c>
      <c r="H285" s="98">
        <v>11</v>
      </c>
      <c r="I285" s="98">
        <v>11</v>
      </c>
      <c r="J285" s="98">
        <v>0</v>
      </c>
      <c r="K285" s="98">
        <v>15</v>
      </c>
      <c r="L285" s="98">
        <v>15</v>
      </c>
      <c r="M285" s="98">
        <v>0</v>
      </c>
      <c r="N285" s="98">
        <v>0</v>
      </c>
      <c r="O285" s="98">
        <v>0</v>
      </c>
      <c r="P285" s="98">
        <v>0</v>
      </c>
      <c r="Q285" s="98">
        <v>6</v>
      </c>
      <c r="R285" s="98">
        <v>6</v>
      </c>
      <c r="S285" s="98">
        <v>0</v>
      </c>
      <c r="U285" s="55" t="s">
        <v>581</v>
      </c>
      <c r="V285" s="20"/>
      <c r="W285" s="20"/>
      <c r="X285" s="20"/>
      <c r="Y285" s="20" t="s">
        <v>28</v>
      </c>
      <c r="Z285" s="97"/>
    </row>
    <row r="286" spans="1:26" s="7" customFormat="1" ht="13.5" customHeight="1" x14ac:dyDescent="0.25">
      <c r="A286" s="23" t="s">
        <v>582</v>
      </c>
      <c r="B286" s="98">
        <v>12</v>
      </c>
      <c r="C286" s="98">
        <v>6</v>
      </c>
      <c r="D286" s="98">
        <v>6</v>
      </c>
      <c r="E286" s="98">
        <v>17</v>
      </c>
      <c r="F286" s="98">
        <v>17</v>
      </c>
      <c r="G286" s="98">
        <v>0</v>
      </c>
      <c r="H286" s="98">
        <v>12</v>
      </c>
      <c r="I286" s="98">
        <v>12</v>
      </c>
      <c r="J286" s="98">
        <v>0</v>
      </c>
      <c r="K286" s="98">
        <v>52</v>
      </c>
      <c r="L286" s="98">
        <v>52</v>
      </c>
      <c r="M286" s="98">
        <v>0</v>
      </c>
      <c r="N286" s="98">
        <v>0</v>
      </c>
      <c r="O286" s="98">
        <v>0</v>
      </c>
      <c r="P286" s="98">
        <v>0</v>
      </c>
      <c r="Q286" s="98">
        <v>48</v>
      </c>
      <c r="R286" s="98">
        <v>33</v>
      </c>
      <c r="S286" s="98">
        <v>15</v>
      </c>
      <c r="U286" s="55" t="s">
        <v>583</v>
      </c>
      <c r="V286" s="20"/>
      <c r="W286" s="20"/>
      <c r="X286" s="20"/>
      <c r="Y286" s="20" t="s">
        <v>28</v>
      </c>
      <c r="Z286" s="97"/>
    </row>
    <row r="287" spans="1:26" s="7" customFormat="1" ht="13.5" customHeight="1" x14ac:dyDescent="0.25">
      <c r="A287" s="23" t="s">
        <v>584</v>
      </c>
      <c r="B287" s="98">
        <v>12</v>
      </c>
      <c r="C287" s="98">
        <v>10</v>
      </c>
      <c r="D287" s="98">
        <v>2</v>
      </c>
      <c r="E287" s="98">
        <v>18</v>
      </c>
      <c r="F287" s="98">
        <v>18</v>
      </c>
      <c r="G287" s="98">
        <v>0</v>
      </c>
      <c r="H287" s="98">
        <v>12</v>
      </c>
      <c r="I287" s="98">
        <v>12</v>
      </c>
      <c r="J287" s="98">
        <v>0</v>
      </c>
      <c r="K287" s="98">
        <v>26</v>
      </c>
      <c r="L287" s="98">
        <v>26</v>
      </c>
      <c r="M287" s="98">
        <v>0</v>
      </c>
      <c r="N287" s="98">
        <v>0</v>
      </c>
      <c r="O287" s="98">
        <v>0</v>
      </c>
      <c r="P287" s="98">
        <v>0</v>
      </c>
      <c r="Q287" s="98">
        <v>41</v>
      </c>
      <c r="R287" s="98">
        <v>33</v>
      </c>
      <c r="S287" s="98">
        <v>8</v>
      </c>
      <c r="U287" s="55" t="s">
        <v>585</v>
      </c>
      <c r="V287" s="20"/>
      <c r="W287" s="20"/>
      <c r="X287" s="20"/>
      <c r="Y287" s="20" t="s">
        <v>28</v>
      </c>
      <c r="Z287" s="97"/>
    </row>
    <row r="288" spans="1:26" s="7" customFormat="1" ht="13.5" customHeight="1" x14ac:dyDescent="0.25">
      <c r="A288" s="23" t="s">
        <v>586</v>
      </c>
      <c r="B288" s="98">
        <v>19</v>
      </c>
      <c r="C288" s="98">
        <v>15</v>
      </c>
      <c r="D288" s="98">
        <v>4</v>
      </c>
      <c r="E288" s="98">
        <v>33</v>
      </c>
      <c r="F288" s="98">
        <v>33</v>
      </c>
      <c r="G288" s="98">
        <v>0</v>
      </c>
      <c r="H288" s="98">
        <v>28</v>
      </c>
      <c r="I288" s="98">
        <v>28</v>
      </c>
      <c r="J288" s="98">
        <v>0</v>
      </c>
      <c r="K288" s="98">
        <v>104</v>
      </c>
      <c r="L288" s="98">
        <v>104</v>
      </c>
      <c r="M288" s="98">
        <v>0</v>
      </c>
      <c r="N288" s="98">
        <v>0</v>
      </c>
      <c r="O288" s="98">
        <v>0</v>
      </c>
      <c r="P288" s="98">
        <v>0</v>
      </c>
      <c r="Q288" s="98">
        <v>95</v>
      </c>
      <c r="R288" s="98">
        <v>89</v>
      </c>
      <c r="S288" s="98">
        <v>6</v>
      </c>
      <c r="U288" s="55" t="s">
        <v>587</v>
      </c>
      <c r="V288" s="20"/>
      <c r="W288" s="20"/>
      <c r="X288" s="20"/>
      <c r="Y288" s="20" t="s">
        <v>28</v>
      </c>
      <c r="Z288" s="97"/>
    </row>
    <row r="289" spans="1:26" s="7" customFormat="1" ht="13.5" customHeight="1" x14ac:dyDescent="0.25">
      <c r="A289" s="23" t="s">
        <v>588</v>
      </c>
      <c r="B289" s="98">
        <v>112</v>
      </c>
      <c r="C289" s="98">
        <v>52</v>
      </c>
      <c r="D289" s="98">
        <v>60</v>
      </c>
      <c r="E289" s="98">
        <v>191</v>
      </c>
      <c r="F289" s="98">
        <v>183</v>
      </c>
      <c r="G289" s="98">
        <v>8</v>
      </c>
      <c r="H289" s="98">
        <v>132</v>
      </c>
      <c r="I289" s="98">
        <v>123</v>
      </c>
      <c r="J289" s="98">
        <v>9</v>
      </c>
      <c r="K289" s="98">
        <v>531</v>
      </c>
      <c r="L289" s="98">
        <v>515</v>
      </c>
      <c r="M289" s="98">
        <v>16</v>
      </c>
      <c r="N289" s="98">
        <v>35</v>
      </c>
      <c r="O289" s="98">
        <v>0</v>
      </c>
      <c r="P289" s="98">
        <v>35</v>
      </c>
      <c r="Q289" s="98">
        <v>565</v>
      </c>
      <c r="R289" s="98">
        <v>375</v>
      </c>
      <c r="S289" s="98">
        <v>190</v>
      </c>
      <c r="U289" s="55" t="s">
        <v>589</v>
      </c>
      <c r="V289" s="20"/>
      <c r="W289" s="20"/>
      <c r="X289" s="20"/>
      <c r="Y289" s="20" t="s">
        <v>28</v>
      </c>
      <c r="Z289" s="97"/>
    </row>
    <row r="290" spans="1:26" s="7" customFormat="1" ht="13.5" customHeight="1" x14ac:dyDescent="0.25">
      <c r="A290" s="23" t="s">
        <v>590</v>
      </c>
      <c r="B290" s="98">
        <v>30</v>
      </c>
      <c r="C290" s="98">
        <v>24</v>
      </c>
      <c r="D290" s="98">
        <v>6</v>
      </c>
      <c r="E290" s="98">
        <v>48</v>
      </c>
      <c r="F290" s="98">
        <v>48</v>
      </c>
      <c r="G290" s="98">
        <v>0</v>
      </c>
      <c r="H290" s="98">
        <v>36</v>
      </c>
      <c r="I290" s="98">
        <v>36</v>
      </c>
      <c r="J290" s="98">
        <v>0</v>
      </c>
      <c r="K290" s="98">
        <v>99</v>
      </c>
      <c r="L290" s="98">
        <v>99</v>
      </c>
      <c r="M290" s="98">
        <v>0</v>
      </c>
      <c r="N290" s="98">
        <v>0</v>
      </c>
      <c r="O290" s="98">
        <v>0</v>
      </c>
      <c r="P290" s="98">
        <v>0</v>
      </c>
      <c r="Q290" s="98">
        <v>122</v>
      </c>
      <c r="R290" s="98">
        <v>100</v>
      </c>
      <c r="S290" s="98">
        <v>22</v>
      </c>
      <c r="U290" s="55" t="s">
        <v>591</v>
      </c>
      <c r="V290" s="20"/>
      <c r="W290" s="20"/>
      <c r="X290" s="20"/>
      <c r="Y290" s="20" t="s">
        <v>28</v>
      </c>
      <c r="Z290" s="97"/>
    </row>
    <row r="291" spans="1:26" s="7" customFormat="1" ht="13.5" customHeight="1" x14ac:dyDescent="0.25">
      <c r="A291" s="23" t="s">
        <v>592</v>
      </c>
      <c r="B291" s="98">
        <v>8</v>
      </c>
      <c r="C291" s="98">
        <v>8</v>
      </c>
      <c r="D291" s="98">
        <v>0</v>
      </c>
      <c r="E291" s="98">
        <v>11</v>
      </c>
      <c r="F291" s="98">
        <v>11</v>
      </c>
      <c r="G291" s="98">
        <v>0</v>
      </c>
      <c r="H291" s="98">
        <v>9</v>
      </c>
      <c r="I291" s="98">
        <v>9</v>
      </c>
      <c r="J291" s="98">
        <v>0</v>
      </c>
      <c r="K291" s="98">
        <v>32</v>
      </c>
      <c r="L291" s="98">
        <v>32</v>
      </c>
      <c r="M291" s="98">
        <v>0</v>
      </c>
      <c r="N291" s="98">
        <v>0</v>
      </c>
      <c r="O291" s="98">
        <v>0</v>
      </c>
      <c r="P291" s="98">
        <v>0</v>
      </c>
      <c r="Q291" s="98">
        <v>28</v>
      </c>
      <c r="R291" s="98">
        <v>28</v>
      </c>
      <c r="S291" s="98">
        <v>0</v>
      </c>
      <c r="U291" s="55" t="s">
        <v>593</v>
      </c>
      <c r="V291" s="20"/>
      <c r="W291" s="20"/>
      <c r="X291" s="20"/>
      <c r="Y291" s="20" t="s">
        <v>28</v>
      </c>
      <c r="Z291" s="97"/>
    </row>
    <row r="292" spans="1:26" s="7" customFormat="1" ht="13.5" customHeight="1" x14ac:dyDescent="0.25">
      <c r="A292" s="23" t="s">
        <v>594</v>
      </c>
      <c r="B292" s="98">
        <v>7</v>
      </c>
      <c r="C292" s="98">
        <v>7</v>
      </c>
      <c r="D292" s="98">
        <v>0</v>
      </c>
      <c r="E292" s="98">
        <v>12</v>
      </c>
      <c r="F292" s="98">
        <v>12</v>
      </c>
      <c r="G292" s="98">
        <v>0</v>
      </c>
      <c r="H292" s="98">
        <v>14</v>
      </c>
      <c r="I292" s="98">
        <v>14</v>
      </c>
      <c r="J292" s="98">
        <v>0</v>
      </c>
      <c r="K292" s="98">
        <v>14</v>
      </c>
      <c r="L292" s="98">
        <v>14</v>
      </c>
      <c r="M292" s="98">
        <v>0</v>
      </c>
      <c r="N292" s="98">
        <v>0</v>
      </c>
      <c r="O292" s="98">
        <v>0</v>
      </c>
      <c r="P292" s="98">
        <v>0</v>
      </c>
      <c r="Q292" s="98">
        <v>18</v>
      </c>
      <c r="R292" s="98">
        <v>18</v>
      </c>
      <c r="S292" s="98">
        <v>0</v>
      </c>
      <c r="U292" s="55" t="s">
        <v>595</v>
      </c>
      <c r="V292" s="20"/>
      <c r="W292" s="20"/>
      <c r="X292" s="20"/>
      <c r="Y292" s="20" t="s">
        <v>28</v>
      </c>
      <c r="Z292" s="97"/>
    </row>
    <row r="293" spans="1:26" s="22" customFormat="1" ht="13.5" customHeight="1" x14ac:dyDescent="0.25">
      <c r="A293" s="23" t="s">
        <v>596</v>
      </c>
      <c r="B293" s="98">
        <v>10</v>
      </c>
      <c r="C293" s="98">
        <v>7</v>
      </c>
      <c r="D293" s="98">
        <v>3</v>
      </c>
      <c r="E293" s="98">
        <v>15</v>
      </c>
      <c r="F293" s="98">
        <v>15</v>
      </c>
      <c r="G293" s="98">
        <v>0</v>
      </c>
      <c r="H293" s="98">
        <v>10</v>
      </c>
      <c r="I293" s="98">
        <v>10</v>
      </c>
      <c r="J293" s="98">
        <v>0</v>
      </c>
      <c r="K293" s="98">
        <v>24</v>
      </c>
      <c r="L293" s="98">
        <v>24</v>
      </c>
      <c r="M293" s="98">
        <v>0</v>
      </c>
      <c r="N293" s="98">
        <v>0</v>
      </c>
      <c r="O293" s="98">
        <v>0</v>
      </c>
      <c r="P293" s="98">
        <v>0</v>
      </c>
      <c r="Q293" s="98">
        <v>37</v>
      </c>
      <c r="R293" s="98">
        <v>28</v>
      </c>
      <c r="S293" s="98">
        <v>9</v>
      </c>
      <c r="U293" s="55" t="s">
        <v>597</v>
      </c>
      <c r="V293" s="20"/>
      <c r="W293" s="20"/>
      <c r="X293" s="20"/>
      <c r="Y293" s="20" t="s">
        <v>28</v>
      </c>
      <c r="Z293" s="97"/>
    </row>
    <row r="294" spans="1:26" s="7" customFormat="1" ht="13.5" customHeight="1" x14ac:dyDescent="0.25">
      <c r="A294" s="23" t="s">
        <v>598</v>
      </c>
      <c r="B294" s="98">
        <v>9</v>
      </c>
      <c r="C294" s="98">
        <v>7</v>
      </c>
      <c r="D294" s="98">
        <v>2</v>
      </c>
      <c r="E294" s="98">
        <v>16</v>
      </c>
      <c r="F294" s="98">
        <v>16</v>
      </c>
      <c r="G294" s="98">
        <v>0</v>
      </c>
      <c r="H294" s="98">
        <v>17</v>
      </c>
      <c r="I294" s="98">
        <v>17</v>
      </c>
      <c r="J294" s="98">
        <v>0</v>
      </c>
      <c r="K294" s="98">
        <v>49</v>
      </c>
      <c r="L294" s="98">
        <v>49</v>
      </c>
      <c r="M294" s="98">
        <v>0</v>
      </c>
      <c r="N294" s="98">
        <v>0</v>
      </c>
      <c r="O294" s="98">
        <v>0</v>
      </c>
      <c r="P294" s="98">
        <v>0</v>
      </c>
      <c r="Q294" s="98">
        <v>36</v>
      </c>
      <c r="R294" s="98">
        <v>33</v>
      </c>
      <c r="S294" s="98">
        <v>3</v>
      </c>
      <c r="U294" s="55" t="s">
        <v>599</v>
      </c>
      <c r="V294" s="20"/>
      <c r="W294" s="20"/>
      <c r="X294" s="20"/>
      <c r="Y294" s="20" t="s">
        <v>28</v>
      </c>
      <c r="Z294" s="97"/>
    </row>
    <row r="295" spans="1:26" s="7" customFormat="1" ht="13.5" customHeight="1" x14ac:dyDescent="0.25">
      <c r="A295" s="23" t="s">
        <v>600</v>
      </c>
      <c r="B295" s="98">
        <v>22</v>
      </c>
      <c r="C295" s="98">
        <v>19</v>
      </c>
      <c r="D295" s="98">
        <v>3</v>
      </c>
      <c r="E295" s="98">
        <v>36</v>
      </c>
      <c r="F295" s="98">
        <v>36</v>
      </c>
      <c r="G295" s="98">
        <v>0</v>
      </c>
      <c r="H295" s="98">
        <v>27</v>
      </c>
      <c r="I295" s="98">
        <v>27</v>
      </c>
      <c r="J295" s="98">
        <v>0</v>
      </c>
      <c r="K295" s="98">
        <v>90</v>
      </c>
      <c r="L295" s="98">
        <v>90</v>
      </c>
      <c r="M295" s="98">
        <v>0</v>
      </c>
      <c r="N295" s="98">
        <v>0</v>
      </c>
      <c r="O295" s="98">
        <v>0</v>
      </c>
      <c r="P295" s="98">
        <v>0</v>
      </c>
      <c r="Q295" s="98">
        <v>53</v>
      </c>
      <c r="R295" s="98">
        <v>50</v>
      </c>
      <c r="S295" s="98">
        <v>3</v>
      </c>
      <c r="U295" s="55" t="s">
        <v>601</v>
      </c>
      <c r="V295" s="20"/>
      <c r="W295" s="20"/>
      <c r="X295" s="20"/>
      <c r="Y295" s="20" t="s">
        <v>28</v>
      </c>
      <c r="Z295" s="97"/>
    </row>
    <row r="296" spans="1:26" s="7" customFormat="1" ht="13.5" customHeight="1" x14ac:dyDescent="0.25">
      <c r="A296" s="23" t="s">
        <v>602</v>
      </c>
      <c r="B296" s="98">
        <v>14</v>
      </c>
      <c r="C296" s="98">
        <v>9</v>
      </c>
      <c r="D296" s="98">
        <v>5</v>
      </c>
      <c r="E296" s="98">
        <v>34</v>
      </c>
      <c r="F296" s="98">
        <v>27</v>
      </c>
      <c r="G296" s="98">
        <v>7</v>
      </c>
      <c r="H296" s="98">
        <v>29</v>
      </c>
      <c r="I296" s="98">
        <v>25</v>
      </c>
      <c r="J296" s="98">
        <v>4</v>
      </c>
      <c r="K296" s="98">
        <v>102</v>
      </c>
      <c r="L296" s="98">
        <v>97</v>
      </c>
      <c r="M296" s="98">
        <v>5</v>
      </c>
      <c r="N296" s="98">
        <v>0</v>
      </c>
      <c r="O296" s="98">
        <v>0</v>
      </c>
      <c r="P296" s="98">
        <v>0</v>
      </c>
      <c r="Q296" s="98">
        <v>84</v>
      </c>
      <c r="R296" s="98">
        <v>68</v>
      </c>
      <c r="S296" s="98">
        <v>16</v>
      </c>
      <c r="U296" s="55" t="s">
        <v>603</v>
      </c>
      <c r="V296" s="20"/>
      <c r="W296" s="20"/>
      <c r="X296" s="20"/>
      <c r="Y296" s="20" t="s">
        <v>28</v>
      </c>
      <c r="Z296" s="97"/>
    </row>
    <row r="297" spans="1:26" s="7" customFormat="1" ht="13.5" customHeight="1" x14ac:dyDescent="0.25">
      <c r="A297" s="23" t="s">
        <v>604</v>
      </c>
      <c r="B297" s="98">
        <v>14</v>
      </c>
      <c r="C297" s="98">
        <v>12</v>
      </c>
      <c r="D297" s="98">
        <v>2</v>
      </c>
      <c r="E297" s="98">
        <v>14</v>
      </c>
      <c r="F297" s="98">
        <v>14</v>
      </c>
      <c r="G297" s="98">
        <v>0</v>
      </c>
      <c r="H297" s="98">
        <v>11</v>
      </c>
      <c r="I297" s="98">
        <v>11</v>
      </c>
      <c r="J297" s="98">
        <v>0</v>
      </c>
      <c r="K297" s="98">
        <v>47</v>
      </c>
      <c r="L297" s="98">
        <v>47</v>
      </c>
      <c r="M297" s="98">
        <v>0</v>
      </c>
      <c r="N297" s="98">
        <v>0</v>
      </c>
      <c r="O297" s="98">
        <v>0</v>
      </c>
      <c r="P297" s="98">
        <v>0</v>
      </c>
      <c r="Q297" s="98">
        <v>68</v>
      </c>
      <c r="R297" s="98">
        <v>66</v>
      </c>
      <c r="S297" s="98">
        <v>2</v>
      </c>
      <c r="U297" s="55" t="s">
        <v>605</v>
      </c>
      <c r="V297" s="20"/>
      <c r="W297" s="20"/>
      <c r="X297" s="20"/>
      <c r="Y297" s="20" t="s">
        <v>28</v>
      </c>
      <c r="Z297" s="97"/>
    </row>
    <row r="298" spans="1:26" s="7" customFormat="1" ht="13.5" customHeight="1" x14ac:dyDescent="0.25">
      <c r="A298" s="23" t="s">
        <v>606</v>
      </c>
      <c r="B298" s="98">
        <v>12</v>
      </c>
      <c r="C298" s="98">
        <v>7</v>
      </c>
      <c r="D298" s="98">
        <v>5</v>
      </c>
      <c r="E298" s="98">
        <v>22</v>
      </c>
      <c r="F298" s="98">
        <v>22</v>
      </c>
      <c r="G298" s="98">
        <v>0</v>
      </c>
      <c r="H298" s="98">
        <v>15</v>
      </c>
      <c r="I298" s="98">
        <v>15</v>
      </c>
      <c r="J298" s="98">
        <v>0</v>
      </c>
      <c r="K298" s="98">
        <v>75</v>
      </c>
      <c r="L298" s="98">
        <v>75</v>
      </c>
      <c r="M298" s="98">
        <v>0</v>
      </c>
      <c r="N298" s="98">
        <v>0</v>
      </c>
      <c r="O298" s="98">
        <v>0</v>
      </c>
      <c r="P298" s="98">
        <v>0</v>
      </c>
      <c r="Q298" s="98">
        <v>68</v>
      </c>
      <c r="R298" s="98">
        <v>58</v>
      </c>
      <c r="S298" s="98">
        <v>10</v>
      </c>
      <c r="U298" s="55" t="s">
        <v>607</v>
      </c>
      <c r="V298" s="20"/>
      <c r="W298" s="20"/>
      <c r="X298" s="20"/>
      <c r="Y298" s="20" t="s">
        <v>28</v>
      </c>
      <c r="Z298" s="97"/>
    </row>
    <row r="299" spans="1:26" s="7" customFormat="1" ht="13.5" customHeight="1" x14ac:dyDescent="0.25">
      <c r="A299" s="15" t="s">
        <v>608</v>
      </c>
      <c r="B299" s="95">
        <v>750</v>
      </c>
      <c r="C299" s="95">
        <v>446</v>
      </c>
      <c r="D299" s="95">
        <v>304</v>
      </c>
      <c r="E299" s="95">
        <v>1531</v>
      </c>
      <c r="F299" s="95">
        <v>1391</v>
      </c>
      <c r="G299" s="95">
        <v>140</v>
      </c>
      <c r="H299" s="95">
        <v>1133</v>
      </c>
      <c r="I299" s="95">
        <v>1064</v>
      </c>
      <c r="J299" s="95">
        <v>69</v>
      </c>
      <c r="K299" s="95">
        <v>3976</v>
      </c>
      <c r="L299" s="95">
        <v>3808</v>
      </c>
      <c r="M299" s="95">
        <v>168</v>
      </c>
      <c r="N299" s="95">
        <v>206</v>
      </c>
      <c r="O299" s="95">
        <v>156</v>
      </c>
      <c r="P299" s="95">
        <v>50</v>
      </c>
      <c r="Q299" s="95">
        <v>4545</v>
      </c>
      <c r="R299" s="95">
        <v>3532</v>
      </c>
      <c r="S299" s="95">
        <v>1013</v>
      </c>
      <c r="U299" s="52" t="s">
        <v>609</v>
      </c>
      <c r="V299" s="20"/>
      <c r="W299" s="20" t="s">
        <v>28</v>
      </c>
      <c r="X299" s="20" t="s">
        <v>28</v>
      </c>
      <c r="Y299" s="20"/>
      <c r="Z299" s="97"/>
    </row>
    <row r="300" spans="1:26" s="7" customFormat="1" ht="13.5" customHeight="1" x14ac:dyDescent="0.25">
      <c r="A300" s="23" t="s">
        <v>610</v>
      </c>
      <c r="B300" s="98">
        <v>78</v>
      </c>
      <c r="C300" s="98">
        <v>57</v>
      </c>
      <c r="D300" s="98">
        <v>21</v>
      </c>
      <c r="E300" s="98">
        <v>169</v>
      </c>
      <c r="F300" s="98">
        <v>167</v>
      </c>
      <c r="G300" s="98">
        <v>2</v>
      </c>
      <c r="H300" s="98">
        <v>92</v>
      </c>
      <c r="I300" s="98">
        <v>92</v>
      </c>
      <c r="J300" s="98">
        <v>0</v>
      </c>
      <c r="K300" s="98">
        <v>377</v>
      </c>
      <c r="L300" s="98">
        <v>377</v>
      </c>
      <c r="M300" s="98">
        <v>0</v>
      </c>
      <c r="N300" s="98">
        <v>0</v>
      </c>
      <c r="O300" s="98">
        <v>0</v>
      </c>
      <c r="P300" s="98">
        <v>0</v>
      </c>
      <c r="Q300" s="98">
        <v>507</v>
      </c>
      <c r="R300" s="98">
        <v>461</v>
      </c>
      <c r="S300" s="98">
        <v>46</v>
      </c>
      <c r="U300" s="55" t="s">
        <v>611</v>
      </c>
      <c r="V300" s="20"/>
      <c r="W300" s="20"/>
      <c r="X300" s="20"/>
      <c r="Y300" s="20" t="s">
        <v>28</v>
      </c>
      <c r="Z300" s="97"/>
    </row>
    <row r="301" spans="1:26" s="7" customFormat="1" ht="13.5" customHeight="1" x14ac:dyDescent="0.25">
      <c r="A301" s="23" t="s">
        <v>612</v>
      </c>
      <c r="B301" s="98">
        <v>2</v>
      </c>
      <c r="C301" s="98">
        <v>0</v>
      </c>
      <c r="D301" s="98">
        <v>2</v>
      </c>
      <c r="E301" s="98">
        <v>5</v>
      </c>
      <c r="F301" s="98">
        <v>5</v>
      </c>
      <c r="G301" s="98">
        <v>0</v>
      </c>
      <c r="H301" s="98">
        <v>8</v>
      </c>
      <c r="I301" s="98">
        <v>8</v>
      </c>
      <c r="J301" s="98">
        <v>0</v>
      </c>
      <c r="K301" s="98">
        <v>9</v>
      </c>
      <c r="L301" s="98">
        <v>9</v>
      </c>
      <c r="M301" s="98">
        <v>0</v>
      </c>
      <c r="N301" s="98">
        <v>0</v>
      </c>
      <c r="O301" s="98">
        <v>0</v>
      </c>
      <c r="P301" s="98">
        <v>0</v>
      </c>
      <c r="Q301" s="98">
        <v>34</v>
      </c>
      <c r="R301" s="98">
        <v>26</v>
      </c>
      <c r="S301" s="98">
        <v>8</v>
      </c>
      <c r="U301" s="55" t="s">
        <v>613</v>
      </c>
      <c r="V301" s="20"/>
      <c r="W301" s="20"/>
      <c r="X301" s="20"/>
      <c r="Y301" s="20" t="s">
        <v>28</v>
      </c>
      <c r="Z301" s="97"/>
    </row>
    <row r="302" spans="1:26" s="7" customFormat="1" ht="13.5" customHeight="1" x14ac:dyDescent="0.25">
      <c r="A302" s="23" t="s">
        <v>614</v>
      </c>
      <c r="B302" s="98">
        <v>10</v>
      </c>
      <c r="C302" s="98">
        <v>10</v>
      </c>
      <c r="D302" s="98">
        <v>0</v>
      </c>
      <c r="E302" s="98">
        <v>18</v>
      </c>
      <c r="F302" s="98">
        <v>18</v>
      </c>
      <c r="G302" s="98">
        <v>0</v>
      </c>
      <c r="H302" s="98">
        <v>16</v>
      </c>
      <c r="I302" s="98">
        <v>16</v>
      </c>
      <c r="J302" s="98">
        <v>0</v>
      </c>
      <c r="K302" s="98">
        <v>25</v>
      </c>
      <c r="L302" s="98">
        <v>25</v>
      </c>
      <c r="M302" s="98">
        <v>0</v>
      </c>
      <c r="N302" s="98">
        <v>0</v>
      </c>
      <c r="O302" s="98">
        <v>0</v>
      </c>
      <c r="P302" s="98">
        <v>0</v>
      </c>
      <c r="Q302" s="98">
        <v>43</v>
      </c>
      <c r="R302" s="98">
        <v>43</v>
      </c>
      <c r="S302" s="98">
        <v>0</v>
      </c>
      <c r="U302" s="55" t="s">
        <v>615</v>
      </c>
      <c r="V302" s="20"/>
      <c r="W302" s="20"/>
      <c r="X302" s="20"/>
      <c r="Y302" s="20" t="s">
        <v>28</v>
      </c>
      <c r="Z302" s="97"/>
    </row>
    <row r="303" spans="1:26" s="7" customFormat="1" ht="13.5" customHeight="1" x14ac:dyDescent="0.25">
      <c r="A303" s="23" t="s">
        <v>616</v>
      </c>
      <c r="B303" s="98">
        <v>10</v>
      </c>
      <c r="C303" s="98">
        <v>6</v>
      </c>
      <c r="D303" s="98">
        <v>4</v>
      </c>
      <c r="E303" s="98">
        <v>23</v>
      </c>
      <c r="F303" s="98">
        <v>23</v>
      </c>
      <c r="G303" s="98">
        <v>0</v>
      </c>
      <c r="H303" s="98">
        <v>13</v>
      </c>
      <c r="I303" s="98">
        <v>13</v>
      </c>
      <c r="J303" s="98">
        <v>0</v>
      </c>
      <c r="K303" s="98">
        <v>29</v>
      </c>
      <c r="L303" s="98">
        <v>29</v>
      </c>
      <c r="M303" s="98">
        <v>0</v>
      </c>
      <c r="N303" s="98">
        <v>0</v>
      </c>
      <c r="O303" s="98">
        <v>0</v>
      </c>
      <c r="P303" s="98">
        <v>0</v>
      </c>
      <c r="Q303" s="98">
        <v>58</v>
      </c>
      <c r="R303" s="98">
        <v>48</v>
      </c>
      <c r="S303" s="98">
        <v>10</v>
      </c>
      <c r="U303" s="55" t="s">
        <v>617</v>
      </c>
      <c r="V303" s="20"/>
      <c r="W303" s="20"/>
      <c r="X303" s="20"/>
      <c r="Y303" s="20" t="s">
        <v>28</v>
      </c>
      <c r="Z303" s="97"/>
    </row>
    <row r="304" spans="1:26" s="7" customFormat="1" ht="13.5" customHeight="1" x14ac:dyDescent="0.25">
      <c r="A304" s="23" t="s">
        <v>618</v>
      </c>
      <c r="B304" s="98">
        <v>101</v>
      </c>
      <c r="C304" s="98">
        <v>34</v>
      </c>
      <c r="D304" s="98">
        <v>67</v>
      </c>
      <c r="E304" s="98">
        <v>214</v>
      </c>
      <c r="F304" s="98">
        <v>191</v>
      </c>
      <c r="G304" s="98">
        <v>23</v>
      </c>
      <c r="H304" s="98">
        <v>150</v>
      </c>
      <c r="I304" s="98">
        <v>143</v>
      </c>
      <c r="J304" s="98">
        <v>7</v>
      </c>
      <c r="K304" s="98">
        <v>575</v>
      </c>
      <c r="L304" s="98">
        <v>553</v>
      </c>
      <c r="M304" s="98">
        <v>22</v>
      </c>
      <c r="N304" s="98">
        <v>99</v>
      </c>
      <c r="O304" s="98">
        <v>84</v>
      </c>
      <c r="P304" s="98">
        <v>15</v>
      </c>
      <c r="Q304" s="98">
        <v>704</v>
      </c>
      <c r="R304" s="98">
        <v>501</v>
      </c>
      <c r="S304" s="98">
        <v>203</v>
      </c>
      <c r="U304" s="55" t="s">
        <v>619</v>
      </c>
      <c r="V304" s="20"/>
      <c r="W304" s="20"/>
      <c r="X304" s="20"/>
      <c r="Y304" s="20" t="s">
        <v>28</v>
      </c>
      <c r="Z304" s="97"/>
    </row>
    <row r="305" spans="1:26" s="22" customFormat="1" ht="13.5" customHeight="1" x14ac:dyDescent="0.25">
      <c r="A305" s="23" t="s">
        <v>620</v>
      </c>
      <c r="B305" s="98">
        <v>43</v>
      </c>
      <c r="C305" s="98">
        <v>23</v>
      </c>
      <c r="D305" s="98">
        <v>20</v>
      </c>
      <c r="E305" s="98">
        <v>90</v>
      </c>
      <c r="F305" s="98">
        <v>68</v>
      </c>
      <c r="G305" s="98">
        <v>22</v>
      </c>
      <c r="H305" s="98">
        <v>67</v>
      </c>
      <c r="I305" s="98">
        <v>53</v>
      </c>
      <c r="J305" s="98">
        <v>14</v>
      </c>
      <c r="K305" s="98">
        <v>212</v>
      </c>
      <c r="L305" s="98">
        <v>158</v>
      </c>
      <c r="M305" s="98">
        <v>54</v>
      </c>
      <c r="N305" s="98">
        <v>0</v>
      </c>
      <c r="O305" s="98">
        <v>0</v>
      </c>
      <c r="P305" s="98">
        <v>0</v>
      </c>
      <c r="Q305" s="98">
        <v>276</v>
      </c>
      <c r="R305" s="98">
        <v>174</v>
      </c>
      <c r="S305" s="98">
        <v>102</v>
      </c>
      <c r="U305" s="55" t="s">
        <v>621</v>
      </c>
      <c r="V305" s="20"/>
      <c r="W305" s="20"/>
      <c r="X305" s="20"/>
      <c r="Y305" s="20" t="s">
        <v>28</v>
      </c>
      <c r="Z305" s="97"/>
    </row>
    <row r="306" spans="1:26" s="7" customFormat="1" ht="13.5" customHeight="1" x14ac:dyDescent="0.25">
      <c r="A306" s="23" t="s">
        <v>622</v>
      </c>
      <c r="B306" s="98">
        <v>55</v>
      </c>
      <c r="C306" s="98">
        <v>20</v>
      </c>
      <c r="D306" s="98">
        <v>35</v>
      </c>
      <c r="E306" s="98">
        <v>117</v>
      </c>
      <c r="F306" s="98">
        <v>93</v>
      </c>
      <c r="G306" s="98">
        <v>24</v>
      </c>
      <c r="H306" s="98">
        <v>90</v>
      </c>
      <c r="I306" s="98">
        <v>83</v>
      </c>
      <c r="J306" s="98">
        <v>7</v>
      </c>
      <c r="K306" s="98">
        <v>332</v>
      </c>
      <c r="L306" s="98">
        <v>318</v>
      </c>
      <c r="M306" s="98">
        <v>14</v>
      </c>
      <c r="N306" s="98">
        <v>0</v>
      </c>
      <c r="O306" s="98">
        <v>0</v>
      </c>
      <c r="P306" s="98">
        <v>0</v>
      </c>
      <c r="Q306" s="98">
        <v>406</v>
      </c>
      <c r="R306" s="98">
        <v>323</v>
      </c>
      <c r="S306" s="98">
        <v>83</v>
      </c>
      <c r="U306" s="55" t="s">
        <v>623</v>
      </c>
      <c r="V306" s="20"/>
      <c r="W306" s="20"/>
      <c r="X306" s="20"/>
      <c r="Y306" s="20" t="s">
        <v>28</v>
      </c>
      <c r="Z306" s="97"/>
    </row>
    <row r="307" spans="1:26" s="7" customFormat="1" ht="13.5" customHeight="1" x14ac:dyDescent="0.25">
      <c r="A307" s="23" t="s">
        <v>624</v>
      </c>
      <c r="B307" s="98">
        <v>132</v>
      </c>
      <c r="C307" s="98">
        <v>97</v>
      </c>
      <c r="D307" s="98">
        <v>35</v>
      </c>
      <c r="E307" s="98">
        <v>248</v>
      </c>
      <c r="F307" s="98">
        <v>231</v>
      </c>
      <c r="G307" s="98">
        <v>17</v>
      </c>
      <c r="H307" s="98">
        <v>195</v>
      </c>
      <c r="I307" s="98">
        <v>180</v>
      </c>
      <c r="J307" s="98">
        <v>15</v>
      </c>
      <c r="K307" s="98">
        <v>668</v>
      </c>
      <c r="L307" s="98">
        <v>627</v>
      </c>
      <c r="M307" s="98">
        <v>41</v>
      </c>
      <c r="N307" s="98">
        <v>15</v>
      </c>
      <c r="O307" s="98">
        <v>0</v>
      </c>
      <c r="P307" s="98">
        <v>15</v>
      </c>
      <c r="Q307" s="98">
        <v>830</v>
      </c>
      <c r="R307" s="98">
        <v>688</v>
      </c>
      <c r="S307" s="98">
        <v>142</v>
      </c>
      <c r="U307" s="55" t="s">
        <v>625</v>
      </c>
      <c r="V307" s="20"/>
      <c r="W307" s="20"/>
      <c r="X307" s="20"/>
      <c r="Y307" s="20" t="s">
        <v>28</v>
      </c>
      <c r="Z307" s="97"/>
    </row>
    <row r="308" spans="1:26" s="7" customFormat="1" ht="13.5" customHeight="1" x14ac:dyDescent="0.25">
      <c r="A308" s="23" t="s">
        <v>626</v>
      </c>
      <c r="B308" s="98">
        <v>8</v>
      </c>
      <c r="C308" s="98">
        <v>8</v>
      </c>
      <c r="D308" s="98">
        <v>0</v>
      </c>
      <c r="E308" s="98">
        <v>17</v>
      </c>
      <c r="F308" s="98">
        <v>17</v>
      </c>
      <c r="G308" s="98">
        <v>0</v>
      </c>
      <c r="H308" s="98">
        <v>9</v>
      </c>
      <c r="I308" s="98">
        <v>9</v>
      </c>
      <c r="J308" s="98">
        <v>0</v>
      </c>
      <c r="K308" s="98">
        <v>19</v>
      </c>
      <c r="L308" s="98">
        <v>19</v>
      </c>
      <c r="M308" s="98">
        <v>0</v>
      </c>
      <c r="N308" s="98">
        <v>0</v>
      </c>
      <c r="O308" s="98">
        <v>0</v>
      </c>
      <c r="P308" s="98">
        <v>0</v>
      </c>
      <c r="Q308" s="98">
        <v>27</v>
      </c>
      <c r="R308" s="98">
        <v>27</v>
      </c>
      <c r="S308" s="98">
        <v>0</v>
      </c>
      <c r="U308" s="55" t="s">
        <v>627</v>
      </c>
      <c r="V308" s="20"/>
      <c r="W308" s="20"/>
      <c r="X308" s="20"/>
      <c r="Y308" s="20" t="s">
        <v>28</v>
      </c>
      <c r="Z308" s="97"/>
    </row>
    <row r="309" spans="1:26" s="7" customFormat="1" ht="13.5" customHeight="1" x14ac:dyDescent="0.25">
      <c r="A309" s="23" t="s">
        <v>628</v>
      </c>
      <c r="B309" s="98">
        <v>70</v>
      </c>
      <c r="C309" s="98">
        <v>44</v>
      </c>
      <c r="D309" s="98">
        <v>26</v>
      </c>
      <c r="E309" s="98">
        <v>140</v>
      </c>
      <c r="F309" s="98">
        <v>133</v>
      </c>
      <c r="G309" s="98">
        <v>7</v>
      </c>
      <c r="H309" s="98">
        <v>130</v>
      </c>
      <c r="I309" s="98">
        <v>121</v>
      </c>
      <c r="J309" s="98">
        <v>9</v>
      </c>
      <c r="K309" s="98">
        <v>377</v>
      </c>
      <c r="L309" s="98">
        <v>365</v>
      </c>
      <c r="M309" s="98">
        <v>12</v>
      </c>
      <c r="N309" s="98">
        <v>0</v>
      </c>
      <c r="O309" s="98">
        <v>0</v>
      </c>
      <c r="P309" s="98">
        <v>0</v>
      </c>
      <c r="Q309" s="98">
        <v>421</v>
      </c>
      <c r="R309" s="98">
        <v>348</v>
      </c>
      <c r="S309" s="98">
        <v>73</v>
      </c>
      <c r="U309" s="55" t="s">
        <v>629</v>
      </c>
      <c r="V309" s="20"/>
      <c r="W309" s="20"/>
      <c r="X309" s="20"/>
      <c r="Y309" s="20" t="s">
        <v>28</v>
      </c>
      <c r="Z309" s="97"/>
    </row>
    <row r="310" spans="1:26" s="7" customFormat="1" ht="13.5" customHeight="1" x14ac:dyDescent="0.25">
      <c r="A310" s="23" t="s">
        <v>630</v>
      </c>
      <c r="B310" s="98">
        <v>83</v>
      </c>
      <c r="C310" s="98">
        <v>49</v>
      </c>
      <c r="D310" s="98">
        <v>34</v>
      </c>
      <c r="E310" s="98">
        <v>187</v>
      </c>
      <c r="F310" s="98">
        <v>167</v>
      </c>
      <c r="G310" s="98">
        <v>20</v>
      </c>
      <c r="H310" s="98">
        <v>126</v>
      </c>
      <c r="I310" s="98">
        <v>126</v>
      </c>
      <c r="J310" s="98">
        <v>0</v>
      </c>
      <c r="K310" s="98">
        <v>532</v>
      </c>
      <c r="L310" s="98">
        <v>532</v>
      </c>
      <c r="M310" s="98">
        <v>0</v>
      </c>
      <c r="N310" s="98">
        <v>60</v>
      </c>
      <c r="O310" s="98">
        <v>40</v>
      </c>
      <c r="P310" s="98">
        <v>20</v>
      </c>
      <c r="Q310" s="98">
        <v>343</v>
      </c>
      <c r="R310" s="98">
        <v>205</v>
      </c>
      <c r="S310" s="98">
        <v>138</v>
      </c>
      <c r="U310" s="55" t="s">
        <v>631</v>
      </c>
      <c r="V310" s="20"/>
      <c r="W310" s="20"/>
      <c r="X310" s="20"/>
      <c r="Y310" s="20" t="s">
        <v>28</v>
      </c>
      <c r="Z310" s="97"/>
    </row>
    <row r="311" spans="1:26" s="22" customFormat="1" ht="13.5" customHeight="1" x14ac:dyDescent="0.25">
      <c r="A311" s="23" t="s">
        <v>632</v>
      </c>
      <c r="B311" s="98">
        <v>19</v>
      </c>
      <c r="C311" s="98">
        <v>16</v>
      </c>
      <c r="D311" s="98">
        <v>3</v>
      </c>
      <c r="E311" s="98">
        <v>35</v>
      </c>
      <c r="F311" s="98">
        <v>35</v>
      </c>
      <c r="G311" s="98">
        <v>0</v>
      </c>
      <c r="H311" s="98">
        <v>19</v>
      </c>
      <c r="I311" s="98">
        <v>19</v>
      </c>
      <c r="J311" s="98">
        <v>0</v>
      </c>
      <c r="K311" s="98">
        <v>93</v>
      </c>
      <c r="L311" s="98">
        <v>93</v>
      </c>
      <c r="M311" s="98">
        <v>0</v>
      </c>
      <c r="N311" s="98">
        <v>0</v>
      </c>
      <c r="O311" s="98">
        <v>0</v>
      </c>
      <c r="P311" s="98">
        <v>0</v>
      </c>
      <c r="Q311" s="98">
        <v>64</v>
      </c>
      <c r="R311" s="98">
        <v>55</v>
      </c>
      <c r="S311" s="98">
        <v>9</v>
      </c>
      <c r="U311" s="55" t="s">
        <v>633</v>
      </c>
      <c r="V311" s="20"/>
      <c r="W311" s="20"/>
      <c r="X311" s="20"/>
      <c r="Y311" s="20" t="s">
        <v>28</v>
      </c>
      <c r="Z311" s="97"/>
    </row>
    <row r="312" spans="1:26" s="7" customFormat="1" ht="13.5" customHeight="1" x14ac:dyDescent="0.25">
      <c r="A312" s="23" t="s">
        <v>634</v>
      </c>
      <c r="B312" s="98">
        <v>62</v>
      </c>
      <c r="C312" s="98">
        <v>34</v>
      </c>
      <c r="D312" s="98">
        <v>28</v>
      </c>
      <c r="E312" s="98">
        <v>113</v>
      </c>
      <c r="F312" s="98">
        <v>105</v>
      </c>
      <c r="G312" s="98">
        <v>8</v>
      </c>
      <c r="H312" s="98">
        <v>80</v>
      </c>
      <c r="I312" s="98">
        <v>75</v>
      </c>
      <c r="J312" s="98">
        <v>5</v>
      </c>
      <c r="K312" s="98">
        <v>293</v>
      </c>
      <c r="L312" s="98">
        <v>281</v>
      </c>
      <c r="M312" s="98">
        <v>12</v>
      </c>
      <c r="N312" s="98">
        <v>0</v>
      </c>
      <c r="O312" s="98">
        <v>0</v>
      </c>
      <c r="P312" s="98">
        <v>0</v>
      </c>
      <c r="Q312" s="98">
        <v>316</v>
      </c>
      <c r="R312" s="98">
        <v>245</v>
      </c>
      <c r="S312" s="98">
        <v>71</v>
      </c>
      <c r="U312" s="55" t="s">
        <v>635</v>
      </c>
      <c r="V312" s="20"/>
      <c r="W312" s="20"/>
      <c r="X312" s="20"/>
      <c r="Y312" s="20" t="s">
        <v>28</v>
      </c>
      <c r="Z312" s="97"/>
    </row>
    <row r="313" spans="1:26" s="7" customFormat="1" ht="13.5" customHeight="1" x14ac:dyDescent="0.25">
      <c r="A313" s="23" t="s">
        <v>636</v>
      </c>
      <c r="B313" s="98">
        <v>43</v>
      </c>
      <c r="C313" s="98">
        <v>20</v>
      </c>
      <c r="D313" s="98">
        <v>23</v>
      </c>
      <c r="E313" s="98">
        <v>79</v>
      </c>
      <c r="F313" s="98">
        <v>69</v>
      </c>
      <c r="G313" s="98">
        <v>10</v>
      </c>
      <c r="H313" s="98">
        <v>54</v>
      </c>
      <c r="I313" s="98">
        <v>52</v>
      </c>
      <c r="J313" s="98">
        <v>2</v>
      </c>
      <c r="K313" s="98">
        <v>200</v>
      </c>
      <c r="L313" s="98">
        <v>192</v>
      </c>
      <c r="M313" s="98">
        <v>8</v>
      </c>
      <c r="N313" s="98">
        <v>0</v>
      </c>
      <c r="O313" s="98">
        <v>0</v>
      </c>
      <c r="P313" s="98">
        <v>0</v>
      </c>
      <c r="Q313" s="98">
        <v>213</v>
      </c>
      <c r="R313" s="98">
        <v>128</v>
      </c>
      <c r="S313" s="98">
        <v>85</v>
      </c>
      <c r="U313" s="55" t="s">
        <v>637</v>
      </c>
      <c r="V313" s="20"/>
      <c r="W313" s="20"/>
      <c r="X313" s="20"/>
      <c r="Y313" s="20" t="s">
        <v>28</v>
      </c>
      <c r="Z313" s="97"/>
    </row>
    <row r="314" spans="1:26" s="7" customFormat="1" ht="13.5" customHeight="1" x14ac:dyDescent="0.25">
      <c r="A314" s="23" t="s">
        <v>638</v>
      </c>
      <c r="B314" s="98">
        <v>9</v>
      </c>
      <c r="C314" s="98">
        <v>9</v>
      </c>
      <c r="D314" s="98">
        <v>0</v>
      </c>
      <c r="E314" s="98">
        <v>21</v>
      </c>
      <c r="F314" s="98">
        <v>14</v>
      </c>
      <c r="G314" s="98">
        <v>7</v>
      </c>
      <c r="H314" s="98">
        <v>22</v>
      </c>
      <c r="I314" s="98">
        <v>12</v>
      </c>
      <c r="J314" s="98">
        <v>10</v>
      </c>
      <c r="K314" s="98">
        <v>24</v>
      </c>
      <c r="L314" s="98">
        <v>19</v>
      </c>
      <c r="M314" s="98">
        <v>5</v>
      </c>
      <c r="N314" s="98">
        <v>0</v>
      </c>
      <c r="O314" s="98">
        <v>0</v>
      </c>
      <c r="P314" s="98">
        <v>0</v>
      </c>
      <c r="Q314" s="98">
        <v>43</v>
      </c>
      <c r="R314" s="98">
        <v>30</v>
      </c>
      <c r="S314" s="98">
        <v>13</v>
      </c>
      <c r="U314" s="55" t="s">
        <v>639</v>
      </c>
      <c r="V314" s="20"/>
      <c r="W314" s="20"/>
      <c r="X314" s="20"/>
      <c r="Y314" s="20" t="s">
        <v>28</v>
      </c>
      <c r="Z314" s="97"/>
    </row>
    <row r="315" spans="1:26" s="7" customFormat="1" ht="13.5" customHeight="1" x14ac:dyDescent="0.25">
      <c r="A315" s="23" t="s">
        <v>640</v>
      </c>
      <c r="B315" s="98">
        <v>25</v>
      </c>
      <c r="C315" s="98">
        <v>19</v>
      </c>
      <c r="D315" s="98">
        <v>6</v>
      </c>
      <c r="E315" s="98">
        <v>55</v>
      </c>
      <c r="F315" s="98">
        <v>55</v>
      </c>
      <c r="G315" s="98">
        <v>0</v>
      </c>
      <c r="H315" s="98">
        <v>62</v>
      </c>
      <c r="I315" s="98">
        <v>62</v>
      </c>
      <c r="J315" s="98">
        <v>0</v>
      </c>
      <c r="K315" s="98">
        <v>211</v>
      </c>
      <c r="L315" s="98">
        <v>211</v>
      </c>
      <c r="M315" s="98">
        <v>0</v>
      </c>
      <c r="N315" s="98">
        <v>32</v>
      </c>
      <c r="O315" s="98">
        <v>32</v>
      </c>
      <c r="P315" s="98">
        <v>0</v>
      </c>
      <c r="Q315" s="98">
        <v>260</v>
      </c>
      <c r="R315" s="98">
        <v>230</v>
      </c>
      <c r="S315" s="98">
        <v>30</v>
      </c>
      <c r="U315" s="55" t="s">
        <v>641</v>
      </c>
      <c r="V315" s="20"/>
      <c r="W315" s="20"/>
      <c r="X315" s="20"/>
      <c r="Y315" s="20" t="s">
        <v>28</v>
      </c>
      <c r="Z315" s="97"/>
    </row>
    <row r="316" spans="1:26" s="7" customFormat="1" ht="13.5" customHeight="1" x14ac:dyDescent="0.25">
      <c r="A316" s="15" t="s">
        <v>642</v>
      </c>
      <c r="B316" s="95">
        <v>661</v>
      </c>
      <c r="C316" s="95">
        <v>523</v>
      </c>
      <c r="D316" s="95">
        <v>138</v>
      </c>
      <c r="E316" s="95">
        <v>1116</v>
      </c>
      <c r="F316" s="95">
        <v>1052</v>
      </c>
      <c r="G316" s="95">
        <v>64</v>
      </c>
      <c r="H316" s="95">
        <v>1011</v>
      </c>
      <c r="I316" s="95">
        <v>979</v>
      </c>
      <c r="J316" s="95">
        <v>32</v>
      </c>
      <c r="K316" s="95">
        <v>2236</v>
      </c>
      <c r="L316" s="95">
        <v>2215</v>
      </c>
      <c r="M316" s="95">
        <v>21</v>
      </c>
      <c r="N316" s="95">
        <v>601</v>
      </c>
      <c r="O316" s="95">
        <v>22</v>
      </c>
      <c r="P316" s="95">
        <v>579</v>
      </c>
      <c r="Q316" s="95">
        <v>3210</v>
      </c>
      <c r="R316" s="95">
        <v>2457</v>
      </c>
      <c r="S316" s="95">
        <v>753</v>
      </c>
      <c r="U316" s="30" t="s">
        <v>643</v>
      </c>
      <c r="V316" s="20" t="s">
        <v>28</v>
      </c>
      <c r="W316" s="20" t="s">
        <v>28</v>
      </c>
      <c r="X316" s="20" t="s">
        <v>28</v>
      </c>
      <c r="Y316" s="20"/>
      <c r="Z316" s="97"/>
    </row>
    <row r="317" spans="1:26" s="7" customFormat="1" ht="13.5" customHeight="1" x14ac:dyDescent="0.25">
      <c r="A317" s="15" t="s">
        <v>644</v>
      </c>
      <c r="B317" s="95">
        <v>17</v>
      </c>
      <c r="C317" s="95">
        <v>17</v>
      </c>
      <c r="D317" s="95">
        <v>0</v>
      </c>
      <c r="E317" s="95">
        <v>35</v>
      </c>
      <c r="F317" s="95">
        <v>35</v>
      </c>
      <c r="G317" s="95">
        <v>0</v>
      </c>
      <c r="H317" s="95">
        <v>22</v>
      </c>
      <c r="I317" s="95">
        <v>22</v>
      </c>
      <c r="J317" s="95">
        <v>0</v>
      </c>
      <c r="K317" s="95">
        <v>67</v>
      </c>
      <c r="L317" s="95">
        <v>67</v>
      </c>
      <c r="M317" s="95">
        <v>0</v>
      </c>
      <c r="N317" s="95">
        <v>0</v>
      </c>
      <c r="O317" s="95">
        <v>0</v>
      </c>
      <c r="P317" s="95">
        <v>0</v>
      </c>
      <c r="Q317" s="95">
        <v>61</v>
      </c>
      <c r="R317" s="95">
        <v>61</v>
      </c>
      <c r="S317" s="95">
        <v>0</v>
      </c>
      <c r="U317" s="31" t="s">
        <v>645</v>
      </c>
      <c r="V317" s="20"/>
      <c r="W317" s="20"/>
      <c r="X317" s="20"/>
      <c r="Y317" s="20"/>
      <c r="Z317" s="97"/>
    </row>
    <row r="318" spans="1:26" s="7" customFormat="1" ht="13.5" customHeight="1" x14ac:dyDescent="0.25">
      <c r="A318" s="23" t="s">
        <v>646</v>
      </c>
      <c r="B318" s="98">
        <v>17</v>
      </c>
      <c r="C318" s="98">
        <v>17</v>
      </c>
      <c r="D318" s="98">
        <v>0</v>
      </c>
      <c r="E318" s="98">
        <v>35</v>
      </c>
      <c r="F318" s="98">
        <v>35</v>
      </c>
      <c r="G318" s="98">
        <v>0</v>
      </c>
      <c r="H318" s="98">
        <v>22</v>
      </c>
      <c r="I318" s="98">
        <v>22</v>
      </c>
      <c r="J318" s="98">
        <v>0</v>
      </c>
      <c r="K318" s="98">
        <v>67</v>
      </c>
      <c r="L318" s="98">
        <v>67</v>
      </c>
      <c r="M318" s="98">
        <v>0</v>
      </c>
      <c r="N318" s="98">
        <v>0</v>
      </c>
      <c r="O318" s="98">
        <v>0</v>
      </c>
      <c r="P318" s="98">
        <v>0</v>
      </c>
      <c r="Q318" s="98">
        <v>61</v>
      </c>
      <c r="R318" s="98">
        <v>61</v>
      </c>
      <c r="S318" s="98">
        <v>0</v>
      </c>
      <c r="U318" s="32" t="s">
        <v>647</v>
      </c>
      <c r="V318" s="20"/>
      <c r="W318" s="20"/>
      <c r="X318" s="20"/>
      <c r="Y318" s="20" t="s">
        <v>28</v>
      </c>
      <c r="Z318" s="97"/>
    </row>
    <row r="319" spans="1:26" s="7" customFormat="1" ht="13.5" customHeight="1" x14ac:dyDescent="0.25">
      <c r="A319" s="15" t="s">
        <v>648</v>
      </c>
      <c r="B319" s="95">
        <v>369</v>
      </c>
      <c r="C319" s="95">
        <v>298</v>
      </c>
      <c r="D319" s="95">
        <v>71</v>
      </c>
      <c r="E319" s="95">
        <v>658</v>
      </c>
      <c r="F319" s="95">
        <v>610</v>
      </c>
      <c r="G319" s="95">
        <v>48</v>
      </c>
      <c r="H319" s="95">
        <v>585</v>
      </c>
      <c r="I319" s="95">
        <v>563</v>
      </c>
      <c r="J319" s="95">
        <v>22</v>
      </c>
      <c r="K319" s="95">
        <v>1294</v>
      </c>
      <c r="L319" s="95">
        <v>1273</v>
      </c>
      <c r="M319" s="95">
        <v>21</v>
      </c>
      <c r="N319" s="95">
        <v>439</v>
      </c>
      <c r="O319" s="95">
        <v>22</v>
      </c>
      <c r="P319" s="95">
        <v>417</v>
      </c>
      <c r="Q319" s="95">
        <v>1735</v>
      </c>
      <c r="R319" s="95">
        <v>1356</v>
      </c>
      <c r="S319" s="95">
        <v>379</v>
      </c>
      <c r="U319" s="31" t="s">
        <v>645</v>
      </c>
      <c r="V319" s="20"/>
      <c r="W319" s="20"/>
      <c r="X319" s="20"/>
      <c r="Y319" s="20"/>
      <c r="Z319" s="97"/>
    </row>
    <row r="320" spans="1:26" s="7" customFormat="1" ht="13.5" customHeight="1" x14ac:dyDescent="0.25">
      <c r="A320" s="23" t="s">
        <v>649</v>
      </c>
      <c r="B320" s="98">
        <v>39</v>
      </c>
      <c r="C320" s="98">
        <v>34</v>
      </c>
      <c r="D320" s="98">
        <v>5</v>
      </c>
      <c r="E320" s="98">
        <v>57</v>
      </c>
      <c r="F320" s="98">
        <v>57</v>
      </c>
      <c r="G320" s="98">
        <v>0</v>
      </c>
      <c r="H320" s="98">
        <v>59</v>
      </c>
      <c r="I320" s="98">
        <v>59</v>
      </c>
      <c r="J320" s="98">
        <v>0</v>
      </c>
      <c r="K320" s="98">
        <v>163</v>
      </c>
      <c r="L320" s="98">
        <v>163</v>
      </c>
      <c r="M320" s="98">
        <v>0</v>
      </c>
      <c r="N320" s="98">
        <v>48</v>
      </c>
      <c r="O320" s="98">
        <v>0</v>
      </c>
      <c r="P320" s="98">
        <v>48</v>
      </c>
      <c r="Q320" s="98">
        <v>171</v>
      </c>
      <c r="R320" s="98">
        <v>151</v>
      </c>
      <c r="S320" s="98">
        <v>20</v>
      </c>
      <c r="U320" s="32" t="s">
        <v>650</v>
      </c>
      <c r="V320" s="20"/>
      <c r="W320" s="20"/>
      <c r="X320" s="20"/>
      <c r="Y320" s="20" t="s">
        <v>28</v>
      </c>
      <c r="Z320" s="97"/>
    </row>
    <row r="321" spans="1:26" s="7" customFormat="1" ht="13.5" customHeight="1" x14ac:dyDescent="0.25">
      <c r="A321" s="23" t="s">
        <v>651</v>
      </c>
      <c r="B321" s="98">
        <v>10</v>
      </c>
      <c r="C321" s="98">
        <v>10</v>
      </c>
      <c r="D321" s="98">
        <v>0</v>
      </c>
      <c r="E321" s="98">
        <v>18</v>
      </c>
      <c r="F321" s="98">
        <v>18</v>
      </c>
      <c r="G321" s="98">
        <v>0</v>
      </c>
      <c r="H321" s="98">
        <v>24</v>
      </c>
      <c r="I321" s="98">
        <v>24</v>
      </c>
      <c r="J321" s="98">
        <v>0</v>
      </c>
      <c r="K321" s="98">
        <v>45</v>
      </c>
      <c r="L321" s="98">
        <v>45</v>
      </c>
      <c r="M321" s="98">
        <v>0</v>
      </c>
      <c r="N321" s="98">
        <v>34</v>
      </c>
      <c r="O321" s="98">
        <v>0</v>
      </c>
      <c r="P321" s="98">
        <v>34</v>
      </c>
      <c r="Q321" s="98">
        <v>54</v>
      </c>
      <c r="R321" s="98">
        <v>54</v>
      </c>
      <c r="S321" s="98">
        <v>0</v>
      </c>
      <c r="U321" s="32" t="s">
        <v>652</v>
      </c>
      <c r="V321" s="20"/>
      <c r="W321" s="20"/>
      <c r="X321" s="20"/>
      <c r="Y321" s="20" t="s">
        <v>28</v>
      </c>
      <c r="Z321" s="97"/>
    </row>
    <row r="322" spans="1:26" s="22" customFormat="1" ht="13.5" customHeight="1" x14ac:dyDescent="0.25">
      <c r="A322" s="23" t="s">
        <v>653</v>
      </c>
      <c r="B322" s="98">
        <v>181</v>
      </c>
      <c r="C322" s="98">
        <v>134</v>
      </c>
      <c r="D322" s="98">
        <v>47</v>
      </c>
      <c r="E322" s="98">
        <v>317</v>
      </c>
      <c r="F322" s="98">
        <v>269</v>
      </c>
      <c r="G322" s="98">
        <v>48</v>
      </c>
      <c r="H322" s="98">
        <v>270</v>
      </c>
      <c r="I322" s="98">
        <v>248</v>
      </c>
      <c r="J322" s="98">
        <v>22</v>
      </c>
      <c r="K322" s="98">
        <v>687</v>
      </c>
      <c r="L322" s="98">
        <v>666</v>
      </c>
      <c r="M322" s="98">
        <v>21</v>
      </c>
      <c r="N322" s="98">
        <v>228</v>
      </c>
      <c r="O322" s="98">
        <v>22</v>
      </c>
      <c r="P322" s="98">
        <v>206</v>
      </c>
      <c r="Q322" s="98">
        <v>929</v>
      </c>
      <c r="R322" s="98">
        <v>661</v>
      </c>
      <c r="S322" s="98">
        <v>268</v>
      </c>
      <c r="U322" s="32" t="s">
        <v>654</v>
      </c>
      <c r="V322" s="20"/>
      <c r="W322" s="20"/>
      <c r="X322" s="20"/>
      <c r="Y322" s="20" t="s">
        <v>28</v>
      </c>
      <c r="Z322" s="97"/>
    </row>
    <row r="323" spans="1:26" s="22" customFormat="1" ht="13.5" customHeight="1" x14ac:dyDescent="0.25">
      <c r="A323" s="23" t="s">
        <v>655</v>
      </c>
      <c r="B323" s="98">
        <v>18</v>
      </c>
      <c r="C323" s="98">
        <v>17</v>
      </c>
      <c r="D323" s="98">
        <v>1</v>
      </c>
      <c r="E323" s="98">
        <v>33</v>
      </c>
      <c r="F323" s="98">
        <v>33</v>
      </c>
      <c r="G323" s="98">
        <v>0</v>
      </c>
      <c r="H323" s="98">
        <v>32</v>
      </c>
      <c r="I323" s="98">
        <v>32</v>
      </c>
      <c r="J323" s="98">
        <v>0</v>
      </c>
      <c r="K323" s="98">
        <v>51</v>
      </c>
      <c r="L323" s="98">
        <v>51</v>
      </c>
      <c r="M323" s="98">
        <v>0</v>
      </c>
      <c r="N323" s="98">
        <v>25</v>
      </c>
      <c r="O323" s="98">
        <v>0</v>
      </c>
      <c r="P323" s="98">
        <v>25</v>
      </c>
      <c r="Q323" s="98">
        <v>92</v>
      </c>
      <c r="R323" s="98">
        <v>89</v>
      </c>
      <c r="S323" s="98">
        <v>3</v>
      </c>
      <c r="U323" s="32" t="s">
        <v>656</v>
      </c>
      <c r="V323" s="20"/>
      <c r="W323" s="20"/>
      <c r="X323" s="20"/>
      <c r="Y323" s="20" t="s">
        <v>28</v>
      </c>
      <c r="Z323" s="97"/>
    </row>
    <row r="324" spans="1:26" s="7" customFormat="1" ht="13.5" customHeight="1" x14ac:dyDescent="0.25">
      <c r="A324" s="23" t="s">
        <v>657</v>
      </c>
      <c r="B324" s="98">
        <v>94</v>
      </c>
      <c r="C324" s="98">
        <v>80</v>
      </c>
      <c r="D324" s="98">
        <v>14</v>
      </c>
      <c r="E324" s="98">
        <v>176</v>
      </c>
      <c r="F324" s="98">
        <v>176</v>
      </c>
      <c r="G324" s="98">
        <v>0</v>
      </c>
      <c r="H324" s="98">
        <v>145</v>
      </c>
      <c r="I324" s="98">
        <v>145</v>
      </c>
      <c r="J324" s="98">
        <v>0</v>
      </c>
      <c r="K324" s="98">
        <v>246</v>
      </c>
      <c r="L324" s="98">
        <v>246</v>
      </c>
      <c r="M324" s="98">
        <v>0</v>
      </c>
      <c r="N324" s="98">
        <v>69</v>
      </c>
      <c r="O324" s="98">
        <v>0</v>
      </c>
      <c r="P324" s="98">
        <v>69</v>
      </c>
      <c r="Q324" s="98">
        <v>359</v>
      </c>
      <c r="R324" s="98">
        <v>302</v>
      </c>
      <c r="S324" s="98">
        <v>57</v>
      </c>
      <c r="U324" s="32" t="s">
        <v>658</v>
      </c>
      <c r="V324" s="20"/>
      <c r="W324" s="20"/>
      <c r="X324" s="20"/>
      <c r="Y324" s="20" t="s">
        <v>28</v>
      </c>
      <c r="Z324" s="97"/>
    </row>
    <row r="325" spans="1:26" s="22" customFormat="1" ht="13.5" customHeight="1" x14ac:dyDescent="0.25">
      <c r="A325" s="23" t="s">
        <v>659</v>
      </c>
      <c r="B325" s="98">
        <v>27</v>
      </c>
      <c r="C325" s="98">
        <v>23</v>
      </c>
      <c r="D325" s="98">
        <v>4</v>
      </c>
      <c r="E325" s="98">
        <v>57</v>
      </c>
      <c r="F325" s="98">
        <v>57</v>
      </c>
      <c r="G325" s="98">
        <v>0</v>
      </c>
      <c r="H325" s="98">
        <v>55</v>
      </c>
      <c r="I325" s="98">
        <v>55</v>
      </c>
      <c r="J325" s="98">
        <v>0</v>
      </c>
      <c r="K325" s="98">
        <v>102</v>
      </c>
      <c r="L325" s="98">
        <v>102</v>
      </c>
      <c r="M325" s="98">
        <v>0</v>
      </c>
      <c r="N325" s="98">
        <v>35</v>
      </c>
      <c r="O325" s="98">
        <v>0</v>
      </c>
      <c r="P325" s="98">
        <v>35</v>
      </c>
      <c r="Q325" s="98">
        <v>130</v>
      </c>
      <c r="R325" s="98">
        <v>99</v>
      </c>
      <c r="S325" s="98">
        <v>31</v>
      </c>
      <c r="U325" s="32" t="s">
        <v>660</v>
      </c>
      <c r="V325" s="20"/>
      <c r="W325" s="20"/>
      <c r="X325" s="20"/>
      <c r="Y325" s="20" t="s">
        <v>28</v>
      </c>
      <c r="Z325" s="97"/>
    </row>
    <row r="326" spans="1:26" s="7" customFormat="1" ht="13.5" customHeight="1" x14ac:dyDescent="0.25">
      <c r="A326" s="15" t="s">
        <v>661</v>
      </c>
      <c r="B326" s="95">
        <v>147</v>
      </c>
      <c r="C326" s="95">
        <v>103</v>
      </c>
      <c r="D326" s="95">
        <v>44</v>
      </c>
      <c r="E326" s="95">
        <v>221</v>
      </c>
      <c r="F326" s="95">
        <v>210</v>
      </c>
      <c r="G326" s="95">
        <v>11</v>
      </c>
      <c r="H326" s="95">
        <v>215</v>
      </c>
      <c r="I326" s="95">
        <v>205</v>
      </c>
      <c r="J326" s="95">
        <v>10</v>
      </c>
      <c r="K326" s="95">
        <v>461</v>
      </c>
      <c r="L326" s="95">
        <v>461</v>
      </c>
      <c r="M326" s="95">
        <v>0</v>
      </c>
      <c r="N326" s="95">
        <v>87</v>
      </c>
      <c r="O326" s="95">
        <v>0</v>
      </c>
      <c r="P326" s="95">
        <v>87</v>
      </c>
      <c r="Q326" s="95">
        <v>780</v>
      </c>
      <c r="R326" s="95">
        <v>550</v>
      </c>
      <c r="S326" s="95">
        <v>230</v>
      </c>
      <c r="U326" s="31" t="s">
        <v>645</v>
      </c>
      <c r="V326" s="20"/>
      <c r="W326" s="20"/>
      <c r="X326" s="20"/>
      <c r="Y326" s="20"/>
      <c r="Z326" s="97"/>
    </row>
    <row r="327" spans="1:26" s="7" customFormat="1" ht="13.5" customHeight="1" x14ac:dyDescent="0.25">
      <c r="A327" s="23" t="s">
        <v>662</v>
      </c>
      <c r="B327" s="98">
        <v>89</v>
      </c>
      <c r="C327" s="98">
        <v>55</v>
      </c>
      <c r="D327" s="98">
        <v>34</v>
      </c>
      <c r="E327" s="98">
        <v>132</v>
      </c>
      <c r="F327" s="98">
        <v>121</v>
      </c>
      <c r="G327" s="98">
        <v>11</v>
      </c>
      <c r="H327" s="98">
        <v>140</v>
      </c>
      <c r="I327" s="98">
        <v>130</v>
      </c>
      <c r="J327" s="98">
        <v>10</v>
      </c>
      <c r="K327" s="98">
        <v>288</v>
      </c>
      <c r="L327" s="98">
        <v>288</v>
      </c>
      <c r="M327" s="98">
        <v>0</v>
      </c>
      <c r="N327" s="98">
        <v>61</v>
      </c>
      <c r="O327" s="98">
        <v>0</v>
      </c>
      <c r="P327" s="98">
        <v>61</v>
      </c>
      <c r="Q327" s="98">
        <v>495</v>
      </c>
      <c r="R327" s="98">
        <v>299</v>
      </c>
      <c r="S327" s="98">
        <v>196</v>
      </c>
      <c r="U327" s="32" t="s">
        <v>663</v>
      </c>
      <c r="V327" s="20"/>
      <c r="W327" s="20"/>
      <c r="X327" s="20"/>
      <c r="Y327" s="20" t="s">
        <v>28</v>
      </c>
      <c r="Z327" s="97"/>
    </row>
    <row r="328" spans="1:26" s="7" customFormat="1" ht="13.5" customHeight="1" x14ac:dyDescent="0.25">
      <c r="A328" s="23" t="s">
        <v>664</v>
      </c>
      <c r="B328" s="98">
        <v>58</v>
      </c>
      <c r="C328" s="98">
        <v>48</v>
      </c>
      <c r="D328" s="98">
        <v>10</v>
      </c>
      <c r="E328" s="98">
        <v>89</v>
      </c>
      <c r="F328" s="98">
        <v>89</v>
      </c>
      <c r="G328" s="98">
        <v>0</v>
      </c>
      <c r="H328" s="98">
        <v>75</v>
      </c>
      <c r="I328" s="98">
        <v>75</v>
      </c>
      <c r="J328" s="98">
        <v>0</v>
      </c>
      <c r="K328" s="98">
        <v>173</v>
      </c>
      <c r="L328" s="98">
        <v>173</v>
      </c>
      <c r="M328" s="98">
        <v>0</v>
      </c>
      <c r="N328" s="98">
        <v>26</v>
      </c>
      <c r="O328" s="98">
        <v>0</v>
      </c>
      <c r="P328" s="98">
        <v>26</v>
      </c>
      <c r="Q328" s="98">
        <v>285</v>
      </c>
      <c r="R328" s="98">
        <v>251</v>
      </c>
      <c r="S328" s="98">
        <v>34</v>
      </c>
      <c r="U328" s="32" t="s">
        <v>665</v>
      </c>
      <c r="V328" s="20"/>
      <c r="W328" s="20"/>
      <c r="X328" s="20"/>
      <c r="Y328" s="20" t="s">
        <v>28</v>
      </c>
      <c r="Z328" s="97"/>
    </row>
    <row r="329" spans="1:26" s="7" customFormat="1" ht="13.5" customHeight="1" x14ac:dyDescent="0.25">
      <c r="A329" s="15" t="s">
        <v>666</v>
      </c>
      <c r="B329" s="95">
        <v>12</v>
      </c>
      <c r="C329" s="95">
        <v>10</v>
      </c>
      <c r="D329" s="95">
        <v>2</v>
      </c>
      <c r="E329" s="95">
        <v>17</v>
      </c>
      <c r="F329" s="95">
        <v>17</v>
      </c>
      <c r="G329" s="95">
        <v>0</v>
      </c>
      <c r="H329" s="95">
        <v>17</v>
      </c>
      <c r="I329" s="95">
        <v>17</v>
      </c>
      <c r="J329" s="95">
        <v>0</v>
      </c>
      <c r="K329" s="95">
        <v>47</v>
      </c>
      <c r="L329" s="95">
        <v>47</v>
      </c>
      <c r="M329" s="95">
        <v>0</v>
      </c>
      <c r="N329" s="95">
        <v>0</v>
      </c>
      <c r="O329" s="95">
        <v>0</v>
      </c>
      <c r="P329" s="95">
        <v>0</v>
      </c>
      <c r="Q329" s="95">
        <v>63</v>
      </c>
      <c r="R329" s="95">
        <v>54</v>
      </c>
      <c r="S329" s="95">
        <v>9</v>
      </c>
      <c r="U329" s="31" t="s">
        <v>645</v>
      </c>
      <c r="V329" s="20"/>
      <c r="W329" s="20"/>
      <c r="X329" s="20"/>
      <c r="Y329" s="20"/>
      <c r="Z329" s="97"/>
    </row>
    <row r="330" spans="1:26" s="7" customFormat="1" ht="13.5" customHeight="1" x14ac:dyDescent="0.25">
      <c r="A330" s="23" t="s">
        <v>667</v>
      </c>
      <c r="B330" s="98">
        <v>12</v>
      </c>
      <c r="C330" s="98">
        <v>10</v>
      </c>
      <c r="D330" s="98">
        <v>2</v>
      </c>
      <c r="E330" s="98">
        <v>17</v>
      </c>
      <c r="F330" s="98">
        <v>17</v>
      </c>
      <c r="G330" s="98">
        <v>0</v>
      </c>
      <c r="H330" s="98">
        <v>17</v>
      </c>
      <c r="I330" s="98">
        <v>17</v>
      </c>
      <c r="J330" s="98">
        <v>0</v>
      </c>
      <c r="K330" s="98">
        <v>47</v>
      </c>
      <c r="L330" s="98">
        <v>47</v>
      </c>
      <c r="M330" s="98">
        <v>0</v>
      </c>
      <c r="N330" s="98">
        <v>0</v>
      </c>
      <c r="O330" s="98">
        <v>0</v>
      </c>
      <c r="P330" s="98">
        <v>0</v>
      </c>
      <c r="Q330" s="98">
        <v>63</v>
      </c>
      <c r="R330" s="98">
        <v>54</v>
      </c>
      <c r="S330" s="98">
        <v>9</v>
      </c>
      <c r="U330" s="32" t="s">
        <v>668</v>
      </c>
      <c r="V330" s="20"/>
      <c r="W330" s="20"/>
      <c r="X330" s="20"/>
      <c r="Y330" s="20" t="s">
        <v>28</v>
      </c>
      <c r="Z330" s="97"/>
    </row>
    <row r="331" spans="1:26" s="7" customFormat="1" ht="13.5" customHeight="1" x14ac:dyDescent="0.25">
      <c r="A331" s="15" t="s">
        <v>669</v>
      </c>
      <c r="B331" s="95">
        <v>24</v>
      </c>
      <c r="C331" s="95">
        <v>13</v>
      </c>
      <c r="D331" s="95">
        <v>11</v>
      </c>
      <c r="E331" s="95">
        <v>35</v>
      </c>
      <c r="F331" s="95">
        <v>35</v>
      </c>
      <c r="G331" s="95">
        <v>0</v>
      </c>
      <c r="H331" s="95">
        <v>45</v>
      </c>
      <c r="I331" s="95">
        <v>45</v>
      </c>
      <c r="J331" s="95">
        <v>0</v>
      </c>
      <c r="K331" s="95">
        <v>84</v>
      </c>
      <c r="L331" s="95">
        <v>84</v>
      </c>
      <c r="M331" s="95">
        <v>0</v>
      </c>
      <c r="N331" s="95">
        <v>14</v>
      </c>
      <c r="O331" s="95">
        <v>0</v>
      </c>
      <c r="P331" s="95">
        <v>14</v>
      </c>
      <c r="Q331" s="95">
        <v>177</v>
      </c>
      <c r="R331" s="95">
        <v>103</v>
      </c>
      <c r="S331" s="95">
        <v>74</v>
      </c>
      <c r="U331" s="31" t="s">
        <v>645</v>
      </c>
      <c r="V331" s="20"/>
      <c r="W331" s="20"/>
      <c r="X331" s="20"/>
      <c r="Y331" s="20"/>
      <c r="Z331" s="97"/>
    </row>
    <row r="332" spans="1:26" s="22" customFormat="1" ht="13.5" customHeight="1" x14ac:dyDescent="0.25">
      <c r="A332" s="23" t="s">
        <v>670</v>
      </c>
      <c r="B332" s="98">
        <v>10</v>
      </c>
      <c r="C332" s="98">
        <v>6</v>
      </c>
      <c r="D332" s="98">
        <v>4</v>
      </c>
      <c r="E332" s="98">
        <v>17</v>
      </c>
      <c r="F332" s="98">
        <v>17</v>
      </c>
      <c r="G332" s="98">
        <v>0</v>
      </c>
      <c r="H332" s="98">
        <v>22</v>
      </c>
      <c r="I332" s="98">
        <v>22</v>
      </c>
      <c r="J332" s="98">
        <v>0</v>
      </c>
      <c r="K332" s="98">
        <v>41</v>
      </c>
      <c r="L332" s="98">
        <v>41</v>
      </c>
      <c r="M332" s="98">
        <v>0</v>
      </c>
      <c r="N332" s="98">
        <v>0</v>
      </c>
      <c r="O332" s="98">
        <v>0</v>
      </c>
      <c r="P332" s="98">
        <v>0</v>
      </c>
      <c r="Q332" s="98">
        <v>71</v>
      </c>
      <c r="R332" s="98">
        <v>51</v>
      </c>
      <c r="S332" s="98">
        <v>20</v>
      </c>
      <c r="U332" s="32" t="s">
        <v>671</v>
      </c>
      <c r="V332" s="20"/>
      <c r="W332" s="20"/>
      <c r="X332" s="20"/>
      <c r="Y332" s="20" t="s">
        <v>28</v>
      </c>
      <c r="Z332" s="97"/>
    </row>
    <row r="333" spans="1:26" s="7" customFormat="1" ht="13.5" customHeight="1" x14ac:dyDescent="0.25">
      <c r="A333" s="23" t="s">
        <v>672</v>
      </c>
      <c r="B333" s="98">
        <v>14</v>
      </c>
      <c r="C333" s="98">
        <v>7</v>
      </c>
      <c r="D333" s="98">
        <v>7</v>
      </c>
      <c r="E333" s="98">
        <v>18</v>
      </c>
      <c r="F333" s="98">
        <v>18</v>
      </c>
      <c r="G333" s="98">
        <v>0</v>
      </c>
      <c r="H333" s="98">
        <v>23</v>
      </c>
      <c r="I333" s="98">
        <v>23</v>
      </c>
      <c r="J333" s="98">
        <v>0</v>
      </c>
      <c r="K333" s="98">
        <v>43</v>
      </c>
      <c r="L333" s="98">
        <v>43</v>
      </c>
      <c r="M333" s="98">
        <v>0</v>
      </c>
      <c r="N333" s="98">
        <v>14</v>
      </c>
      <c r="O333" s="98">
        <v>0</v>
      </c>
      <c r="P333" s="98">
        <v>14</v>
      </c>
      <c r="Q333" s="98">
        <v>106</v>
      </c>
      <c r="R333" s="98">
        <v>52</v>
      </c>
      <c r="S333" s="98">
        <v>54</v>
      </c>
      <c r="U333" s="32" t="s">
        <v>673</v>
      </c>
      <c r="V333" s="20"/>
      <c r="W333" s="20"/>
      <c r="X333" s="20"/>
      <c r="Y333" s="20" t="s">
        <v>28</v>
      </c>
      <c r="Z333" s="97"/>
    </row>
    <row r="334" spans="1:26" s="7" customFormat="1" ht="13.5" customHeight="1" x14ac:dyDescent="0.25">
      <c r="A334" s="15" t="s">
        <v>674</v>
      </c>
      <c r="B334" s="95">
        <v>45</v>
      </c>
      <c r="C334" s="95">
        <v>43</v>
      </c>
      <c r="D334" s="95">
        <v>2</v>
      </c>
      <c r="E334" s="95">
        <v>67</v>
      </c>
      <c r="F334" s="95">
        <v>67</v>
      </c>
      <c r="G334" s="95">
        <v>0</v>
      </c>
      <c r="H334" s="95">
        <v>57</v>
      </c>
      <c r="I334" s="95">
        <v>57</v>
      </c>
      <c r="J334" s="95">
        <v>0</v>
      </c>
      <c r="K334" s="95">
        <v>126</v>
      </c>
      <c r="L334" s="95">
        <v>126</v>
      </c>
      <c r="M334" s="95">
        <v>0</v>
      </c>
      <c r="N334" s="95">
        <v>24</v>
      </c>
      <c r="O334" s="95">
        <v>0</v>
      </c>
      <c r="P334" s="95">
        <v>24</v>
      </c>
      <c r="Q334" s="95">
        <v>168</v>
      </c>
      <c r="R334" s="95">
        <v>162</v>
      </c>
      <c r="S334" s="95">
        <v>6</v>
      </c>
      <c r="U334" s="31" t="s">
        <v>645</v>
      </c>
      <c r="V334" s="20"/>
      <c r="W334" s="20"/>
      <c r="X334" s="20"/>
      <c r="Y334" s="20"/>
      <c r="Z334" s="97"/>
    </row>
    <row r="335" spans="1:26" s="22" customFormat="1" ht="13.5" customHeight="1" x14ac:dyDescent="0.25">
      <c r="A335" s="23" t="s">
        <v>675</v>
      </c>
      <c r="B335" s="98">
        <v>14</v>
      </c>
      <c r="C335" s="98">
        <v>14</v>
      </c>
      <c r="D335" s="98">
        <v>0</v>
      </c>
      <c r="E335" s="98">
        <v>20</v>
      </c>
      <c r="F335" s="98">
        <v>20</v>
      </c>
      <c r="G335" s="98">
        <v>0</v>
      </c>
      <c r="H335" s="98">
        <v>19</v>
      </c>
      <c r="I335" s="98">
        <v>19</v>
      </c>
      <c r="J335" s="98">
        <v>0</v>
      </c>
      <c r="K335" s="98">
        <v>48</v>
      </c>
      <c r="L335" s="98">
        <v>48</v>
      </c>
      <c r="M335" s="98">
        <v>0</v>
      </c>
      <c r="N335" s="98">
        <v>0</v>
      </c>
      <c r="O335" s="98">
        <v>0</v>
      </c>
      <c r="P335" s="98">
        <v>0</v>
      </c>
      <c r="Q335" s="98">
        <v>59</v>
      </c>
      <c r="R335" s="98">
        <v>59</v>
      </c>
      <c r="S335" s="98">
        <v>0</v>
      </c>
      <c r="U335" s="32" t="s">
        <v>676</v>
      </c>
      <c r="V335" s="20"/>
      <c r="W335" s="20"/>
      <c r="X335" s="20"/>
      <c r="Y335" s="20" t="s">
        <v>28</v>
      </c>
      <c r="Z335" s="97"/>
    </row>
    <row r="336" spans="1:26" s="7" customFormat="1" ht="13.5" customHeight="1" x14ac:dyDescent="0.25">
      <c r="A336" s="23" t="s">
        <v>677</v>
      </c>
      <c r="B336" s="98">
        <v>23</v>
      </c>
      <c r="C336" s="98">
        <v>21</v>
      </c>
      <c r="D336" s="98">
        <v>2</v>
      </c>
      <c r="E336" s="98">
        <v>30</v>
      </c>
      <c r="F336" s="98">
        <v>30</v>
      </c>
      <c r="G336" s="98">
        <v>0</v>
      </c>
      <c r="H336" s="98">
        <v>25</v>
      </c>
      <c r="I336" s="98">
        <v>25</v>
      </c>
      <c r="J336" s="98">
        <v>0</v>
      </c>
      <c r="K336" s="98">
        <v>45</v>
      </c>
      <c r="L336" s="98">
        <v>45</v>
      </c>
      <c r="M336" s="98">
        <v>0</v>
      </c>
      <c r="N336" s="98">
        <v>24</v>
      </c>
      <c r="O336" s="98">
        <v>0</v>
      </c>
      <c r="P336" s="98">
        <v>24</v>
      </c>
      <c r="Q336" s="98">
        <v>68</v>
      </c>
      <c r="R336" s="98">
        <v>62</v>
      </c>
      <c r="S336" s="98">
        <v>6</v>
      </c>
      <c r="U336" s="32" t="s">
        <v>678</v>
      </c>
      <c r="V336" s="20"/>
      <c r="W336" s="20"/>
      <c r="X336" s="20"/>
      <c r="Y336" s="20" t="s">
        <v>28</v>
      </c>
      <c r="Z336" s="97"/>
    </row>
    <row r="337" spans="1:26" s="22" customFormat="1" ht="13.5" customHeight="1" x14ac:dyDescent="0.25">
      <c r="A337" s="23" t="s">
        <v>679</v>
      </c>
      <c r="B337" s="98">
        <v>8</v>
      </c>
      <c r="C337" s="98">
        <v>8</v>
      </c>
      <c r="D337" s="98">
        <v>0</v>
      </c>
      <c r="E337" s="98">
        <v>17</v>
      </c>
      <c r="F337" s="98">
        <v>17</v>
      </c>
      <c r="G337" s="98">
        <v>0</v>
      </c>
      <c r="H337" s="98">
        <v>13</v>
      </c>
      <c r="I337" s="98">
        <v>13</v>
      </c>
      <c r="J337" s="98">
        <v>0</v>
      </c>
      <c r="K337" s="98">
        <v>33</v>
      </c>
      <c r="L337" s="98">
        <v>33</v>
      </c>
      <c r="M337" s="98">
        <v>0</v>
      </c>
      <c r="N337" s="98">
        <v>0</v>
      </c>
      <c r="O337" s="98">
        <v>0</v>
      </c>
      <c r="P337" s="98">
        <v>0</v>
      </c>
      <c r="Q337" s="98">
        <v>41</v>
      </c>
      <c r="R337" s="98">
        <v>41</v>
      </c>
      <c r="S337" s="98">
        <v>0</v>
      </c>
      <c r="U337" s="32" t="s">
        <v>680</v>
      </c>
      <c r="V337" s="20"/>
      <c r="W337" s="20"/>
      <c r="X337" s="20"/>
      <c r="Y337" s="20" t="s">
        <v>28</v>
      </c>
      <c r="Z337" s="97"/>
    </row>
    <row r="338" spans="1:26" s="7" customFormat="1" ht="13.5" customHeight="1" x14ac:dyDescent="0.25">
      <c r="A338" s="15" t="s">
        <v>681</v>
      </c>
      <c r="B338" s="95">
        <v>35</v>
      </c>
      <c r="C338" s="95">
        <v>29</v>
      </c>
      <c r="D338" s="95">
        <v>6</v>
      </c>
      <c r="E338" s="95">
        <v>64</v>
      </c>
      <c r="F338" s="95">
        <v>59</v>
      </c>
      <c r="G338" s="95">
        <v>5</v>
      </c>
      <c r="H338" s="95">
        <v>49</v>
      </c>
      <c r="I338" s="95">
        <v>49</v>
      </c>
      <c r="J338" s="95">
        <v>0</v>
      </c>
      <c r="K338" s="95">
        <v>105</v>
      </c>
      <c r="L338" s="95">
        <v>105</v>
      </c>
      <c r="M338" s="95">
        <v>0</v>
      </c>
      <c r="N338" s="95">
        <v>37</v>
      </c>
      <c r="O338" s="95">
        <v>0</v>
      </c>
      <c r="P338" s="95">
        <v>37</v>
      </c>
      <c r="Q338" s="95">
        <v>169</v>
      </c>
      <c r="R338" s="95">
        <v>127</v>
      </c>
      <c r="S338" s="95">
        <v>42</v>
      </c>
      <c r="U338" s="31" t="s">
        <v>645</v>
      </c>
      <c r="V338" s="20"/>
      <c r="W338" s="20"/>
      <c r="X338" s="20"/>
      <c r="Y338" s="20"/>
      <c r="Z338" s="97"/>
    </row>
    <row r="339" spans="1:26" s="22" customFormat="1" ht="13.5" customHeight="1" x14ac:dyDescent="0.25">
      <c r="A339" s="23" t="s">
        <v>682</v>
      </c>
      <c r="B339" s="98">
        <v>35</v>
      </c>
      <c r="C339" s="98">
        <v>29</v>
      </c>
      <c r="D339" s="98">
        <v>6</v>
      </c>
      <c r="E339" s="98">
        <v>64</v>
      </c>
      <c r="F339" s="98">
        <v>59</v>
      </c>
      <c r="G339" s="98">
        <v>5</v>
      </c>
      <c r="H339" s="98">
        <v>49</v>
      </c>
      <c r="I339" s="98">
        <v>49</v>
      </c>
      <c r="J339" s="98">
        <v>0</v>
      </c>
      <c r="K339" s="98">
        <v>105</v>
      </c>
      <c r="L339" s="98">
        <v>105</v>
      </c>
      <c r="M339" s="98">
        <v>0</v>
      </c>
      <c r="N339" s="98">
        <v>37</v>
      </c>
      <c r="O339" s="98">
        <v>0</v>
      </c>
      <c r="P339" s="98">
        <v>37</v>
      </c>
      <c r="Q339" s="98">
        <v>169</v>
      </c>
      <c r="R339" s="98">
        <v>127</v>
      </c>
      <c r="S339" s="98">
        <v>42</v>
      </c>
      <c r="U339" s="32" t="s">
        <v>683</v>
      </c>
      <c r="V339" s="20"/>
      <c r="W339" s="20"/>
      <c r="X339" s="20"/>
      <c r="Y339" s="20" t="s">
        <v>28</v>
      </c>
      <c r="Z339" s="97"/>
    </row>
    <row r="340" spans="1:26" s="22" customFormat="1" ht="13.5" customHeight="1" x14ac:dyDescent="0.25">
      <c r="A340" s="15" t="s">
        <v>684</v>
      </c>
      <c r="B340" s="95">
        <v>11</v>
      </c>
      <c r="C340" s="95">
        <v>10</v>
      </c>
      <c r="D340" s="95">
        <v>1</v>
      </c>
      <c r="E340" s="95">
        <v>15</v>
      </c>
      <c r="F340" s="95">
        <v>15</v>
      </c>
      <c r="G340" s="95">
        <v>0</v>
      </c>
      <c r="H340" s="95">
        <v>17</v>
      </c>
      <c r="I340" s="95">
        <v>17</v>
      </c>
      <c r="J340" s="95">
        <v>0</v>
      </c>
      <c r="K340" s="95">
        <v>37</v>
      </c>
      <c r="L340" s="95">
        <v>37</v>
      </c>
      <c r="M340" s="95">
        <v>0</v>
      </c>
      <c r="N340" s="95">
        <v>0</v>
      </c>
      <c r="O340" s="95">
        <v>0</v>
      </c>
      <c r="P340" s="95">
        <v>0</v>
      </c>
      <c r="Q340" s="95">
        <v>43</v>
      </c>
      <c r="R340" s="95">
        <v>34</v>
      </c>
      <c r="S340" s="95">
        <v>9</v>
      </c>
      <c r="U340" s="31" t="s">
        <v>645</v>
      </c>
      <c r="V340" s="20"/>
      <c r="W340" s="20"/>
      <c r="X340" s="20"/>
      <c r="Y340" s="20"/>
      <c r="Z340" s="97"/>
    </row>
    <row r="341" spans="1:26" s="22" customFormat="1" ht="13.5" customHeight="1" x14ac:dyDescent="0.25">
      <c r="A341" s="23" t="s">
        <v>685</v>
      </c>
      <c r="B341" s="98">
        <v>0</v>
      </c>
      <c r="C341" s="98">
        <v>0</v>
      </c>
      <c r="D341" s="98">
        <v>0</v>
      </c>
      <c r="E341" s="98">
        <v>0</v>
      </c>
      <c r="F341" s="98">
        <v>0</v>
      </c>
      <c r="G341" s="98">
        <v>0</v>
      </c>
      <c r="H341" s="98">
        <v>0</v>
      </c>
      <c r="I341" s="98">
        <v>0</v>
      </c>
      <c r="J341" s="98">
        <v>0</v>
      </c>
      <c r="K341" s="98">
        <v>0</v>
      </c>
      <c r="L341" s="98">
        <v>0</v>
      </c>
      <c r="M341" s="98">
        <v>0</v>
      </c>
      <c r="N341" s="98">
        <v>0</v>
      </c>
      <c r="O341" s="98">
        <v>0</v>
      </c>
      <c r="P341" s="98">
        <v>0</v>
      </c>
      <c r="Q341" s="98">
        <v>0</v>
      </c>
      <c r="R341" s="98">
        <v>0</v>
      </c>
      <c r="S341" s="98">
        <v>0</v>
      </c>
      <c r="U341" s="32" t="s">
        <v>686</v>
      </c>
      <c r="V341" s="20"/>
      <c r="W341" s="20"/>
      <c r="X341" s="20"/>
      <c r="Y341" s="20" t="s">
        <v>28</v>
      </c>
      <c r="Z341" s="97"/>
    </row>
    <row r="342" spans="1:26" s="7" customFormat="1" ht="13.5" customHeight="1" x14ac:dyDescent="0.25">
      <c r="A342" s="23" t="s">
        <v>687</v>
      </c>
      <c r="B342" s="98">
        <v>11</v>
      </c>
      <c r="C342" s="98">
        <v>10</v>
      </c>
      <c r="D342" s="98">
        <v>1</v>
      </c>
      <c r="E342" s="98">
        <v>15</v>
      </c>
      <c r="F342" s="98">
        <v>15</v>
      </c>
      <c r="G342" s="98">
        <v>0</v>
      </c>
      <c r="H342" s="98">
        <v>17</v>
      </c>
      <c r="I342" s="98">
        <v>17</v>
      </c>
      <c r="J342" s="98">
        <v>0</v>
      </c>
      <c r="K342" s="98">
        <v>37</v>
      </c>
      <c r="L342" s="98">
        <v>37</v>
      </c>
      <c r="M342" s="98">
        <v>0</v>
      </c>
      <c r="N342" s="98">
        <v>0</v>
      </c>
      <c r="O342" s="98">
        <v>0</v>
      </c>
      <c r="P342" s="98">
        <v>0</v>
      </c>
      <c r="Q342" s="98">
        <v>43</v>
      </c>
      <c r="R342" s="98">
        <v>34</v>
      </c>
      <c r="S342" s="98">
        <v>9</v>
      </c>
      <c r="U342" s="32" t="s">
        <v>688</v>
      </c>
      <c r="V342" s="20"/>
      <c r="W342" s="20"/>
      <c r="X342" s="20"/>
      <c r="Y342" s="20" t="s">
        <v>28</v>
      </c>
      <c r="Z342" s="97"/>
    </row>
    <row r="343" spans="1:26" s="7" customFormat="1" ht="13.5" customHeight="1" x14ac:dyDescent="0.25">
      <c r="A343" s="15" t="s">
        <v>689</v>
      </c>
      <c r="B343" s="95">
        <v>1</v>
      </c>
      <c r="C343" s="95">
        <v>0</v>
      </c>
      <c r="D343" s="95">
        <v>1</v>
      </c>
      <c r="E343" s="95">
        <v>4</v>
      </c>
      <c r="F343" s="95">
        <v>4</v>
      </c>
      <c r="G343" s="95">
        <v>0</v>
      </c>
      <c r="H343" s="95">
        <v>4</v>
      </c>
      <c r="I343" s="95">
        <v>4</v>
      </c>
      <c r="J343" s="95">
        <v>0</v>
      </c>
      <c r="K343" s="95">
        <v>15</v>
      </c>
      <c r="L343" s="95">
        <v>15</v>
      </c>
      <c r="M343" s="95">
        <v>0</v>
      </c>
      <c r="N343" s="95">
        <v>0</v>
      </c>
      <c r="O343" s="95">
        <v>0</v>
      </c>
      <c r="P343" s="95">
        <v>0</v>
      </c>
      <c r="Q343" s="95">
        <v>14</v>
      </c>
      <c r="R343" s="95">
        <v>10</v>
      </c>
      <c r="S343" s="95">
        <v>4</v>
      </c>
      <c r="U343" s="31" t="s">
        <v>645</v>
      </c>
      <c r="V343" s="20"/>
      <c r="W343" s="20"/>
      <c r="X343" s="20"/>
      <c r="Y343" s="20"/>
      <c r="Z343" s="97"/>
    </row>
    <row r="344" spans="1:26" s="22" customFormat="1" ht="13.5" customHeight="1" x14ac:dyDescent="0.25">
      <c r="A344" s="23" t="s">
        <v>690</v>
      </c>
      <c r="B344" s="98">
        <v>1</v>
      </c>
      <c r="C344" s="98">
        <v>0</v>
      </c>
      <c r="D344" s="98">
        <v>1</v>
      </c>
      <c r="E344" s="98">
        <v>4</v>
      </c>
      <c r="F344" s="98">
        <v>4</v>
      </c>
      <c r="G344" s="98">
        <v>0</v>
      </c>
      <c r="H344" s="98">
        <v>4</v>
      </c>
      <c r="I344" s="98">
        <v>4</v>
      </c>
      <c r="J344" s="98">
        <v>0</v>
      </c>
      <c r="K344" s="98">
        <v>15</v>
      </c>
      <c r="L344" s="98">
        <v>15</v>
      </c>
      <c r="M344" s="98">
        <v>0</v>
      </c>
      <c r="N344" s="98">
        <v>0</v>
      </c>
      <c r="O344" s="98">
        <v>0</v>
      </c>
      <c r="P344" s="98">
        <v>0</v>
      </c>
      <c r="Q344" s="98">
        <v>14</v>
      </c>
      <c r="R344" s="98">
        <v>10</v>
      </c>
      <c r="S344" s="98">
        <v>4</v>
      </c>
      <c r="U344" s="32" t="s">
        <v>691</v>
      </c>
      <c r="V344" s="20"/>
      <c r="W344" s="20"/>
      <c r="X344" s="20"/>
      <c r="Y344" s="20" t="s">
        <v>28</v>
      </c>
      <c r="Z344" s="97"/>
    </row>
    <row r="345" spans="1:26" s="22" customFormat="1" ht="13.5" customHeight="1" x14ac:dyDescent="0.25">
      <c r="A345" s="28" t="s">
        <v>692</v>
      </c>
      <c r="B345" s="95">
        <v>651</v>
      </c>
      <c r="C345" s="95">
        <v>476</v>
      </c>
      <c r="D345" s="95">
        <v>175</v>
      </c>
      <c r="E345" s="95">
        <v>1490</v>
      </c>
      <c r="F345" s="95">
        <v>1257</v>
      </c>
      <c r="G345" s="95">
        <v>233</v>
      </c>
      <c r="H345" s="95">
        <v>745</v>
      </c>
      <c r="I345" s="95">
        <v>698</v>
      </c>
      <c r="J345" s="95">
        <v>47</v>
      </c>
      <c r="K345" s="95">
        <v>2602</v>
      </c>
      <c r="L345" s="95">
        <v>2428</v>
      </c>
      <c r="M345" s="95">
        <v>174</v>
      </c>
      <c r="N345" s="95">
        <v>272</v>
      </c>
      <c r="O345" s="95">
        <v>256</v>
      </c>
      <c r="P345" s="95">
        <v>16</v>
      </c>
      <c r="Q345" s="95">
        <v>3784</v>
      </c>
      <c r="R345" s="95">
        <v>2869</v>
      </c>
      <c r="S345" s="95">
        <v>915</v>
      </c>
      <c r="U345" s="52" t="s">
        <v>693</v>
      </c>
      <c r="V345" s="20" t="s">
        <v>28</v>
      </c>
      <c r="W345" s="20" t="s">
        <v>28</v>
      </c>
      <c r="X345" s="20" t="s">
        <v>28</v>
      </c>
      <c r="Y345" s="20"/>
      <c r="Z345" s="97"/>
    </row>
    <row r="346" spans="1:26" s="22" customFormat="1" ht="13.5" customHeight="1" x14ac:dyDescent="0.25">
      <c r="A346" s="23" t="s">
        <v>694</v>
      </c>
      <c r="B346" s="98">
        <v>32</v>
      </c>
      <c r="C346" s="98">
        <v>27</v>
      </c>
      <c r="D346" s="98">
        <v>5</v>
      </c>
      <c r="E346" s="98">
        <v>76</v>
      </c>
      <c r="F346" s="98">
        <v>70</v>
      </c>
      <c r="G346" s="98">
        <v>6</v>
      </c>
      <c r="H346" s="98">
        <v>30</v>
      </c>
      <c r="I346" s="98">
        <v>30</v>
      </c>
      <c r="J346" s="98">
        <v>0</v>
      </c>
      <c r="K346" s="98">
        <v>106</v>
      </c>
      <c r="L346" s="98">
        <v>106</v>
      </c>
      <c r="M346" s="98">
        <v>0</v>
      </c>
      <c r="N346" s="98">
        <v>0</v>
      </c>
      <c r="O346" s="98">
        <v>0</v>
      </c>
      <c r="P346" s="98">
        <v>0</v>
      </c>
      <c r="Q346" s="98">
        <v>150</v>
      </c>
      <c r="R346" s="98">
        <v>134</v>
      </c>
      <c r="S346" s="98">
        <v>16</v>
      </c>
      <c r="U346" s="55" t="s">
        <v>695</v>
      </c>
      <c r="V346" s="20"/>
      <c r="W346" s="20"/>
      <c r="X346" s="20"/>
      <c r="Y346" s="20" t="s">
        <v>28</v>
      </c>
      <c r="Z346" s="97"/>
    </row>
    <row r="347" spans="1:26" s="7" customFormat="1" ht="13.5" customHeight="1" x14ac:dyDescent="0.25">
      <c r="A347" s="23" t="s">
        <v>696</v>
      </c>
      <c r="B347" s="98">
        <v>86</v>
      </c>
      <c r="C347" s="98">
        <v>66</v>
      </c>
      <c r="D347" s="98">
        <v>20</v>
      </c>
      <c r="E347" s="98">
        <v>187</v>
      </c>
      <c r="F347" s="98">
        <v>187</v>
      </c>
      <c r="G347" s="98">
        <v>0</v>
      </c>
      <c r="H347" s="98">
        <v>94</v>
      </c>
      <c r="I347" s="98">
        <v>94</v>
      </c>
      <c r="J347" s="98">
        <v>0</v>
      </c>
      <c r="K347" s="98">
        <v>233</v>
      </c>
      <c r="L347" s="98">
        <v>233</v>
      </c>
      <c r="M347" s="98">
        <v>0</v>
      </c>
      <c r="N347" s="98">
        <v>1</v>
      </c>
      <c r="O347" s="98">
        <v>0</v>
      </c>
      <c r="P347" s="98">
        <v>1</v>
      </c>
      <c r="Q347" s="98">
        <v>405</v>
      </c>
      <c r="R347" s="98">
        <v>326</v>
      </c>
      <c r="S347" s="98">
        <v>79</v>
      </c>
      <c r="U347" s="55" t="s">
        <v>697</v>
      </c>
      <c r="V347" s="20"/>
      <c r="W347" s="20"/>
      <c r="X347" s="20"/>
      <c r="Y347" s="20" t="s">
        <v>28</v>
      </c>
      <c r="Z347" s="97"/>
    </row>
    <row r="348" spans="1:26" s="7" customFormat="1" ht="13.5" customHeight="1" x14ac:dyDescent="0.25">
      <c r="A348" s="23" t="s">
        <v>698</v>
      </c>
      <c r="B348" s="98">
        <v>293</v>
      </c>
      <c r="C348" s="98">
        <v>170</v>
      </c>
      <c r="D348" s="98">
        <v>123</v>
      </c>
      <c r="E348" s="98">
        <v>667</v>
      </c>
      <c r="F348" s="98">
        <v>490</v>
      </c>
      <c r="G348" s="98">
        <v>177</v>
      </c>
      <c r="H348" s="98">
        <v>335</v>
      </c>
      <c r="I348" s="98">
        <v>288</v>
      </c>
      <c r="J348" s="98">
        <v>47</v>
      </c>
      <c r="K348" s="98">
        <v>1350</v>
      </c>
      <c r="L348" s="98">
        <v>1176</v>
      </c>
      <c r="M348" s="98">
        <v>174</v>
      </c>
      <c r="N348" s="98">
        <v>271</v>
      </c>
      <c r="O348" s="98">
        <v>256</v>
      </c>
      <c r="P348" s="98">
        <v>15</v>
      </c>
      <c r="Q348" s="98">
        <v>1906</v>
      </c>
      <c r="R348" s="98">
        <v>1199</v>
      </c>
      <c r="S348" s="98">
        <v>707</v>
      </c>
      <c r="U348" s="55" t="s">
        <v>699</v>
      </c>
      <c r="V348" s="20"/>
      <c r="W348" s="20"/>
      <c r="X348" s="20"/>
      <c r="Y348" s="20" t="s">
        <v>28</v>
      </c>
      <c r="Z348" s="97"/>
    </row>
    <row r="349" spans="1:26" s="181" customFormat="1" ht="13.5" customHeight="1" x14ac:dyDescent="0.25">
      <c r="A349" s="23" t="s">
        <v>700</v>
      </c>
      <c r="B349" s="98">
        <v>53</v>
      </c>
      <c r="C349" s="98">
        <v>49</v>
      </c>
      <c r="D349" s="98">
        <v>4</v>
      </c>
      <c r="E349" s="98">
        <v>121</v>
      </c>
      <c r="F349" s="98">
        <v>107</v>
      </c>
      <c r="G349" s="98">
        <v>14</v>
      </c>
      <c r="H349" s="98">
        <v>50</v>
      </c>
      <c r="I349" s="98">
        <v>50</v>
      </c>
      <c r="J349" s="98">
        <v>0</v>
      </c>
      <c r="K349" s="98">
        <v>196</v>
      </c>
      <c r="L349" s="98">
        <v>196</v>
      </c>
      <c r="M349" s="98">
        <v>0</v>
      </c>
      <c r="N349" s="98">
        <v>0</v>
      </c>
      <c r="O349" s="98">
        <v>0</v>
      </c>
      <c r="P349" s="98">
        <v>0</v>
      </c>
      <c r="Q349" s="98">
        <v>286</v>
      </c>
      <c r="R349" s="98">
        <v>264</v>
      </c>
      <c r="S349" s="98">
        <v>22</v>
      </c>
      <c r="U349" s="55" t="s">
        <v>701</v>
      </c>
      <c r="V349" s="20"/>
      <c r="W349" s="20"/>
      <c r="X349" s="20"/>
      <c r="Y349" s="20" t="s">
        <v>28</v>
      </c>
      <c r="Z349" s="97"/>
    </row>
    <row r="350" spans="1:26" s="1" customFormat="1" ht="13.5" customHeight="1" x14ac:dyDescent="0.25">
      <c r="A350" s="23" t="s">
        <v>702</v>
      </c>
      <c r="B350" s="98">
        <v>18</v>
      </c>
      <c r="C350" s="98">
        <v>17</v>
      </c>
      <c r="D350" s="98">
        <v>1</v>
      </c>
      <c r="E350" s="98">
        <v>54</v>
      </c>
      <c r="F350" s="98">
        <v>54</v>
      </c>
      <c r="G350" s="98">
        <v>0</v>
      </c>
      <c r="H350" s="98">
        <v>29</v>
      </c>
      <c r="I350" s="98">
        <v>29</v>
      </c>
      <c r="J350" s="98">
        <v>0</v>
      </c>
      <c r="K350" s="98">
        <v>93</v>
      </c>
      <c r="L350" s="98">
        <v>93</v>
      </c>
      <c r="M350" s="98">
        <v>0</v>
      </c>
      <c r="N350" s="98">
        <v>0</v>
      </c>
      <c r="O350" s="98">
        <v>0</v>
      </c>
      <c r="P350" s="98">
        <v>0</v>
      </c>
      <c r="Q350" s="98">
        <v>122</v>
      </c>
      <c r="R350" s="98">
        <v>118</v>
      </c>
      <c r="S350" s="98">
        <v>4</v>
      </c>
      <c r="U350" s="55" t="s">
        <v>703</v>
      </c>
      <c r="V350" s="20"/>
      <c r="W350" s="20"/>
      <c r="X350" s="20"/>
      <c r="Y350" s="20" t="s">
        <v>28</v>
      </c>
      <c r="Z350" s="97"/>
    </row>
    <row r="351" spans="1:26" s="181" customFormat="1" ht="13.5" customHeight="1" x14ac:dyDescent="0.25">
      <c r="A351" s="23" t="s">
        <v>704</v>
      </c>
      <c r="B351" s="98">
        <v>2</v>
      </c>
      <c r="C351" s="98">
        <v>2</v>
      </c>
      <c r="D351" s="98">
        <v>0</v>
      </c>
      <c r="E351" s="98">
        <v>16</v>
      </c>
      <c r="F351" s="98">
        <v>16</v>
      </c>
      <c r="G351" s="98">
        <v>0</v>
      </c>
      <c r="H351" s="98">
        <v>5</v>
      </c>
      <c r="I351" s="98">
        <v>5</v>
      </c>
      <c r="J351" s="98">
        <v>0</v>
      </c>
      <c r="K351" s="98">
        <v>24</v>
      </c>
      <c r="L351" s="98">
        <v>24</v>
      </c>
      <c r="M351" s="98">
        <v>0</v>
      </c>
      <c r="N351" s="98">
        <v>0</v>
      </c>
      <c r="O351" s="98">
        <v>0</v>
      </c>
      <c r="P351" s="98">
        <v>0</v>
      </c>
      <c r="Q351" s="98">
        <v>43</v>
      </c>
      <c r="R351" s="98">
        <v>43</v>
      </c>
      <c r="S351" s="98">
        <v>0</v>
      </c>
      <c r="U351" s="55" t="s">
        <v>705</v>
      </c>
      <c r="V351" s="20"/>
      <c r="W351" s="20"/>
      <c r="X351" s="20"/>
      <c r="Y351" s="20" t="s">
        <v>28</v>
      </c>
      <c r="Z351" s="97"/>
    </row>
    <row r="352" spans="1:26" s="1" customFormat="1" ht="13.5" customHeight="1" x14ac:dyDescent="0.25">
      <c r="A352" s="23" t="s">
        <v>706</v>
      </c>
      <c r="B352" s="98">
        <v>31</v>
      </c>
      <c r="C352" s="98">
        <v>31</v>
      </c>
      <c r="D352" s="98">
        <v>0</v>
      </c>
      <c r="E352" s="98">
        <v>92</v>
      </c>
      <c r="F352" s="98">
        <v>92</v>
      </c>
      <c r="G352" s="98">
        <v>0</v>
      </c>
      <c r="H352" s="98">
        <v>41</v>
      </c>
      <c r="I352" s="98">
        <v>41</v>
      </c>
      <c r="J352" s="98">
        <v>0</v>
      </c>
      <c r="K352" s="98">
        <v>160</v>
      </c>
      <c r="L352" s="98">
        <v>160</v>
      </c>
      <c r="M352" s="98">
        <v>0</v>
      </c>
      <c r="N352" s="98">
        <v>0</v>
      </c>
      <c r="O352" s="98">
        <v>0</v>
      </c>
      <c r="P352" s="98">
        <v>0</v>
      </c>
      <c r="Q352" s="98">
        <v>209</v>
      </c>
      <c r="R352" s="98">
        <v>209</v>
      </c>
      <c r="S352" s="98">
        <v>0</v>
      </c>
      <c r="U352" s="55" t="s">
        <v>707</v>
      </c>
      <c r="V352" s="20"/>
      <c r="W352" s="20"/>
      <c r="X352" s="20"/>
      <c r="Y352" s="20" t="s">
        <v>28</v>
      </c>
      <c r="Z352" s="97"/>
    </row>
    <row r="353" spans="1:26" s="1" customFormat="1" ht="13.5" customHeight="1" x14ac:dyDescent="0.25">
      <c r="A353" s="23" t="s">
        <v>708</v>
      </c>
      <c r="B353" s="98">
        <v>83</v>
      </c>
      <c r="C353" s="98">
        <v>63</v>
      </c>
      <c r="D353" s="98">
        <v>20</v>
      </c>
      <c r="E353" s="98">
        <v>173</v>
      </c>
      <c r="F353" s="98">
        <v>149</v>
      </c>
      <c r="G353" s="98">
        <v>24</v>
      </c>
      <c r="H353" s="98">
        <v>112</v>
      </c>
      <c r="I353" s="98">
        <v>112</v>
      </c>
      <c r="J353" s="98">
        <v>0</v>
      </c>
      <c r="K353" s="98">
        <v>257</v>
      </c>
      <c r="L353" s="98">
        <v>257</v>
      </c>
      <c r="M353" s="98">
        <v>0</v>
      </c>
      <c r="N353" s="98">
        <v>0</v>
      </c>
      <c r="O353" s="98">
        <v>0</v>
      </c>
      <c r="P353" s="98">
        <v>0</v>
      </c>
      <c r="Q353" s="98">
        <v>390</v>
      </c>
      <c r="R353" s="98">
        <v>312</v>
      </c>
      <c r="S353" s="98">
        <v>78</v>
      </c>
      <c r="U353" s="55" t="s">
        <v>709</v>
      </c>
      <c r="V353" s="20"/>
      <c r="W353" s="20"/>
      <c r="X353" s="20"/>
      <c r="Y353" s="20" t="s">
        <v>28</v>
      </c>
      <c r="Z353" s="97"/>
    </row>
    <row r="354" spans="1:26" s="1" customFormat="1" ht="13.5" customHeight="1" x14ac:dyDescent="0.25">
      <c r="A354" s="23" t="s">
        <v>710</v>
      </c>
      <c r="B354" s="98">
        <v>20</v>
      </c>
      <c r="C354" s="98">
        <v>20</v>
      </c>
      <c r="D354" s="98">
        <v>0</v>
      </c>
      <c r="E354" s="98">
        <v>42</v>
      </c>
      <c r="F354" s="98">
        <v>42</v>
      </c>
      <c r="G354" s="98">
        <v>0</v>
      </c>
      <c r="H354" s="98">
        <v>12</v>
      </c>
      <c r="I354" s="98">
        <v>12</v>
      </c>
      <c r="J354" s="98">
        <v>0</v>
      </c>
      <c r="K354" s="98">
        <v>60</v>
      </c>
      <c r="L354" s="98">
        <v>60</v>
      </c>
      <c r="M354" s="98">
        <v>0</v>
      </c>
      <c r="N354" s="98">
        <v>0</v>
      </c>
      <c r="O354" s="98">
        <v>0</v>
      </c>
      <c r="P354" s="98">
        <v>0</v>
      </c>
      <c r="Q354" s="98">
        <v>108</v>
      </c>
      <c r="R354" s="98">
        <v>108</v>
      </c>
      <c r="S354" s="98">
        <v>0</v>
      </c>
      <c r="U354" s="55" t="s">
        <v>711</v>
      </c>
      <c r="V354" s="20"/>
      <c r="W354" s="20"/>
      <c r="X354" s="20"/>
      <c r="Y354" s="20" t="s">
        <v>28</v>
      </c>
      <c r="Z354" s="97"/>
    </row>
    <row r="355" spans="1:26" s="1" customFormat="1" ht="13.5" customHeight="1" x14ac:dyDescent="0.25">
      <c r="A355" s="23" t="s">
        <v>712</v>
      </c>
      <c r="B355" s="98">
        <v>18</v>
      </c>
      <c r="C355" s="98">
        <v>17</v>
      </c>
      <c r="D355" s="98">
        <v>1</v>
      </c>
      <c r="E355" s="98">
        <v>29</v>
      </c>
      <c r="F355" s="98">
        <v>29</v>
      </c>
      <c r="G355" s="98">
        <v>0</v>
      </c>
      <c r="H355" s="98">
        <v>17</v>
      </c>
      <c r="I355" s="98">
        <v>17</v>
      </c>
      <c r="J355" s="98">
        <v>0</v>
      </c>
      <c r="K355" s="98">
        <v>52</v>
      </c>
      <c r="L355" s="98">
        <v>52</v>
      </c>
      <c r="M355" s="98">
        <v>0</v>
      </c>
      <c r="N355" s="98">
        <v>0</v>
      </c>
      <c r="O355" s="98">
        <v>0</v>
      </c>
      <c r="P355" s="98">
        <v>0</v>
      </c>
      <c r="Q355" s="98">
        <v>88</v>
      </c>
      <c r="R355" s="98">
        <v>85</v>
      </c>
      <c r="S355" s="98">
        <v>3</v>
      </c>
      <c r="U355" s="55" t="s">
        <v>713</v>
      </c>
      <c r="V355" s="20"/>
      <c r="W355" s="20"/>
      <c r="X355" s="20"/>
      <c r="Y355" s="20" t="s">
        <v>28</v>
      </c>
      <c r="Z355" s="97"/>
    </row>
    <row r="356" spans="1:26" s="1" customFormat="1" ht="13.5" customHeight="1" x14ac:dyDescent="0.25">
      <c r="A356" s="23" t="s">
        <v>714</v>
      </c>
      <c r="B356" s="98">
        <v>15</v>
      </c>
      <c r="C356" s="98">
        <v>14</v>
      </c>
      <c r="D356" s="98">
        <v>1</v>
      </c>
      <c r="E356" s="98">
        <v>33</v>
      </c>
      <c r="F356" s="98">
        <v>21</v>
      </c>
      <c r="G356" s="98">
        <v>12</v>
      </c>
      <c r="H356" s="98">
        <v>20</v>
      </c>
      <c r="I356" s="98">
        <v>20</v>
      </c>
      <c r="J356" s="98">
        <v>0</v>
      </c>
      <c r="K356" s="98">
        <v>71</v>
      </c>
      <c r="L356" s="98">
        <v>71</v>
      </c>
      <c r="M356" s="98">
        <v>0</v>
      </c>
      <c r="N356" s="98">
        <v>0</v>
      </c>
      <c r="O356" s="98">
        <v>0</v>
      </c>
      <c r="P356" s="98">
        <v>0</v>
      </c>
      <c r="Q356" s="98">
        <v>77</v>
      </c>
      <c r="R356" s="98">
        <v>71</v>
      </c>
      <c r="S356" s="98">
        <v>6</v>
      </c>
      <c r="U356" s="55" t="s">
        <v>715</v>
      </c>
      <c r="V356" s="20"/>
      <c r="W356" s="20"/>
      <c r="X356" s="20"/>
      <c r="Y356" s="20" t="s">
        <v>28</v>
      </c>
      <c r="Z356" s="97"/>
    </row>
    <row r="357" spans="1:26" ht="13.5" customHeight="1" x14ac:dyDescent="0.25">
      <c r="A357" s="457"/>
      <c r="B357" s="460" t="s">
        <v>899</v>
      </c>
      <c r="C357" s="461"/>
      <c r="D357" s="461"/>
      <c r="E357" s="461"/>
      <c r="F357" s="461"/>
      <c r="G357" s="461"/>
      <c r="H357" s="461"/>
      <c r="I357" s="461"/>
      <c r="J357" s="461"/>
      <c r="K357" s="461"/>
      <c r="L357" s="461"/>
      <c r="M357" s="461"/>
      <c r="N357" s="461"/>
      <c r="O357" s="461"/>
      <c r="P357" s="462"/>
      <c r="Q357" s="387" t="s">
        <v>900</v>
      </c>
      <c r="R357" s="388"/>
      <c r="S357" s="391"/>
      <c r="T357" s="176"/>
    </row>
    <row r="358" spans="1:26" ht="22.5" customHeight="1" x14ac:dyDescent="0.25">
      <c r="A358" s="458"/>
      <c r="B358" s="416" t="s">
        <v>794</v>
      </c>
      <c r="C358" s="417"/>
      <c r="D358" s="417"/>
      <c r="E358" s="416" t="s">
        <v>901</v>
      </c>
      <c r="F358" s="417"/>
      <c r="G358" s="418"/>
      <c r="H358" s="416" t="s">
        <v>902</v>
      </c>
      <c r="I358" s="417"/>
      <c r="J358" s="418"/>
      <c r="K358" s="416" t="s">
        <v>903</v>
      </c>
      <c r="L358" s="417"/>
      <c r="M358" s="418"/>
      <c r="N358" s="416" t="s">
        <v>904</v>
      </c>
      <c r="O358" s="417"/>
      <c r="P358" s="418"/>
      <c r="Q358" s="389"/>
      <c r="R358" s="390"/>
      <c r="S358" s="392"/>
      <c r="T358" s="68"/>
    </row>
    <row r="359" spans="1:26" s="182" customFormat="1" ht="13.5" customHeight="1" x14ac:dyDescent="0.25">
      <c r="A359" s="459"/>
      <c r="B359" s="37" t="s">
        <v>13</v>
      </c>
      <c r="C359" s="37" t="s">
        <v>795</v>
      </c>
      <c r="D359" s="37" t="s">
        <v>796</v>
      </c>
      <c r="E359" s="101" t="s">
        <v>13</v>
      </c>
      <c r="F359" s="101" t="s">
        <v>795</v>
      </c>
      <c r="G359" s="108" t="s">
        <v>796</v>
      </c>
      <c r="H359" s="101" t="s">
        <v>13</v>
      </c>
      <c r="I359" s="101" t="s">
        <v>795</v>
      </c>
      <c r="J359" s="39" t="s">
        <v>796</v>
      </c>
      <c r="K359" s="39" t="s">
        <v>13</v>
      </c>
      <c r="L359" s="39" t="s">
        <v>795</v>
      </c>
      <c r="M359" s="39" t="s">
        <v>796</v>
      </c>
      <c r="N359" s="39" t="s">
        <v>13</v>
      </c>
      <c r="O359" s="39" t="s">
        <v>795</v>
      </c>
      <c r="P359" s="39" t="s">
        <v>796</v>
      </c>
      <c r="Q359" s="39" t="s">
        <v>13</v>
      </c>
      <c r="R359" s="39" t="s">
        <v>795</v>
      </c>
      <c r="S359" s="39" t="s">
        <v>796</v>
      </c>
      <c r="T359" s="68"/>
    </row>
    <row r="360" spans="1:26" s="182" customFormat="1" ht="9.9499999999999993" customHeight="1" x14ac:dyDescent="0.25">
      <c r="A360" s="111" t="s">
        <v>729</v>
      </c>
      <c r="B360" s="109"/>
      <c r="C360" s="109"/>
      <c r="D360" s="109"/>
      <c r="E360" s="109"/>
      <c r="F360" s="109"/>
      <c r="G360" s="109"/>
      <c r="H360" s="109"/>
      <c r="I360" s="109"/>
      <c r="J360" s="68"/>
      <c r="K360" s="68"/>
      <c r="L360" s="68"/>
      <c r="M360" s="68"/>
      <c r="N360" s="68"/>
      <c r="O360" s="68"/>
      <c r="P360" s="68"/>
      <c r="Q360" s="68"/>
      <c r="R360" s="68"/>
      <c r="S360" s="68"/>
      <c r="T360" s="68"/>
    </row>
    <row r="361" spans="1:26" s="84" customFormat="1" ht="12.75" customHeight="1" x14ac:dyDescent="0.25">
      <c r="A361" s="112" t="s">
        <v>820</v>
      </c>
      <c r="B361" s="112"/>
      <c r="C361" s="112"/>
      <c r="D361" s="112"/>
      <c r="E361" s="112"/>
      <c r="F361" s="112"/>
      <c r="G361" s="112"/>
      <c r="H361" s="112"/>
      <c r="I361" s="112"/>
      <c r="J361" s="86"/>
      <c r="K361" s="86"/>
      <c r="L361" s="86"/>
      <c r="M361" s="86"/>
      <c r="N361" s="86"/>
      <c r="O361" s="86"/>
      <c r="P361" s="86"/>
      <c r="Q361" s="86"/>
      <c r="R361" s="86"/>
      <c r="S361" s="86"/>
      <c r="T361" s="86"/>
      <c r="U361" s="182"/>
      <c r="V361" s="182"/>
      <c r="W361" s="182"/>
      <c r="X361" s="182"/>
      <c r="Y361" s="182"/>
      <c r="Z361" s="182"/>
    </row>
    <row r="362" spans="1:26" s="85" customFormat="1" ht="12.75" customHeight="1" x14ac:dyDescent="0.25">
      <c r="A362" s="373" t="s">
        <v>757</v>
      </c>
      <c r="B362" s="373"/>
      <c r="C362" s="373"/>
      <c r="D362" s="373"/>
      <c r="E362" s="373"/>
      <c r="F362" s="373"/>
      <c r="G362" s="373"/>
      <c r="H362" s="373"/>
      <c r="I362" s="373"/>
      <c r="J362" s="373"/>
      <c r="K362" s="373"/>
      <c r="L362" s="373"/>
      <c r="M362" s="373"/>
      <c r="N362" s="373"/>
      <c r="O362" s="373"/>
      <c r="P362" s="373"/>
      <c r="Q362" s="373"/>
      <c r="R362" s="373"/>
      <c r="S362" s="373"/>
      <c r="T362" s="373"/>
      <c r="U362" s="373"/>
      <c r="V362" s="373"/>
      <c r="W362" s="373"/>
      <c r="X362" s="373"/>
      <c r="Y362" s="373"/>
      <c r="Z362" s="103"/>
    </row>
    <row r="363" spans="1:26" ht="37.5" customHeight="1" x14ac:dyDescent="0.25">
      <c r="A363" s="371" t="s">
        <v>905</v>
      </c>
      <c r="B363" s="371"/>
      <c r="C363" s="371"/>
      <c r="D363" s="371"/>
      <c r="E363" s="371"/>
      <c r="F363" s="371"/>
      <c r="G363" s="371"/>
      <c r="H363" s="371"/>
      <c r="I363" s="371"/>
      <c r="J363" s="371"/>
      <c r="K363" s="371"/>
      <c r="L363" s="371"/>
      <c r="M363" s="371"/>
      <c r="N363" s="371"/>
      <c r="O363" s="371"/>
      <c r="P363" s="371"/>
      <c r="Q363" s="371"/>
      <c r="R363" s="371"/>
      <c r="S363" s="371"/>
      <c r="T363" s="104"/>
      <c r="U363" s="85"/>
      <c r="V363" s="85"/>
      <c r="W363" s="85"/>
      <c r="X363" s="85"/>
      <c r="Y363" s="85"/>
      <c r="Z363" s="85"/>
    </row>
    <row r="364" spans="1:26" ht="38.25" customHeight="1" x14ac:dyDescent="0.25">
      <c r="A364" s="371" t="s">
        <v>906</v>
      </c>
      <c r="B364" s="371"/>
      <c r="C364" s="371"/>
      <c r="D364" s="371"/>
      <c r="E364" s="371"/>
      <c r="F364" s="371"/>
      <c r="G364" s="371"/>
      <c r="H364" s="371"/>
      <c r="I364" s="371"/>
      <c r="J364" s="371"/>
      <c r="K364" s="371"/>
      <c r="L364" s="371"/>
      <c r="M364" s="371"/>
      <c r="N364" s="371"/>
      <c r="O364" s="371"/>
      <c r="P364" s="371"/>
      <c r="Q364" s="371"/>
      <c r="R364" s="371"/>
      <c r="S364" s="371"/>
      <c r="T364" s="104"/>
    </row>
    <row r="365" spans="1:26" ht="12.6" customHeight="1" x14ac:dyDescent="0.25">
      <c r="A365" s="106"/>
      <c r="B365" s="106"/>
      <c r="C365" s="106"/>
      <c r="D365" s="106"/>
      <c r="E365" s="106"/>
      <c r="F365" s="106"/>
      <c r="G365" s="106"/>
      <c r="H365" s="106"/>
      <c r="I365" s="106"/>
      <c r="J365" s="106"/>
      <c r="K365" s="106"/>
      <c r="L365" s="106"/>
      <c r="M365" s="106"/>
      <c r="N365" s="106"/>
      <c r="O365" s="106"/>
      <c r="P365" s="106"/>
      <c r="Q365" s="106"/>
      <c r="R365" s="106"/>
      <c r="S365" s="106"/>
      <c r="T365" s="106"/>
    </row>
    <row r="366" spans="1:26" ht="9.6" customHeight="1" x14ac:dyDescent="0.15">
      <c r="A366" s="35" t="s">
        <v>734</v>
      </c>
    </row>
    <row r="367" spans="1:26" ht="12.6" customHeight="1" x14ac:dyDescent="0.15">
      <c r="A367" s="43" t="s">
        <v>907</v>
      </c>
      <c r="B367" s="133"/>
      <c r="C367" s="106"/>
      <c r="D367" s="106"/>
      <c r="E367" s="106"/>
      <c r="F367" s="106"/>
      <c r="G367" s="106"/>
      <c r="H367" s="106"/>
      <c r="I367" s="106"/>
      <c r="J367" s="106"/>
      <c r="K367" s="106"/>
      <c r="L367" s="106"/>
      <c r="M367" s="106"/>
      <c r="N367" s="106"/>
      <c r="O367" s="106"/>
      <c r="P367" s="106"/>
      <c r="Q367" s="106"/>
      <c r="R367" s="106"/>
      <c r="S367" s="106"/>
      <c r="T367" s="106"/>
    </row>
    <row r="368" spans="1:26" x14ac:dyDescent="0.15">
      <c r="A368" s="43" t="s">
        <v>908</v>
      </c>
      <c r="B368" s="133"/>
      <c r="C368" s="133"/>
      <c r="D368" s="133"/>
      <c r="E368" s="133"/>
      <c r="F368" s="133"/>
      <c r="G368" s="133"/>
      <c r="H368" s="133"/>
      <c r="I368" s="133"/>
      <c r="J368" s="133"/>
      <c r="K368" s="133"/>
      <c r="L368" s="133"/>
      <c r="M368" s="133"/>
      <c r="N368" s="133"/>
      <c r="O368" s="133"/>
      <c r="P368" s="133"/>
      <c r="Q368" s="133"/>
      <c r="R368" s="133"/>
      <c r="S368" s="133"/>
      <c r="T368" s="133"/>
    </row>
    <row r="369" spans="1:20" x14ac:dyDescent="0.25">
      <c r="A369" s="183" t="s">
        <v>909</v>
      </c>
      <c r="B369" s="133"/>
      <c r="C369" s="133"/>
      <c r="D369" s="133"/>
      <c r="E369" s="133"/>
      <c r="F369" s="133"/>
      <c r="G369" s="133"/>
      <c r="H369" s="133"/>
      <c r="I369" s="133"/>
      <c r="J369" s="133"/>
      <c r="K369" s="133"/>
      <c r="L369" s="133"/>
      <c r="M369" s="133"/>
      <c r="N369" s="133"/>
      <c r="O369" s="133"/>
      <c r="P369" s="133"/>
      <c r="Q369" s="133"/>
      <c r="R369" s="133"/>
      <c r="S369" s="133"/>
      <c r="T369" s="133"/>
    </row>
    <row r="370" spans="1:20" x14ac:dyDescent="0.25">
      <c r="A370" s="183"/>
      <c r="B370" s="133"/>
      <c r="C370" s="133"/>
      <c r="D370" s="133"/>
      <c r="E370" s="133"/>
      <c r="F370" s="133"/>
      <c r="G370" s="133"/>
      <c r="H370" s="133"/>
      <c r="I370" s="133"/>
      <c r="J370" s="133"/>
      <c r="K370" s="133"/>
      <c r="L370" s="133"/>
      <c r="M370" s="133"/>
      <c r="N370" s="133"/>
      <c r="O370" s="133"/>
      <c r="P370" s="133"/>
      <c r="Q370" s="133"/>
      <c r="R370" s="133"/>
      <c r="S370" s="133"/>
      <c r="T370" s="133"/>
    </row>
  </sheetData>
  <mergeCells count="22">
    <mergeCell ref="A2:S2"/>
    <mergeCell ref="A3:S3"/>
    <mergeCell ref="A5:A7"/>
    <mergeCell ref="B5:P5"/>
    <mergeCell ref="Q5:S6"/>
    <mergeCell ref="B6:D6"/>
    <mergeCell ref="E6:G6"/>
    <mergeCell ref="H6:J6"/>
    <mergeCell ref="K6:M6"/>
    <mergeCell ref="N6:P6"/>
    <mergeCell ref="A362:Y362"/>
    <mergeCell ref="A363:S363"/>
    <mergeCell ref="A364:S364"/>
    <mergeCell ref="V6:Y6"/>
    <mergeCell ref="A357:A359"/>
    <mergeCell ref="B357:P357"/>
    <mergeCell ref="Q357:S358"/>
    <mergeCell ref="B358:D358"/>
    <mergeCell ref="E358:G358"/>
    <mergeCell ref="H358:J358"/>
    <mergeCell ref="K358:M358"/>
    <mergeCell ref="N358:P358"/>
  </mergeCells>
  <conditionalFormatting sqref="B357 T357:T360 B358:S360 T363:T364">
    <cfRule type="cellIs" dxfId="6" priority="3" operator="between">
      <formula>0.0001</formula>
      <formula>0.045</formula>
    </cfRule>
    <cfRule type="cellIs" dxfId="5" priority="4" operator="between">
      <formula>0.001</formula>
      <formula>0.045</formula>
    </cfRule>
  </conditionalFormatting>
  <conditionalFormatting sqref="Q357:S357">
    <cfRule type="cellIs" dxfId="4" priority="1" operator="between">
      <formula>0.0001</formula>
      <formula>0.045</formula>
    </cfRule>
    <cfRule type="cellIs" dxfId="3" priority="2" operator="between">
      <formula>0.001</formula>
      <formula>0.045</formula>
    </cfRule>
  </conditionalFormatting>
  <hyperlinks>
    <hyperlink ref="A367" r:id="rId1" xr:uid="{3B42AC36-CE69-4A3F-B164-4AD99B2E82B9}"/>
    <hyperlink ref="Q5:S6" r:id="rId2" display="http://www.ine.pt/xurl/ind/0012589" xr:uid="{565E5C11-2672-4F7C-9861-FDF9BD128018}"/>
    <hyperlink ref="K6:M6" r:id="rId3" display="3º Ciclo do ensino básico e ensino secundário" xr:uid="{C2023F6A-79EC-453A-821E-07987D2054ED}"/>
    <hyperlink ref="N6:P6" r:id="rId4" display="http://www.ine.pt/xurl/ind/0012586" xr:uid="{203AC9D1-814D-4CC5-9DDA-D826F6CE8BA7}"/>
    <hyperlink ref="Q357:S358" r:id="rId5" display="Non teaching staff in non-tertiary education" xr:uid="{EEBCAAE8-62D4-4FD8-B0B0-4F9E1FC9836B}"/>
    <hyperlink ref="K358:M358" r:id="rId6" display="Lower and upper secondary education" xr:uid="{7C434D25-F3F4-4EB2-A851-3ED34C5D29D5}"/>
    <hyperlink ref="N358:P358" r:id="rId7" display="http://www.ine.pt/xurl/ind/0012586" xr:uid="{87925E73-4BAE-4A7B-969E-902B1D9318F1}"/>
    <hyperlink ref="B6:D6" r:id="rId8" display="Educação pré-escolar" xr:uid="{218A9F91-2B2A-41AA-BD93-3F1A3A665606}"/>
    <hyperlink ref="B358:D358" r:id="rId9" display="Pre-primary education" xr:uid="{0AB682A5-6CC0-4AFA-9A86-89D457B9AD28}"/>
    <hyperlink ref="E6:G6" r:id="rId10" display="1º ciclo do ensino básico" xr:uid="{76C9C4A7-0E36-4588-86F0-8B2D86AA17B0}"/>
    <hyperlink ref="E358:G358" r:id="rId11" display="Primary education 1st cycle" xr:uid="{417E6660-3F33-4FE0-B18E-0EAD8A193199}"/>
    <hyperlink ref="H6:J6" r:id="rId12" display="2º ciclo do ensino básico" xr:uid="{1A96F7E7-956F-401A-8AEC-EB6151F159B2}"/>
    <hyperlink ref="H358:J358" r:id="rId13" display="Primary education 2nd cycle" xr:uid="{DE621D2C-FCBC-468D-8EF3-0B302AE99AFE}"/>
    <hyperlink ref="A368" r:id="rId14" xr:uid="{E3986E3A-BC40-4021-A33F-95EE76688622}"/>
    <hyperlink ref="A369" r:id="rId15" xr:uid="{A6DBFCC7-C664-4260-B41B-0E9FA88335A1}"/>
  </hyperlinks>
  <pageMargins left="0.7" right="0.7" top="0.75" bottom="0.75" header="0.3" footer="0.3"/>
  <pageSetup paperSize="9" orientation="portrait" r:id="rId16"/>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7160A-A1E9-47A4-A519-657952DF9820}">
  <sheetPr codeName="Sheet18"/>
  <dimension ref="A2:T371"/>
  <sheetViews>
    <sheetView showGridLines="0" workbookViewId="0"/>
  </sheetViews>
  <sheetFormatPr defaultColWidth="9.140625" defaultRowHeight="13.5" x14ac:dyDescent="0.25"/>
  <cols>
    <col min="1" max="1" width="19.28515625" style="84" customWidth="1"/>
    <col min="2" max="3" width="6.7109375" style="192" customWidth="1"/>
    <col min="4" max="4" width="6.85546875" style="192" customWidth="1"/>
    <col min="5" max="13" width="6.7109375" style="192" customWidth="1"/>
    <col min="14" max="14" width="8.42578125" style="84" bestFit="1" customWidth="1"/>
    <col min="15" max="19" width="8.140625" style="84" customWidth="1"/>
    <col min="20" max="16384" width="9.140625" style="84"/>
  </cols>
  <sheetData>
    <row r="2" spans="1:20" ht="34.9" customHeight="1" x14ac:dyDescent="0.3">
      <c r="A2" s="484" t="s">
        <v>910</v>
      </c>
      <c r="B2" s="485"/>
      <c r="C2" s="485"/>
      <c r="D2" s="485"/>
      <c r="E2" s="485"/>
      <c r="F2" s="485"/>
      <c r="G2" s="485"/>
      <c r="H2" s="485"/>
      <c r="I2" s="485"/>
      <c r="J2" s="485"/>
      <c r="K2" s="485"/>
      <c r="L2" s="485"/>
      <c r="M2" s="485"/>
    </row>
    <row r="3" spans="1:20" ht="30.6" customHeight="1" x14ac:dyDescent="0.3">
      <c r="A3" s="484" t="s">
        <v>911</v>
      </c>
      <c r="B3" s="485"/>
      <c r="C3" s="485"/>
      <c r="D3" s="485"/>
      <c r="E3" s="485"/>
      <c r="F3" s="485"/>
      <c r="G3" s="485"/>
      <c r="H3" s="485"/>
      <c r="I3" s="485"/>
      <c r="J3" s="485"/>
      <c r="K3" s="485"/>
      <c r="L3" s="485"/>
      <c r="M3" s="485"/>
    </row>
    <row r="4" spans="1:20" s="93" customFormat="1" ht="12.75" x14ac:dyDescent="0.25">
      <c r="A4" s="184" t="s">
        <v>744</v>
      </c>
      <c r="B4" s="92"/>
      <c r="C4" s="92"/>
      <c r="D4" s="92"/>
      <c r="E4" s="92"/>
      <c r="F4" s="92"/>
      <c r="K4" s="185"/>
      <c r="L4" s="186"/>
      <c r="M4" s="185" t="s">
        <v>745</v>
      </c>
      <c r="N4" s="7"/>
    </row>
    <row r="5" spans="1:20" ht="17.45" customHeight="1" x14ac:dyDescent="0.25">
      <c r="A5" s="486"/>
      <c r="B5" s="487" t="s">
        <v>912</v>
      </c>
      <c r="C5" s="487"/>
      <c r="D5" s="487"/>
      <c r="E5" s="487" t="s">
        <v>893</v>
      </c>
      <c r="F5" s="487"/>
      <c r="G5" s="487"/>
      <c r="H5" s="487" t="s">
        <v>913</v>
      </c>
      <c r="I5" s="487"/>
      <c r="J5" s="487"/>
      <c r="K5" s="487" t="s">
        <v>914</v>
      </c>
      <c r="L5" s="487"/>
      <c r="M5" s="487"/>
      <c r="N5" s="171"/>
    </row>
    <row r="6" spans="1:20" ht="13.5" customHeight="1" x14ac:dyDescent="0.25">
      <c r="A6" s="486"/>
      <c r="B6" s="187" t="s">
        <v>13</v>
      </c>
      <c r="C6" s="187" t="s">
        <v>791</v>
      </c>
      <c r="D6" s="187" t="s">
        <v>792</v>
      </c>
      <c r="E6" s="187" t="s">
        <v>13</v>
      </c>
      <c r="F6" s="187" t="s">
        <v>791</v>
      </c>
      <c r="G6" s="187" t="s">
        <v>792</v>
      </c>
      <c r="H6" s="187" t="s">
        <v>13</v>
      </c>
      <c r="I6" s="187" t="s">
        <v>791</v>
      </c>
      <c r="J6" s="187" t="s">
        <v>792</v>
      </c>
      <c r="K6" s="187" t="s">
        <v>13</v>
      </c>
      <c r="L6" s="187" t="s">
        <v>791</v>
      </c>
      <c r="M6" s="187" t="s">
        <v>792</v>
      </c>
      <c r="N6" s="188"/>
      <c r="O6" s="47"/>
      <c r="P6" s="341" t="s">
        <v>10</v>
      </c>
      <c r="Q6" s="341"/>
      <c r="R6" s="341"/>
      <c r="S6" s="341"/>
      <c r="T6" s="94"/>
    </row>
    <row r="7" spans="1:20" ht="13.5" customHeight="1" x14ac:dyDescent="0.25">
      <c r="A7" s="486"/>
      <c r="B7" s="475" t="s">
        <v>772</v>
      </c>
      <c r="C7" s="476"/>
      <c r="D7" s="476"/>
      <c r="E7" s="476"/>
      <c r="F7" s="476"/>
      <c r="G7" s="476"/>
      <c r="H7" s="476"/>
      <c r="I7" s="476"/>
      <c r="J7" s="477"/>
      <c r="K7" s="475" t="s">
        <v>773</v>
      </c>
      <c r="L7" s="476"/>
      <c r="M7" s="477"/>
      <c r="N7" s="188"/>
      <c r="O7" s="49" t="s">
        <v>19</v>
      </c>
      <c r="P7" s="14" t="s">
        <v>20</v>
      </c>
      <c r="Q7" s="14" t="s">
        <v>21</v>
      </c>
      <c r="R7" s="14" t="s">
        <v>22</v>
      </c>
      <c r="S7" s="14" t="s">
        <v>23</v>
      </c>
      <c r="T7" s="14"/>
    </row>
    <row r="8" spans="1:20" s="7" customFormat="1" ht="13.5" customHeight="1" x14ac:dyDescent="0.25">
      <c r="A8" s="15" t="s">
        <v>24</v>
      </c>
      <c r="B8" s="95">
        <v>292</v>
      </c>
      <c r="C8" s="95">
        <v>193</v>
      </c>
      <c r="D8" s="95">
        <v>99</v>
      </c>
      <c r="E8" s="95">
        <v>42395</v>
      </c>
      <c r="F8" s="95">
        <v>33531</v>
      </c>
      <c r="G8" s="95">
        <v>8864</v>
      </c>
      <c r="H8" s="95">
        <v>456032</v>
      </c>
      <c r="I8" s="95">
        <v>363532</v>
      </c>
      <c r="J8" s="95">
        <v>92500</v>
      </c>
      <c r="K8" s="95">
        <v>101213</v>
      </c>
      <c r="L8" s="95">
        <v>81020</v>
      </c>
      <c r="M8" s="95">
        <v>20193</v>
      </c>
      <c r="O8" s="52" t="s">
        <v>25</v>
      </c>
      <c r="P8" s="20"/>
      <c r="Q8" s="20"/>
      <c r="R8" s="20"/>
      <c r="S8" s="20"/>
      <c r="T8" s="97"/>
    </row>
    <row r="9" spans="1:20" s="7" customFormat="1" ht="13.5" customHeight="1" x14ac:dyDescent="0.25">
      <c r="A9" s="15" t="s">
        <v>26</v>
      </c>
      <c r="B9" s="95">
        <v>277</v>
      </c>
      <c r="C9" s="95">
        <v>180</v>
      </c>
      <c r="D9" s="95">
        <v>97</v>
      </c>
      <c r="E9" s="95">
        <v>41591</v>
      </c>
      <c r="F9" s="95">
        <v>32795</v>
      </c>
      <c r="G9" s="95">
        <v>8796</v>
      </c>
      <c r="H9" s="95">
        <v>448866</v>
      </c>
      <c r="I9" s="95">
        <v>356801</v>
      </c>
      <c r="J9" s="95">
        <v>92065</v>
      </c>
      <c r="K9" s="95">
        <v>99721</v>
      </c>
      <c r="L9" s="95">
        <v>79612</v>
      </c>
      <c r="M9" s="95">
        <v>20109</v>
      </c>
      <c r="O9" s="52" t="s">
        <v>27</v>
      </c>
      <c r="P9" s="20" t="s">
        <v>28</v>
      </c>
      <c r="Q9" s="20"/>
      <c r="R9" s="20"/>
      <c r="S9" s="20"/>
      <c r="T9" s="97"/>
    </row>
    <row r="10" spans="1:20" s="7" customFormat="1" ht="13.5" customHeight="1" x14ac:dyDescent="0.25">
      <c r="A10" s="15" t="s">
        <v>29</v>
      </c>
      <c r="B10" s="95">
        <v>98</v>
      </c>
      <c r="C10" s="95">
        <v>51</v>
      </c>
      <c r="D10" s="95">
        <v>47</v>
      </c>
      <c r="E10" s="95">
        <v>13805</v>
      </c>
      <c r="F10" s="95">
        <v>10328</v>
      </c>
      <c r="G10" s="95">
        <v>3477</v>
      </c>
      <c r="H10" s="95">
        <v>151274</v>
      </c>
      <c r="I10" s="95">
        <v>111693</v>
      </c>
      <c r="J10" s="95">
        <v>39581</v>
      </c>
      <c r="K10" s="95">
        <v>34261</v>
      </c>
      <c r="L10" s="95">
        <v>25335</v>
      </c>
      <c r="M10" s="95">
        <v>8926</v>
      </c>
      <c r="O10" s="52" t="s">
        <v>30</v>
      </c>
      <c r="P10" s="20"/>
      <c r="Q10" s="20" t="s">
        <v>28</v>
      </c>
      <c r="R10" s="20"/>
      <c r="S10" s="20"/>
      <c r="T10" s="97"/>
    </row>
    <row r="11" spans="1:20" s="7" customFormat="1" ht="13.5" customHeight="1" x14ac:dyDescent="0.25">
      <c r="A11" s="15" t="s">
        <v>31</v>
      </c>
      <c r="B11" s="95">
        <v>6</v>
      </c>
      <c r="C11" s="95">
        <v>6</v>
      </c>
      <c r="D11" s="95">
        <v>0</v>
      </c>
      <c r="E11" s="95">
        <v>459</v>
      </c>
      <c r="F11" s="95">
        <v>459</v>
      </c>
      <c r="G11" s="95">
        <v>0</v>
      </c>
      <c r="H11" s="95">
        <v>5319</v>
      </c>
      <c r="I11" s="95">
        <v>5319</v>
      </c>
      <c r="J11" s="95">
        <v>0</v>
      </c>
      <c r="K11" s="95">
        <v>1228</v>
      </c>
      <c r="L11" s="95">
        <v>1228</v>
      </c>
      <c r="M11" s="95">
        <v>0</v>
      </c>
      <c r="O11" s="52" t="s">
        <v>32</v>
      </c>
      <c r="P11" s="20"/>
      <c r="Q11" s="20"/>
      <c r="R11" s="20" t="s">
        <v>28</v>
      </c>
      <c r="S11" s="20"/>
      <c r="T11" s="97"/>
    </row>
    <row r="12" spans="1:20" s="7" customFormat="1" ht="13.5" customHeight="1" x14ac:dyDescent="0.25">
      <c r="A12" s="23" t="s">
        <v>33</v>
      </c>
      <c r="B12" s="98">
        <v>0</v>
      </c>
      <c r="C12" s="98">
        <v>0</v>
      </c>
      <c r="D12" s="98">
        <v>0</v>
      </c>
      <c r="E12" s="98">
        <v>0</v>
      </c>
      <c r="F12" s="98">
        <v>0</v>
      </c>
      <c r="G12" s="98">
        <v>0</v>
      </c>
      <c r="H12" s="98">
        <v>0</v>
      </c>
      <c r="I12" s="98">
        <v>0</v>
      </c>
      <c r="J12" s="98">
        <v>0</v>
      </c>
      <c r="K12" s="98">
        <v>0</v>
      </c>
      <c r="L12" s="98">
        <v>0</v>
      </c>
      <c r="M12" s="98">
        <v>0</v>
      </c>
      <c r="O12" s="55" t="s">
        <v>34</v>
      </c>
      <c r="P12" s="20"/>
      <c r="Q12" s="20"/>
      <c r="R12" s="20"/>
      <c r="S12" s="20" t="s">
        <v>28</v>
      </c>
      <c r="T12" s="97"/>
    </row>
    <row r="13" spans="1:20" s="7" customFormat="1" ht="13.5" customHeight="1" x14ac:dyDescent="0.25">
      <c r="A13" s="23" t="s">
        <v>35</v>
      </c>
      <c r="B13" s="98">
        <v>0</v>
      </c>
      <c r="C13" s="98">
        <v>0</v>
      </c>
      <c r="D13" s="98">
        <v>0</v>
      </c>
      <c r="E13" s="98">
        <v>0</v>
      </c>
      <c r="F13" s="98">
        <v>0</v>
      </c>
      <c r="G13" s="98">
        <v>0</v>
      </c>
      <c r="H13" s="98">
        <v>0</v>
      </c>
      <c r="I13" s="98">
        <v>0</v>
      </c>
      <c r="J13" s="98">
        <v>0</v>
      </c>
      <c r="K13" s="98">
        <v>0</v>
      </c>
      <c r="L13" s="98">
        <v>0</v>
      </c>
      <c r="M13" s="98">
        <v>0</v>
      </c>
      <c r="O13" s="55" t="s">
        <v>36</v>
      </c>
      <c r="P13" s="20"/>
      <c r="Q13" s="20"/>
      <c r="R13" s="20"/>
      <c r="S13" s="20" t="s">
        <v>28</v>
      </c>
      <c r="T13" s="97"/>
    </row>
    <row r="14" spans="1:20" s="7" customFormat="1" ht="13.5" customHeight="1" x14ac:dyDescent="0.25">
      <c r="A14" s="23" t="s">
        <v>37</v>
      </c>
      <c r="B14" s="98">
        <v>1</v>
      </c>
      <c r="C14" s="98">
        <v>1</v>
      </c>
      <c r="D14" s="98">
        <v>0</v>
      </c>
      <c r="E14" s="98">
        <v>35</v>
      </c>
      <c r="F14" s="98">
        <v>35</v>
      </c>
      <c r="G14" s="98">
        <v>0</v>
      </c>
      <c r="H14" s="98">
        <v>344</v>
      </c>
      <c r="I14" s="98">
        <v>344</v>
      </c>
      <c r="J14" s="98">
        <v>0</v>
      </c>
      <c r="K14" s="98">
        <v>123</v>
      </c>
      <c r="L14" s="98">
        <v>123</v>
      </c>
      <c r="M14" s="98">
        <v>0</v>
      </c>
      <c r="O14" s="55" t="s">
        <v>38</v>
      </c>
      <c r="P14" s="20"/>
      <c r="Q14" s="20"/>
      <c r="R14" s="20"/>
      <c r="S14" s="20" t="s">
        <v>28</v>
      </c>
      <c r="T14" s="97"/>
    </row>
    <row r="15" spans="1:20" s="7" customFormat="1" ht="13.5" customHeight="1" x14ac:dyDescent="0.25">
      <c r="A15" s="23" t="s">
        <v>39</v>
      </c>
      <c r="B15" s="98">
        <v>0</v>
      </c>
      <c r="C15" s="98">
        <v>0</v>
      </c>
      <c r="D15" s="98">
        <v>0</v>
      </c>
      <c r="E15" s="98">
        <v>0</v>
      </c>
      <c r="F15" s="98">
        <v>0</v>
      </c>
      <c r="G15" s="98">
        <v>0</v>
      </c>
      <c r="H15" s="98">
        <v>0</v>
      </c>
      <c r="I15" s="98">
        <v>0</v>
      </c>
      <c r="J15" s="98">
        <v>0</v>
      </c>
      <c r="K15" s="98">
        <v>0</v>
      </c>
      <c r="L15" s="98">
        <v>0</v>
      </c>
      <c r="M15" s="98">
        <v>0</v>
      </c>
      <c r="O15" s="55" t="s">
        <v>40</v>
      </c>
      <c r="P15" s="20"/>
      <c r="Q15" s="20"/>
      <c r="R15" s="20"/>
      <c r="S15" s="20" t="s">
        <v>28</v>
      </c>
      <c r="T15" s="97"/>
    </row>
    <row r="16" spans="1:20" s="7" customFormat="1" ht="13.5" customHeight="1" x14ac:dyDescent="0.25">
      <c r="A16" s="23" t="s">
        <v>41</v>
      </c>
      <c r="B16" s="98">
        <v>0</v>
      </c>
      <c r="C16" s="98">
        <v>0</v>
      </c>
      <c r="D16" s="98">
        <v>0</v>
      </c>
      <c r="E16" s="98">
        <v>0</v>
      </c>
      <c r="F16" s="98">
        <v>0</v>
      </c>
      <c r="G16" s="98">
        <v>0</v>
      </c>
      <c r="H16" s="98">
        <v>0</v>
      </c>
      <c r="I16" s="98">
        <v>0</v>
      </c>
      <c r="J16" s="98">
        <v>0</v>
      </c>
      <c r="K16" s="98">
        <v>0</v>
      </c>
      <c r="L16" s="98">
        <v>0</v>
      </c>
      <c r="M16" s="98">
        <v>0</v>
      </c>
      <c r="O16" s="55" t="s">
        <v>42</v>
      </c>
      <c r="P16" s="20"/>
      <c r="Q16" s="20"/>
      <c r="R16" s="20"/>
      <c r="S16" s="20" t="s">
        <v>28</v>
      </c>
      <c r="T16" s="97"/>
    </row>
    <row r="17" spans="1:20" s="7" customFormat="1" ht="13.5" customHeight="1" x14ac:dyDescent="0.25">
      <c r="A17" s="23" t="s">
        <v>43</v>
      </c>
      <c r="B17" s="98">
        <v>0</v>
      </c>
      <c r="C17" s="98">
        <v>0</v>
      </c>
      <c r="D17" s="98">
        <v>0</v>
      </c>
      <c r="E17" s="98">
        <v>0</v>
      </c>
      <c r="F17" s="98">
        <v>0</v>
      </c>
      <c r="G17" s="98">
        <v>0</v>
      </c>
      <c r="H17" s="98">
        <v>0</v>
      </c>
      <c r="I17" s="98">
        <v>0</v>
      </c>
      <c r="J17" s="98">
        <v>0</v>
      </c>
      <c r="K17" s="98">
        <v>0</v>
      </c>
      <c r="L17" s="98">
        <v>0</v>
      </c>
      <c r="M17" s="98">
        <v>0</v>
      </c>
      <c r="O17" s="55" t="s">
        <v>44</v>
      </c>
      <c r="P17" s="20"/>
      <c r="Q17" s="20"/>
      <c r="R17" s="20"/>
      <c r="S17" s="20" t="s">
        <v>28</v>
      </c>
      <c r="T17" s="97"/>
    </row>
    <row r="18" spans="1:20" s="7" customFormat="1" ht="13.5" customHeight="1" x14ac:dyDescent="0.25">
      <c r="A18" s="23" t="s">
        <v>45</v>
      </c>
      <c r="B18" s="98">
        <v>1</v>
      </c>
      <c r="C18" s="98">
        <v>1</v>
      </c>
      <c r="D18" s="98">
        <v>0</v>
      </c>
      <c r="E18" s="98">
        <v>54</v>
      </c>
      <c r="F18" s="98">
        <v>54</v>
      </c>
      <c r="G18" s="98">
        <v>0</v>
      </c>
      <c r="H18" s="98">
        <v>543</v>
      </c>
      <c r="I18" s="98">
        <v>543</v>
      </c>
      <c r="J18" s="98">
        <v>0</v>
      </c>
      <c r="K18" s="98">
        <v>154</v>
      </c>
      <c r="L18" s="98">
        <v>154</v>
      </c>
      <c r="M18" s="98">
        <v>0</v>
      </c>
      <c r="O18" s="55" t="s">
        <v>46</v>
      </c>
      <c r="P18" s="20"/>
      <c r="Q18" s="20"/>
      <c r="R18" s="20"/>
      <c r="S18" s="20" t="s">
        <v>28</v>
      </c>
      <c r="T18" s="97"/>
    </row>
    <row r="19" spans="1:20" s="7" customFormat="1" ht="13.5" customHeight="1" x14ac:dyDescent="0.25">
      <c r="A19" s="23" t="s">
        <v>47</v>
      </c>
      <c r="B19" s="98">
        <v>1</v>
      </c>
      <c r="C19" s="98">
        <v>1</v>
      </c>
      <c r="D19" s="98">
        <v>0</v>
      </c>
      <c r="E19" s="98">
        <v>51</v>
      </c>
      <c r="F19" s="98">
        <v>51</v>
      </c>
      <c r="G19" s="98">
        <v>0</v>
      </c>
      <c r="H19" s="98">
        <v>629</v>
      </c>
      <c r="I19" s="98">
        <v>629</v>
      </c>
      <c r="J19" s="98">
        <v>0</v>
      </c>
      <c r="K19" s="98">
        <v>157</v>
      </c>
      <c r="L19" s="98">
        <v>157</v>
      </c>
      <c r="M19" s="98">
        <v>0</v>
      </c>
      <c r="O19" s="55" t="s">
        <v>48</v>
      </c>
      <c r="P19" s="20"/>
      <c r="Q19" s="20"/>
      <c r="R19" s="20"/>
      <c r="S19" s="20" t="s">
        <v>28</v>
      </c>
      <c r="T19" s="97"/>
    </row>
    <row r="20" spans="1:20" s="7" customFormat="1" ht="13.5" customHeight="1" x14ac:dyDescent="0.25">
      <c r="A20" s="23" t="s">
        <v>49</v>
      </c>
      <c r="B20" s="98">
        <v>3</v>
      </c>
      <c r="C20" s="98">
        <v>3</v>
      </c>
      <c r="D20" s="98">
        <v>0</v>
      </c>
      <c r="E20" s="98">
        <v>319</v>
      </c>
      <c r="F20" s="98">
        <v>319</v>
      </c>
      <c r="G20" s="98">
        <v>0</v>
      </c>
      <c r="H20" s="98">
        <v>3803</v>
      </c>
      <c r="I20" s="98">
        <v>3803</v>
      </c>
      <c r="J20" s="98">
        <v>0</v>
      </c>
      <c r="K20" s="98">
        <v>794</v>
      </c>
      <c r="L20" s="98">
        <v>794</v>
      </c>
      <c r="M20" s="98">
        <v>0</v>
      </c>
      <c r="O20" s="55" t="s">
        <v>50</v>
      </c>
      <c r="P20" s="20"/>
      <c r="Q20" s="20"/>
      <c r="R20" s="20"/>
      <c r="S20" s="20" t="s">
        <v>28</v>
      </c>
      <c r="T20" s="97"/>
    </row>
    <row r="21" spans="1:20" s="7" customFormat="1" ht="13.5" customHeight="1" x14ac:dyDescent="0.25">
      <c r="A21" s="23" t="s">
        <v>51</v>
      </c>
      <c r="B21" s="98">
        <v>0</v>
      </c>
      <c r="C21" s="98">
        <v>0</v>
      </c>
      <c r="D21" s="98">
        <v>0</v>
      </c>
      <c r="E21" s="98">
        <v>0</v>
      </c>
      <c r="F21" s="98">
        <v>0</v>
      </c>
      <c r="G21" s="98">
        <v>0</v>
      </c>
      <c r="H21" s="98">
        <v>0</v>
      </c>
      <c r="I21" s="98">
        <v>0</v>
      </c>
      <c r="J21" s="98">
        <v>0</v>
      </c>
      <c r="K21" s="98">
        <v>0</v>
      </c>
      <c r="L21" s="98">
        <v>0</v>
      </c>
      <c r="M21" s="98">
        <v>0</v>
      </c>
      <c r="O21" s="55" t="s">
        <v>52</v>
      </c>
      <c r="P21" s="20"/>
      <c r="Q21" s="20"/>
      <c r="R21" s="20"/>
      <c r="S21" s="20" t="s">
        <v>28</v>
      </c>
      <c r="T21" s="97"/>
    </row>
    <row r="22" spans="1:20" s="7" customFormat="1" ht="13.5" customHeight="1" x14ac:dyDescent="0.25">
      <c r="A22" s="15" t="s">
        <v>53</v>
      </c>
      <c r="B22" s="95">
        <v>10</v>
      </c>
      <c r="C22" s="95">
        <v>7</v>
      </c>
      <c r="D22" s="95">
        <v>3</v>
      </c>
      <c r="E22" s="95">
        <v>1736</v>
      </c>
      <c r="F22" s="95">
        <v>1629</v>
      </c>
      <c r="G22" s="95">
        <v>107</v>
      </c>
      <c r="H22" s="95">
        <v>27884</v>
      </c>
      <c r="I22" s="95">
        <v>26575</v>
      </c>
      <c r="J22" s="95">
        <v>1309</v>
      </c>
      <c r="K22" s="95">
        <v>7163</v>
      </c>
      <c r="L22" s="95">
        <v>6882</v>
      </c>
      <c r="M22" s="95">
        <v>281</v>
      </c>
      <c r="O22" s="52" t="s">
        <v>54</v>
      </c>
      <c r="P22" s="20"/>
      <c r="Q22" s="20"/>
      <c r="R22" s="20" t="s">
        <v>28</v>
      </c>
      <c r="S22" s="20"/>
      <c r="T22" s="97"/>
    </row>
    <row r="23" spans="1:20" s="7" customFormat="1" ht="13.5" customHeight="1" x14ac:dyDescent="0.25">
      <c r="A23" s="23" t="s">
        <v>55</v>
      </c>
      <c r="B23" s="98">
        <v>1</v>
      </c>
      <c r="C23" s="98">
        <v>0</v>
      </c>
      <c r="D23" s="98">
        <v>1</v>
      </c>
      <c r="E23" s="98">
        <v>56</v>
      </c>
      <c r="F23" s="98">
        <v>0</v>
      </c>
      <c r="G23" s="98">
        <v>56</v>
      </c>
      <c r="H23" s="98">
        <v>509</v>
      </c>
      <c r="I23" s="98">
        <v>0</v>
      </c>
      <c r="J23" s="98">
        <v>509</v>
      </c>
      <c r="K23" s="98">
        <v>74</v>
      </c>
      <c r="L23" s="98">
        <v>0</v>
      </c>
      <c r="M23" s="98">
        <v>74</v>
      </c>
      <c r="O23" s="55" t="s">
        <v>56</v>
      </c>
      <c r="P23" s="20"/>
      <c r="Q23" s="20"/>
      <c r="R23" s="20"/>
      <c r="S23" s="20" t="s">
        <v>28</v>
      </c>
      <c r="T23" s="97"/>
    </row>
    <row r="24" spans="1:20" s="22" customFormat="1" ht="13.5" customHeight="1" x14ac:dyDescent="0.25">
      <c r="A24" s="23" t="s">
        <v>57</v>
      </c>
      <c r="B24" s="98">
        <v>4</v>
      </c>
      <c r="C24" s="98">
        <v>4</v>
      </c>
      <c r="D24" s="98">
        <v>0</v>
      </c>
      <c r="E24" s="98">
        <v>614</v>
      </c>
      <c r="F24" s="98">
        <v>614</v>
      </c>
      <c r="G24" s="98">
        <v>0</v>
      </c>
      <c r="H24" s="98">
        <v>4864</v>
      </c>
      <c r="I24" s="98">
        <v>4864</v>
      </c>
      <c r="J24" s="98">
        <v>0</v>
      </c>
      <c r="K24" s="98">
        <v>913</v>
      </c>
      <c r="L24" s="98">
        <v>913</v>
      </c>
      <c r="M24" s="98">
        <v>0</v>
      </c>
      <c r="O24" s="55" t="s">
        <v>58</v>
      </c>
      <c r="P24" s="20"/>
      <c r="Q24" s="20"/>
      <c r="R24" s="20"/>
      <c r="S24" s="20" t="s">
        <v>28</v>
      </c>
      <c r="T24" s="97"/>
    </row>
    <row r="25" spans="1:20" s="7" customFormat="1" ht="13.5" customHeight="1" x14ac:dyDescent="0.25">
      <c r="A25" s="23" t="s">
        <v>59</v>
      </c>
      <c r="B25" s="98">
        <v>5</v>
      </c>
      <c r="C25" s="98">
        <v>3</v>
      </c>
      <c r="D25" s="98">
        <v>2</v>
      </c>
      <c r="E25" s="98">
        <v>1066</v>
      </c>
      <c r="F25" s="98">
        <v>1015</v>
      </c>
      <c r="G25" s="98">
        <v>51</v>
      </c>
      <c r="H25" s="98">
        <v>22511</v>
      </c>
      <c r="I25" s="98">
        <v>21711</v>
      </c>
      <c r="J25" s="98">
        <v>800</v>
      </c>
      <c r="K25" s="98">
        <v>6176</v>
      </c>
      <c r="L25" s="98">
        <v>5969</v>
      </c>
      <c r="M25" s="98">
        <v>207</v>
      </c>
      <c r="O25" s="55" t="s">
        <v>60</v>
      </c>
      <c r="P25" s="20"/>
      <c r="Q25" s="20"/>
      <c r="R25" s="20"/>
      <c r="S25" s="20" t="s">
        <v>28</v>
      </c>
      <c r="T25" s="97"/>
    </row>
    <row r="26" spans="1:20" s="7" customFormat="1" ht="13.5" customHeight="1" x14ac:dyDescent="0.25">
      <c r="A26" s="23" t="s">
        <v>61</v>
      </c>
      <c r="B26" s="98">
        <v>0</v>
      </c>
      <c r="C26" s="98">
        <v>0</v>
      </c>
      <c r="D26" s="98">
        <v>0</v>
      </c>
      <c r="E26" s="98">
        <v>0</v>
      </c>
      <c r="F26" s="98">
        <v>0</v>
      </c>
      <c r="G26" s="98">
        <v>0</v>
      </c>
      <c r="H26" s="98">
        <v>0</v>
      </c>
      <c r="I26" s="98">
        <v>0</v>
      </c>
      <c r="J26" s="98">
        <v>0</v>
      </c>
      <c r="K26" s="98">
        <v>0</v>
      </c>
      <c r="L26" s="98">
        <v>0</v>
      </c>
      <c r="M26" s="98">
        <v>0</v>
      </c>
      <c r="O26" s="55" t="s">
        <v>62</v>
      </c>
      <c r="P26" s="20"/>
      <c r="Q26" s="20"/>
      <c r="R26" s="20"/>
      <c r="S26" s="20" t="s">
        <v>28</v>
      </c>
      <c r="T26" s="97"/>
    </row>
    <row r="27" spans="1:20" s="7" customFormat="1" ht="13.5" customHeight="1" x14ac:dyDescent="0.25">
      <c r="A27" s="23" t="s">
        <v>63</v>
      </c>
      <c r="B27" s="98">
        <v>0</v>
      </c>
      <c r="C27" s="98">
        <v>0</v>
      </c>
      <c r="D27" s="98">
        <v>0</v>
      </c>
      <c r="E27" s="98">
        <v>0</v>
      </c>
      <c r="F27" s="98">
        <v>0</v>
      </c>
      <c r="G27" s="98">
        <v>0</v>
      </c>
      <c r="H27" s="98">
        <v>0</v>
      </c>
      <c r="I27" s="98">
        <v>0</v>
      </c>
      <c r="J27" s="98">
        <v>0</v>
      </c>
      <c r="K27" s="98">
        <v>0</v>
      </c>
      <c r="L27" s="98">
        <v>0</v>
      </c>
      <c r="M27" s="98">
        <v>0</v>
      </c>
      <c r="O27" s="55" t="s">
        <v>64</v>
      </c>
      <c r="P27" s="20"/>
      <c r="Q27" s="20"/>
      <c r="R27" s="20"/>
      <c r="S27" s="20" t="s">
        <v>28</v>
      </c>
      <c r="T27" s="97"/>
    </row>
    <row r="28" spans="1:20" s="7" customFormat="1" ht="13.5" customHeight="1" x14ac:dyDescent="0.25">
      <c r="A28" s="23" t="s">
        <v>65</v>
      </c>
      <c r="B28" s="98">
        <v>0</v>
      </c>
      <c r="C28" s="98">
        <v>0</v>
      </c>
      <c r="D28" s="98">
        <v>0</v>
      </c>
      <c r="E28" s="98">
        <v>0</v>
      </c>
      <c r="F28" s="98">
        <v>0</v>
      </c>
      <c r="G28" s="98">
        <v>0</v>
      </c>
      <c r="H28" s="98">
        <v>0</v>
      </c>
      <c r="I28" s="98">
        <v>0</v>
      </c>
      <c r="J28" s="98">
        <v>0</v>
      </c>
      <c r="K28" s="98">
        <v>0</v>
      </c>
      <c r="L28" s="98">
        <v>0</v>
      </c>
      <c r="M28" s="98">
        <v>0</v>
      </c>
      <c r="O28" s="55" t="s">
        <v>66</v>
      </c>
      <c r="P28" s="20"/>
      <c r="Q28" s="20"/>
      <c r="R28" s="20"/>
      <c r="S28" s="20" t="s">
        <v>28</v>
      </c>
      <c r="T28" s="97"/>
    </row>
    <row r="29" spans="1:20" s="7" customFormat="1" ht="13.5" customHeight="1" x14ac:dyDescent="0.25">
      <c r="A29" s="15" t="s">
        <v>67</v>
      </c>
      <c r="B29" s="95">
        <v>5</v>
      </c>
      <c r="C29" s="95">
        <v>1</v>
      </c>
      <c r="D29" s="95">
        <v>4</v>
      </c>
      <c r="E29" s="95">
        <v>703</v>
      </c>
      <c r="F29" s="95">
        <v>545</v>
      </c>
      <c r="G29" s="95">
        <v>158</v>
      </c>
      <c r="H29" s="95">
        <v>2525</v>
      </c>
      <c r="I29" s="95">
        <v>18</v>
      </c>
      <c r="J29" s="95">
        <v>2507</v>
      </c>
      <c r="K29" s="95">
        <v>593</v>
      </c>
      <c r="L29" s="95">
        <v>0</v>
      </c>
      <c r="M29" s="95">
        <v>593</v>
      </c>
      <c r="O29" s="52" t="s">
        <v>68</v>
      </c>
      <c r="P29" s="20"/>
      <c r="Q29" s="20"/>
      <c r="R29" s="20" t="s">
        <v>28</v>
      </c>
      <c r="S29" s="20"/>
      <c r="T29" s="97"/>
    </row>
    <row r="30" spans="1:20" s="7" customFormat="1" ht="13.5" customHeight="1" x14ac:dyDescent="0.25">
      <c r="A30" s="23" t="s">
        <v>69</v>
      </c>
      <c r="B30" s="98">
        <v>0</v>
      </c>
      <c r="C30" s="98">
        <v>0</v>
      </c>
      <c r="D30" s="98">
        <v>0</v>
      </c>
      <c r="E30" s="98">
        <v>0</v>
      </c>
      <c r="F30" s="98">
        <v>0</v>
      </c>
      <c r="G30" s="98">
        <v>0</v>
      </c>
      <c r="H30" s="98">
        <v>0</v>
      </c>
      <c r="I30" s="98">
        <v>0</v>
      </c>
      <c r="J30" s="98">
        <v>0</v>
      </c>
      <c r="K30" s="98">
        <v>0</v>
      </c>
      <c r="L30" s="98">
        <v>0</v>
      </c>
      <c r="M30" s="98">
        <v>0</v>
      </c>
      <c r="O30" s="55" t="s">
        <v>70</v>
      </c>
      <c r="P30" s="20"/>
      <c r="Q30" s="20"/>
      <c r="R30" s="20"/>
      <c r="S30" s="20" t="s">
        <v>28</v>
      </c>
      <c r="T30" s="97"/>
    </row>
    <row r="31" spans="1:20" s="22" customFormat="1" ht="13.5" customHeight="1" x14ac:dyDescent="0.25">
      <c r="A31" s="23" t="s">
        <v>71</v>
      </c>
      <c r="B31" s="98">
        <v>2</v>
      </c>
      <c r="C31" s="98">
        <v>0</v>
      </c>
      <c r="D31" s="98">
        <v>2</v>
      </c>
      <c r="E31" s="98">
        <v>84</v>
      </c>
      <c r="F31" s="98">
        <v>0</v>
      </c>
      <c r="G31" s="98">
        <v>84</v>
      </c>
      <c r="H31" s="98">
        <v>855</v>
      </c>
      <c r="I31" s="98">
        <v>0</v>
      </c>
      <c r="J31" s="98">
        <v>855</v>
      </c>
      <c r="K31" s="98">
        <v>190</v>
      </c>
      <c r="L31" s="98">
        <v>0</v>
      </c>
      <c r="M31" s="98">
        <v>190</v>
      </c>
      <c r="O31" s="55" t="s">
        <v>72</v>
      </c>
      <c r="P31" s="20"/>
      <c r="Q31" s="20"/>
      <c r="R31" s="20"/>
      <c r="S31" s="20" t="s">
        <v>28</v>
      </c>
      <c r="T31" s="97"/>
    </row>
    <row r="32" spans="1:20" s="22" customFormat="1" ht="13.5" customHeight="1" x14ac:dyDescent="0.25">
      <c r="A32" s="23" t="s">
        <v>73</v>
      </c>
      <c r="B32" s="98">
        <v>1</v>
      </c>
      <c r="C32" s="98">
        <v>1</v>
      </c>
      <c r="D32" s="98">
        <v>0</v>
      </c>
      <c r="E32" s="98">
        <v>545</v>
      </c>
      <c r="F32" s="98">
        <v>545</v>
      </c>
      <c r="G32" s="98">
        <v>0</v>
      </c>
      <c r="H32" s="98">
        <v>18</v>
      </c>
      <c r="I32" s="98">
        <v>18</v>
      </c>
      <c r="J32" s="98">
        <v>0</v>
      </c>
      <c r="K32" s="98">
        <v>0</v>
      </c>
      <c r="L32" s="98">
        <v>0</v>
      </c>
      <c r="M32" s="98">
        <v>0</v>
      </c>
      <c r="O32" s="55" t="s">
        <v>74</v>
      </c>
      <c r="P32" s="20"/>
      <c r="Q32" s="20"/>
      <c r="R32" s="20"/>
      <c r="S32" s="20" t="s">
        <v>28</v>
      </c>
      <c r="T32" s="97"/>
    </row>
    <row r="33" spans="1:20" s="7" customFormat="1" ht="13.5" customHeight="1" x14ac:dyDescent="0.25">
      <c r="A33" s="23" t="s">
        <v>75</v>
      </c>
      <c r="B33" s="98">
        <v>0</v>
      </c>
      <c r="C33" s="98">
        <v>0</v>
      </c>
      <c r="D33" s="98">
        <v>0</v>
      </c>
      <c r="E33" s="98">
        <v>0</v>
      </c>
      <c r="F33" s="98">
        <v>0</v>
      </c>
      <c r="G33" s="98">
        <v>0</v>
      </c>
      <c r="H33" s="98">
        <v>0</v>
      </c>
      <c r="I33" s="98">
        <v>0</v>
      </c>
      <c r="J33" s="98">
        <v>0</v>
      </c>
      <c r="K33" s="98">
        <v>0</v>
      </c>
      <c r="L33" s="98">
        <v>0</v>
      </c>
      <c r="M33" s="98">
        <v>0</v>
      </c>
      <c r="O33" s="55" t="s">
        <v>76</v>
      </c>
      <c r="P33" s="20"/>
      <c r="Q33" s="20"/>
      <c r="R33" s="20"/>
      <c r="S33" s="20" t="s">
        <v>28</v>
      </c>
      <c r="T33" s="97"/>
    </row>
    <row r="34" spans="1:20" s="7" customFormat="1" ht="13.5" customHeight="1" x14ac:dyDescent="0.25">
      <c r="A34" s="23" t="s">
        <v>77</v>
      </c>
      <c r="B34" s="98">
        <v>0</v>
      </c>
      <c r="C34" s="98">
        <v>0</v>
      </c>
      <c r="D34" s="98">
        <v>0</v>
      </c>
      <c r="E34" s="98">
        <v>0</v>
      </c>
      <c r="F34" s="98">
        <v>0</v>
      </c>
      <c r="G34" s="98">
        <v>0</v>
      </c>
      <c r="H34" s="98">
        <v>0</v>
      </c>
      <c r="I34" s="98">
        <v>0</v>
      </c>
      <c r="J34" s="98">
        <v>0</v>
      </c>
      <c r="K34" s="98">
        <v>0</v>
      </c>
      <c r="L34" s="98">
        <v>0</v>
      </c>
      <c r="M34" s="98">
        <v>0</v>
      </c>
      <c r="O34" s="55" t="s">
        <v>78</v>
      </c>
      <c r="P34" s="20"/>
      <c r="Q34" s="20"/>
      <c r="R34" s="20"/>
      <c r="S34" s="20" t="s">
        <v>28</v>
      </c>
      <c r="T34" s="97"/>
    </row>
    <row r="35" spans="1:20" s="7" customFormat="1" ht="13.5" customHeight="1" x14ac:dyDescent="0.25">
      <c r="A35" s="23" t="s">
        <v>79</v>
      </c>
      <c r="B35" s="98">
        <v>0</v>
      </c>
      <c r="C35" s="98">
        <v>0</v>
      </c>
      <c r="D35" s="98">
        <v>0</v>
      </c>
      <c r="E35" s="98">
        <v>0</v>
      </c>
      <c r="F35" s="98">
        <v>0</v>
      </c>
      <c r="G35" s="98">
        <v>0</v>
      </c>
      <c r="H35" s="98">
        <v>0</v>
      </c>
      <c r="I35" s="98">
        <v>0</v>
      </c>
      <c r="J35" s="98">
        <v>0</v>
      </c>
      <c r="K35" s="98">
        <v>0</v>
      </c>
      <c r="L35" s="98">
        <v>0</v>
      </c>
      <c r="M35" s="98">
        <v>0</v>
      </c>
      <c r="O35" s="55" t="s">
        <v>80</v>
      </c>
      <c r="P35" s="20"/>
      <c r="Q35" s="20"/>
      <c r="R35" s="20"/>
      <c r="S35" s="20" t="s">
        <v>28</v>
      </c>
      <c r="T35" s="97"/>
    </row>
    <row r="36" spans="1:20" s="7" customFormat="1" ht="13.5" customHeight="1" x14ac:dyDescent="0.25">
      <c r="A36" s="23" t="s">
        <v>81</v>
      </c>
      <c r="B36" s="98">
        <v>2</v>
      </c>
      <c r="C36" s="98">
        <v>0</v>
      </c>
      <c r="D36" s="98">
        <v>2</v>
      </c>
      <c r="E36" s="98">
        <v>74</v>
      </c>
      <c r="F36" s="98">
        <v>0</v>
      </c>
      <c r="G36" s="98">
        <v>74</v>
      </c>
      <c r="H36" s="98">
        <v>1652</v>
      </c>
      <c r="I36" s="98">
        <v>0</v>
      </c>
      <c r="J36" s="98">
        <v>1652</v>
      </c>
      <c r="K36" s="98">
        <v>403</v>
      </c>
      <c r="L36" s="98">
        <v>0</v>
      </c>
      <c r="M36" s="98">
        <v>403</v>
      </c>
      <c r="O36" s="55" t="s">
        <v>82</v>
      </c>
      <c r="P36" s="20"/>
      <c r="Q36" s="20"/>
      <c r="R36" s="20"/>
      <c r="S36" s="20" t="s">
        <v>28</v>
      </c>
      <c r="T36" s="97"/>
    </row>
    <row r="37" spans="1:20" s="7" customFormat="1" ht="13.5" customHeight="1" x14ac:dyDescent="0.25">
      <c r="A37" s="23" t="s">
        <v>83</v>
      </c>
      <c r="B37" s="98">
        <v>0</v>
      </c>
      <c r="C37" s="98">
        <v>0</v>
      </c>
      <c r="D37" s="98">
        <v>0</v>
      </c>
      <c r="E37" s="98">
        <v>0</v>
      </c>
      <c r="F37" s="98">
        <v>0</v>
      </c>
      <c r="G37" s="98">
        <v>0</v>
      </c>
      <c r="H37" s="98">
        <v>0</v>
      </c>
      <c r="I37" s="98">
        <v>0</v>
      </c>
      <c r="J37" s="98">
        <v>0</v>
      </c>
      <c r="K37" s="98">
        <v>0</v>
      </c>
      <c r="L37" s="98">
        <v>0</v>
      </c>
      <c r="M37" s="98">
        <v>0</v>
      </c>
      <c r="O37" s="55" t="s">
        <v>84</v>
      </c>
      <c r="P37" s="20"/>
      <c r="Q37" s="20"/>
      <c r="R37" s="20"/>
      <c r="S37" s="20" t="s">
        <v>28</v>
      </c>
      <c r="T37" s="97"/>
    </row>
    <row r="38" spans="1:20" s="7" customFormat="1" ht="13.5" customHeight="1" x14ac:dyDescent="0.25">
      <c r="A38" s="15" t="s">
        <v>85</v>
      </c>
      <c r="B38" s="95">
        <v>60</v>
      </c>
      <c r="C38" s="95">
        <v>23</v>
      </c>
      <c r="D38" s="95">
        <v>37</v>
      </c>
      <c r="E38" s="95">
        <v>9253</v>
      </c>
      <c r="F38" s="95">
        <v>6098</v>
      </c>
      <c r="G38" s="95">
        <v>3155</v>
      </c>
      <c r="H38" s="95">
        <v>93054</v>
      </c>
      <c r="I38" s="95">
        <v>58322</v>
      </c>
      <c r="J38" s="95">
        <v>34732</v>
      </c>
      <c r="K38" s="95">
        <v>20947</v>
      </c>
      <c r="L38" s="95">
        <v>13128</v>
      </c>
      <c r="M38" s="95">
        <v>7819</v>
      </c>
      <c r="O38" s="52" t="s">
        <v>86</v>
      </c>
      <c r="P38" s="20"/>
      <c r="Q38" s="20"/>
      <c r="R38" s="20" t="s">
        <v>28</v>
      </c>
      <c r="S38" s="20"/>
      <c r="T38" s="97"/>
    </row>
    <row r="39" spans="1:20" s="7" customFormat="1" ht="13.5" customHeight="1" x14ac:dyDescent="0.25">
      <c r="A39" s="23" t="s">
        <v>87</v>
      </c>
      <c r="B39" s="98">
        <v>0</v>
      </c>
      <c r="C39" s="98">
        <v>0</v>
      </c>
      <c r="D39" s="98">
        <v>0</v>
      </c>
      <c r="E39" s="98">
        <v>0</v>
      </c>
      <c r="F39" s="98">
        <v>0</v>
      </c>
      <c r="G39" s="98">
        <v>0</v>
      </c>
      <c r="H39" s="98">
        <v>0</v>
      </c>
      <c r="I39" s="98">
        <v>0</v>
      </c>
      <c r="J39" s="98">
        <v>0</v>
      </c>
      <c r="K39" s="98">
        <v>0</v>
      </c>
      <c r="L39" s="98">
        <v>0</v>
      </c>
      <c r="M39" s="98">
        <v>0</v>
      </c>
      <c r="O39" s="55" t="s">
        <v>88</v>
      </c>
      <c r="P39" s="20"/>
      <c r="Q39" s="20"/>
      <c r="R39" s="20"/>
      <c r="S39" s="20" t="s">
        <v>28</v>
      </c>
      <c r="T39" s="97"/>
    </row>
    <row r="40" spans="1:20" s="22" customFormat="1" ht="13.5" customHeight="1" x14ac:dyDescent="0.25">
      <c r="A40" s="23" t="s">
        <v>89</v>
      </c>
      <c r="B40" s="98">
        <v>0</v>
      </c>
      <c r="C40" s="98">
        <v>0</v>
      </c>
      <c r="D40" s="98">
        <v>0</v>
      </c>
      <c r="E40" s="98">
        <v>0</v>
      </c>
      <c r="F40" s="98">
        <v>0</v>
      </c>
      <c r="G40" s="98">
        <v>0</v>
      </c>
      <c r="H40" s="98">
        <v>0</v>
      </c>
      <c r="I40" s="98">
        <v>0</v>
      </c>
      <c r="J40" s="98">
        <v>0</v>
      </c>
      <c r="K40" s="98">
        <v>0</v>
      </c>
      <c r="L40" s="98">
        <v>0</v>
      </c>
      <c r="M40" s="98">
        <v>0</v>
      </c>
      <c r="O40" s="55" t="s">
        <v>90</v>
      </c>
      <c r="P40" s="20"/>
      <c r="Q40" s="20"/>
      <c r="R40" s="20"/>
      <c r="S40" s="20" t="s">
        <v>28</v>
      </c>
      <c r="T40" s="97"/>
    </row>
    <row r="41" spans="1:20" s="7" customFormat="1" ht="13.5" customHeight="1" x14ac:dyDescent="0.25">
      <c r="A41" s="23" t="s">
        <v>91</v>
      </c>
      <c r="B41" s="98">
        <v>0</v>
      </c>
      <c r="C41" s="98">
        <v>0</v>
      </c>
      <c r="D41" s="98">
        <v>0</v>
      </c>
      <c r="E41" s="98">
        <v>0</v>
      </c>
      <c r="F41" s="98">
        <v>0</v>
      </c>
      <c r="G41" s="98">
        <v>0</v>
      </c>
      <c r="H41" s="98">
        <v>0</v>
      </c>
      <c r="I41" s="98">
        <v>0</v>
      </c>
      <c r="J41" s="98">
        <v>0</v>
      </c>
      <c r="K41" s="98">
        <v>0</v>
      </c>
      <c r="L41" s="98">
        <v>0</v>
      </c>
      <c r="M41" s="98">
        <v>0</v>
      </c>
      <c r="O41" s="55" t="s">
        <v>92</v>
      </c>
      <c r="P41" s="20"/>
      <c r="Q41" s="20"/>
      <c r="R41" s="20"/>
      <c r="S41" s="20" t="s">
        <v>28</v>
      </c>
      <c r="T41" s="97"/>
    </row>
    <row r="42" spans="1:20" s="7" customFormat="1" ht="13.5" customHeight="1" x14ac:dyDescent="0.25">
      <c r="A42" s="23" t="s">
        <v>93</v>
      </c>
      <c r="B42" s="98">
        <v>3</v>
      </c>
      <c r="C42" s="98">
        <v>0</v>
      </c>
      <c r="D42" s="98">
        <v>3</v>
      </c>
      <c r="E42" s="98">
        <v>415</v>
      </c>
      <c r="F42" s="98">
        <v>0</v>
      </c>
      <c r="G42" s="98">
        <v>415</v>
      </c>
      <c r="H42" s="98">
        <v>5350</v>
      </c>
      <c r="I42" s="98">
        <v>0</v>
      </c>
      <c r="J42" s="98">
        <v>5350</v>
      </c>
      <c r="K42" s="98">
        <v>1338</v>
      </c>
      <c r="L42" s="98">
        <v>0</v>
      </c>
      <c r="M42" s="98">
        <v>1338</v>
      </c>
      <c r="O42" s="55" t="s">
        <v>94</v>
      </c>
      <c r="P42" s="20"/>
      <c r="Q42" s="20"/>
      <c r="R42" s="20"/>
      <c r="S42" s="20" t="s">
        <v>28</v>
      </c>
      <c r="T42" s="97"/>
    </row>
    <row r="43" spans="1:20" s="7" customFormat="1" ht="13.5" customHeight="1" x14ac:dyDescent="0.25">
      <c r="A43" s="23" t="s">
        <v>95</v>
      </c>
      <c r="B43" s="98">
        <v>3</v>
      </c>
      <c r="C43" s="98">
        <v>1</v>
      </c>
      <c r="D43" s="98">
        <v>2</v>
      </c>
      <c r="E43" s="98">
        <v>335</v>
      </c>
      <c r="F43" s="98">
        <v>232</v>
      </c>
      <c r="G43" s="98">
        <v>103</v>
      </c>
      <c r="H43" s="98">
        <v>5838</v>
      </c>
      <c r="I43" s="98">
        <v>4593</v>
      </c>
      <c r="J43" s="98">
        <v>1245</v>
      </c>
      <c r="K43" s="98">
        <v>1356</v>
      </c>
      <c r="L43" s="98">
        <v>1069</v>
      </c>
      <c r="M43" s="98">
        <v>287</v>
      </c>
      <c r="O43" s="55" t="s">
        <v>96</v>
      </c>
      <c r="P43" s="20"/>
      <c r="Q43" s="20"/>
      <c r="R43" s="20"/>
      <c r="S43" s="20" t="s">
        <v>28</v>
      </c>
      <c r="T43" s="97"/>
    </row>
    <row r="44" spans="1:20" s="7" customFormat="1" ht="13.5" customHeight="1" x14ac:dyDescent="0.25">
      <c r="A44" s="23" t="s">
        <v>97</v>
      </c>
      <c r="B44" s="98">
        <v>2</v>
      </c>
      <c r="C44" s="98">
        <v>1</v>
      </c>
      <c r="D44" s="98">
        <v>1</v>
      </c>
      <c r="E44" s="98">
        <v>204</v>
      </c>
      <c r="F44" s="98">
        <v>77</v>
      </c>
      <c r="G44" s="98">
        <v>127</v>
      </c>
      <c r="H44" s="98">
        <v>941</v>
      </c>
      <c r="I44" s="98">
        <v>501</v>
      </c>
      <c r="J44" s="98">
        <v>440</v>
      </c>
      <c r="K44" s="98">
        <v>256</v>
      </c>
      <c r="L44" s="98">
        <v>111</v>
      </c>
      <c r="M44" s="98">
        <v>145</v>
      </c>
      <c r="O44" s="55" t="s">
        <v>98</v>
      </c>
      <c r="P44" s="20"/>
      <c r="Q44" s="20"/>
      <c r="R44" s="20"/>
      <c r="S44" s="20" t="s">
        <v>28</v>
      </c>
      <c r="T44" s="97"/>
    </row>
    <row r="45" spans="1:20" s="7" customFormat="1" ht="13.5" customHeight="1" x14ac:dyDescent="0.25">
      <c r="A45" s="23" t="s">
        <v>99</v>
      </c>
      <c r="B45" s="98">
        <v>2</v>
      </c>
      <c r="C45" s="98">
        <v>0</v>
      </c>
      <c r="D45" s="98">
        <v>2</v>
      </c>
      <c r="E45" s="98">
        <v>488</v>
      </c>
      <c r="F45" s="98">
        <v>0</v>
      </c>
      <c r="G45" s="98">
        <v>488</v>
      </c>
      <c r="H45" s="98">
        <v>2337</v>
      </c>
      <c r="I45" s="98">
        <v>0</v>
      </c>
      <c r="J45" s="98">
        <v>2337</v>
      </c>
      <c r="K45" s="98">
        <v>664</v>
      </c>
      <c r="L45" s="98">
        <v>0</v>
      </c>
      <c r="M45" s="98">
        <v>664</v>
      </c>
      <c r="O45" s="55" t="s">
        <v>100</v>
      </c>
      <c r="P45" s="20"/>
      <c r="Q45" s="20"/>
      <c r="R45" s="20"/>
      <c r="S45" s="20" t="s">
        <v>28</v>
      </c>
      <c r="T45" s="97"/>
    </row>
    <row r="46" spans="1:20" s="7" customFormat="1" ht="13.5" customHeight="1" x14ac:dyDescent="0.25">
      <c r="A46" s="23" t="s">
        <v>101</v>
      </c>
      <c r="B46" s="98">
        <v>40</v>
      </c>
      <c r="C46" s="98">
        <v>19</v>
      </c>
      <c r="D46" s="98">
        <v>21</v>
      </c>
      <c r="E46" s="98">
        <v>7340</v>
      </c>
      <c r="F46" s="98">
        <v>5626</v>
      </c>
      <c r="G46" s="98">
        <v>1714</v>
      </c>
      <c r="H46" s="98">
        <v>73331</v>
      </c>
      <c r="I46" s="98">
        <v>51545</v>
      </c>
      <c r="J46" s="98">
        <v>21786</v>
      </c>
      <c r="K46" s="98">
        <v>16203</v>
      </c>
      <c r="L46" s="98">
        <v>11547</v>
      </c>
      <c r="M46" s="98">
        <v>4656</v>
      </c>
      <c r="O46" s="55" t="s">
        <v>102</v>
      </c>
      <c r="P46" s="20"/>
      <c r="Q46" s="20"/>
      <c r="R46" s="20"/>
      <c r="S46" s="20" t="s">
        <v>28</v>
      </c>
      <c r="T46" s="97"/>
    </row>
    <row r="47" spans="1:20" s="7" customFormat="1" ht="13.5" customHeight="1" x14ac:dyDescent="0.25">
      <c r="A47" s="23" t="s">
        <v>103</v>
      </c>
      <c r="B47" s="98">
        <v>0</v>
      </c>
      <c r="C47" s="98">
        <v>0</v>
      </c>
      <c r="D47" s="98">
        <v>0</v>
      </c>
      <c r="E47" s="98">
        <v>0</v>
      </c>
      <c r="F47" s="98">
        <v>0</v>
      </c>
      <c r="G47" s="98">
        <v>0</v>
      </c>
      <c r="H47" s="98">
        <v>0</v>
      </c>
      <c r="I47" s="98">
        <v>0</v>
      </c>
      <c r="J47" s="98">
        <v>0</v>
      </c>
      <c r="K47" s="98">
        <v>0</v>
      </c>
      <c r="L47" s="98">
        <v>0</v>
      </c>
      <c r="M47" s="98">
        <v>0</v>
      </c>
      <c r="O47" s="55" t="s">
        <v>104</v>
      </c>
      <c r="P47" s="20"/>
      <c r="Q47" s="20"/>
      <c r="R47" s="20"/>
      <c r="S47" s="20" t="s">
        <v>28</v>
      </c>
      <c r="T47" s="97"/>
    </row>
    <row r="48" spans="1:20" s="22" customFormat="1" ht="13.5" customHeight="1" x14ac:dyDescent="0.25">
      <c r="A48" s="23" t="s">
        <v>105</v>
      </c>
      <c r="B48" s="98">
        <v>1</v>
      </c>
      <c r="C48" s="98">
        <v>0</v>
      </c>
      <c r="D48" s="98">
        <v>1</v>
      </c>
      <c r="E48" s="98">
        <v>48</v>
      </c>
      <c r="F48" s="98">
        <v>0</v>
      </c>
      <c r="G48" s="98">
        <v>48</v>
      </c>
      <c r="H48" s="98">
        <v>596</v>
      </c>
      <c r="I48" s="98">
        <v>0</v>
      </c>
      <c r="J48" s="98">
        <v>596</v>
      </c>
      <c r="K48" s="98">
        <v>131</v>
      </c>
      <c r="L48" s="98">
        <v>0</v>
      </c>
      <c r="M48" s="98">
        <v>131</v>
      </c>
      <c r="O48" s="55" t="s">
        <v>106</v>
      </c>
      <c r="P48" s="20"/>
      <c r="Q48" s="20"/>
      <c r="R48" s="20"/>
      <c r="S48" s="20" t="s">
        <v>28</v>
      </c>
      <c r="T48" s="97"/>
    </row>
    <row r="49" spans="1:20" s="7" customFormat="1" ht="13.5" customHeight="1" x14ac:dyDescent="0.25">
      <c r="A49" s="23" t="s">
        <v>107</v>
      </c>
      <c r="B49" s="98">
        <v>0</v>
      </c>
      <c r="C49" s="98">
        <v>0</v>
      </c>
      <c r="D49" s="98">
        <v>0</v>
      </c>
      <c r="E49" s="98">
        <v>0</v>
      </c>
      <c r="F49" s="98">
        <v>0</v>
      </c>
      <c r="G49" s="98">
        <v>0</v>
      </c>
      <c r="H49" s="98">
        <v>0</v>
      </c>
      <c r="I49" s="98">
        <v>0</v>
      </c>
      <c r="J49" s="98">
        <v>0</v>
      </c>
      <c r="K49" s="98">
        <v>0</v>
      </c>
      <c r="L49" s="98">
        <v>0</v>
      </c>
      <c r="M49" s="98">
        <v>0</v>
      </c>
      <c r="O49" s="55" t="s">
        <v>108</v>
      </c>
      <c r="P49" s="20"/>
      <c r="Q49" s="20"/>
      <c r="R49" s="20"/>
      <c r="S49" s="20" t="s">
        <v>28</v>
      </c>
      <c r="T49" s="97"/>
    </row>
    <row r="50" spans="1:20" s="22" customFormat="1" ht="13.5" customHeight="1" x14ac:dyDescent="0.25">
      <c r="A50" s="23" t="s">
        <v>109</v>
      </c>
      <c r="B50" s="98">
        <v>0</v>
      </c>
      <c r="C50" s="98">
        <v>0</v>
      </c>
      <c r="D50" s="98">
        <v>0</v>
      </c>
      <c r="E50" s="98">
        <v>0</v>
      </c>
      <c r="F50" s="98">
        <v>0</v>
      </c>
      <c r="G50" s="98">
        <v>0</v>
      </c>
      <c r="H50" s="98">
        <v>0</v>
      </c>
      <c r="I50" s="98">
        <v>0</v>
      </c>
      <c r="J50" s="98">
        <v>0</v>
      </c>
      <c r="K50" s="98">
        <v>0</v>
      </c>
      <c r="L50" s="98">
        <v>0</v>
      </c>
      <c r="M50" s="98">
        <v>0</v>
      </c>
      <c r="O50" s="55" t="s">
        <v>110</v>
      </c>
      <c r="P50" s="20"/>
      <c r="Q50" s="20"/>
      <c r="R50" s="20"/>
      <c r="S50" s="20" t="s">
        <v>28</v>
      </c>
      <c r="T50" s="97"/>
    </row>
    <row r="51" spans="1:20" s="7" customFormat="1" ht="13.5" customHeight="1" x14ac:dyDescent="0.25">
      <c r="A51" s="23" t="s">
        <v>111</v>
      </c>
      <c r="B51" s="98">
        <v>0</v>
      </c>
      <c r="C51" s="98">
        <v>0</v>
      </c>
      <c r="D51" s="98">
        <v>0</v>
      </c>
      <c r="E51" s="98">
        <v>0</v>
      </c>
      <c r="F51" s="98">
        <v>0</v>
      </c>
      <c r="G51" s="98">
        <v>0</v>
      </c>
      <c r="H51" s="98">
        <v>0</v>
      </c>
      <c r="I51" s="98">
        <v>0</v>
      </c>
      <c r="J51" s="98">
        <v>0</v>
      </c>
      <c r="K51" s="98">
        <v>0</v>
      </c>
      <c r="L51" s="98">
        <v>0</v>
      </c>
      <c r="M51" s="98">
        <v>0</v>
      </c>
      <c r="O51" s="55" t="s">
        <v>112</v>
      </c>
      <c r="P51" s="20"/>
      <c r="Q51" s="20"/>
      <c r="R51" s="20"/>
      <c r="S51" s="20" t="s">
        <v>28</v>
      </c>
      <c r="T51" s="97"/>
    </row>
    <row r="52" spans="1:20" s="7" customFormat="1" ht="13.5" customHeight="1" x14ac:dyDescent="0.25">
      <c r="A52" s="23" t="s">
        <v>113</v>
      </c>
      <c r="B52" s="98">
        <v>0</v>
      </c>
      <c r="C52" s="98">
        <v>0</v>
      </c>
      <c r="D52" s="98">
        <v>0</v>
      </c>
      <c r="E52" s="98">
        <v>0</v>
      </c>
      <c r="F52" s="98">
        <v>0</v>
      </c>
      <c r="G52" s="98">
        <v>0</v>
      </c>
      <c r="H52" s="98">
        <v>0</v>
      </c>
      <c r="I52" s="98">
        <v>0</v>
      </c>
      <c r="J52" s="98">
        <v>0</v>
      </c>
      <c r="K52" s="98">
        <v>0</v>
      </c>
      <c r="L52" s="98">
        <v>0</v>
      </c>
      <c r="M52" s="98">
        <v>0</v>
      </c>
      <c r="O52" s="55" t="s">
        <v>114</v>
      </c>
      <c r="P52" s="20"/>
      <c r="Q52" s="20"/>
      <c r="R52" s="20"/>
      <c r="S52" s="20" t="s">
        <v>28</v>
      </c>
      <c r="T52" s="97"/>
    </row>
    <row r="53" spans="1:20" s="7" customFormat="1" ht="13.5" customHeight="1" x14ac:dyDescent="0.25">
      <c r="A53" s="23" t="s">
        <v>115</v>
      </c>
      <c r="B53" s="98">
        <v>0</v>
      </c>
      <c r="C53" s="98">
        <v>0</v>
      </c>
      <c r="D53" s="98">
        <v>0</v>
      </c>
      <c r="E53" s="98">
        <v>0</v>
      </c>
      <c r="F53" s="98">
        <v>0</v>
      </c>
      <c r="G53" s="98">
        <v>0</v>
      </c>
      <c r="H53" s="98">
        <v>0</v>
      </c>
      <c r="I53" s="98">
        <v>0</v>
      </c>
      <c r="J53" s="98">
        <v>0</v>
      </c>
      <c r="K53" s="98">
        <v>0</v>
      </c>
      <c r="L53" s="98">
        <v>0</v>
      </c>
      <c r="M53" s="98">
        <v>0</v>
      </c>
      <c r="O53" s="55" t="s">
        <v>116</v>
      </c>
      <c r="P53" s="20"/>
      <c r="Q53" s="20"/>
      <c r="R53" s="20"/>
      <c r="S53" s="20" t="s">
        <v>28</v>
      </c>
      <c r="T53" s="97"/>
    </row>
    <row r="54" spans="1:20" s="7" customFormat="1" ht="13.5" customHeight="1" x14ac:dyDescent="0.25">
      <c r="A54" s="23" t="s">
        <v>117</v>
      </c>
      <c r="B54" s="98">
        <v>2</v>
      </c>
      <c r="C54" s="98">
        <v>2</v>
      </c>
      <c r="D54" s="98">
        <v>0</v>
      </c>
      <c r="E54" s="98">
        <v>163</v>
      </c>
      <c r="F54" s="98">
        <v>163</v>
      </c>
      <c r="G54" s="98">
        <v>0</v>
      </c>
      <c r="H54" s="98">
        <v>1683</v>
      </c>
      <c r="I54" s="98">
        <v>1683</v>
      </c>
      <c r="J54" s="98">
        <v>0</v>
      </c>
      <c r="K54" s="98">
        <v>401</v>
      </c>
      <c r="L54" s="98">
        <v>401</v>
      </c>
      <c r="M54" s="98">
        <v>0</v>
      </c>
      <c r="O54" s="55" t="s">
        <v>118</v>
      </c>
      <c r="P54" s="20"/>
      <c r="Q54" s="20"/>
      <c r="R54" s="20"/>
      <c r="S54" s="20" t="s">
        <v>28</v>
      </c>
      <c r="T54" s="97"/>
    </row>
    <row r="55" spans="1:20" s="7" customFormat="1" ht="13.5" customHeight="1" x14ac:dyDescent="0.25">
      <c r="A55" s="23" t="s">
        <v>119</v>
      </c>
      <c r="B55" s="98">
        <v>7</v>
      </c>
      <c r="C55" s="98">
        <v>0</v>
      </c>
      <c r="D55" s="98">
        <v>7</v>
      </c>
      <c r="E55" s="98">
        <v>260</v>
      </c>
      <c r="F55" s="98">
        <v>0</v>
      </c>
      <c r="G55" s="98">
        <v>260</v>
      </c>
      <c r="H55" s="98">
        <v>2978</v>
      </c>
      <c r="I55" s="98">
        <v>0</v>
      </c>
      <c r="J55" s="98">
        <v>2978</v>
      </c>
      <c r="K55" s="98">
        <v>598</v>
      </c>
      <c r="L55" s="98">
        <v>0</v>
      </c>
      <c r="M55" s="98">
        <v>598</v>
      </c>
      <c r="O55" s="55" t="s">
        <v>120</v>
      </c>
      <c r="P55" s="20"/>
      <c r="Q55" s="20"/>
      <c r="R55" s="20"/>
      <c r="S55" s="20" t="s">
        <v>28</v>
      </c>
      <c r="T55" s="97"/>
    </row>
    <row r="56" spans="1:20" s="7" customFormat="1" ht="13.5" customHeight="1" x14ac:dyDescent="0.25">
      <c r="A56" s="15" t="s">
        <v>121</v>
      </c>
      <c r="B56" s="95">
        <v>2</v>
      </c>
      <c r="C56" s="95">
        <v>1</v>
      </c>
      <c r="D56" s="95">
        <v>1</v>
      </c>
      <c r="E56" s="95">
        <v>17</v>
      </c>
      <c r="F56" s="95">
        <v>5</v>
      </c>
      <c r="G56" s="95">
        <v>12</v>
      </c>
      <c r="H56" s="95">
        <v>448</v>
      </c>
      <c r="I56" s="95">
        <v>79</v>
      </c>
      <c r="J56" s="95">
        <v>369</v>
      </c>
      <c r="K56" s="95">
        <v>69</v>
      </c>
      <c r="L56" s="95">
        <v>0</v>
      </c>
      <c r="M56" s="95">
        <v>69</v>
      </c>
      <c r="O56" s="52" t="s">
        <v>122</v>
      </c>
      <c r="P56" s="20"/>
      <c r="Q56" s="20"/>
      <c r="R56" s="20" t="s">
        <v>28</v>
      </c>
      <c r="S56" s="20"/>
      <c r="T56" s="97"/>
    </row>
    <row r="57" spans="1:20" s="7" customFormat="1" ht="13.5" customHeight="1" x14ac:dyDescent="0.25">
      <c r="A57" s="23" t="s">
        <v>123</v>
      </c>
      <c r="B57" s="98">
        <v>0</v>
      </c>
      <c r="C57" s="98">
        <v>0</v>
      </c>
      <c r="D57" s="98">
        <v>0</v>
      </c>
      <c r="E57" s="98">
        <v>0</v>
      </c>
      <c r="F57" s="98">
        <v>0</v>
      </c>
      <c r="G57" s="98">
        <v>0</v>
      </c>
      <c r="H57" s="98">
        <v>0</v>
      </c>
      <c r="I57" s="98">
        <v>0</v>
      </c>
      <c r="J57" s="98">
        <v>0</v>
      </c>
      <c r="K57" s="98">
        <v>0</v>
      </c>
      <c r="L57" s="98">
        <v>0</v>
      </c>
      <c r="M57" s="98">
        <v>0</v>
      </c>
      <c r="O57" s="55" t="s">
        <v>125</v>
      </c>
      <c r="P57" s="20"/>
      <c r="Q57" s="20"/>
      <c r="R57" s="20"/>
      <c r="S57" s="20" t="s">
        <v>28</v>
      </c>
      <c r="T57" s="97"/>
    </row>
    <row r="58" spans="1:20" s="7" customFormat="1" ht="13.5" customHeight="1" x14ac:dyDescent="0.25">
      <c r="A58" s="23" t="s">
        <v>126</v>
      </c>
      <c r="B58" s="98">
        <v>2</v>
      </c>
      <c r="C58" s="98">
        <v>1</v>
      </c>
      <c r="D58" s="98">
        <v>1</v>
      </c>
      <c r="E58" s="98">
        <v>17</v>
      </c>
      <c r="F58" s="98">
        <v>5</v>
      </c>
      <c r="G58" s="98">
        <v>12</v>
      </c>
      <c r="H58" s="98">
        <v>448</v>
      </c>
      <c r="I58" s="98">
        <v>79</v>
      </c>
      <c r="J58" s="98">
        <v>369</v>
      </c>
      <c r="K58" s="98">
        <v>69</v>
      </c>
      <c r="L58" s="98">
        <v>0</v>
      </c>
      <c r="M58" s="98">
        <v>69</v>
      </c>
      <c r="O58" s="55" t="s">
        <v>127</v>
      </c>
      <c r="P58" s="20"/>
      <c r="Q58" s="20"/>
      <c r="R58" s="20"/>
      <c r="S58" s="20" t="s">
        <v>28</v>
      </c>
      <c r="T58" s="97"/>
    </row>
    <row r="59" spans="1:20" s="7" customFormat="1" ht="13.5" customHeight="1" x14ac:dyDescent="0.25">
      <c r="A59" s="23" t="s">
        <v>128</v>
      </c>
      <c r="B59" s="98">
        <v>0</v>
      </c>
      <c r="C59" s="98">
        <v>0</v>
      </c>
      <c r="D59" s="98">
        <v>0</v>
      </c>
      <c r="E59" s="98">
        <v>0</v>
      </c>
      <c r="F59" s="98">
        <v>0</v>
      </c>
      <c r="G59" s="98">
        <v>0</v>
      </c>
      <c r="H59" s="98">
        <v>0</v>
      </c>
      <c r="I59" s="98">
        <v>0</v>
      </c>
      <c r="J59" s="98">
        <v>0</v>
      </c>
      <c r="K59" s="98">
        <v>0</v>
      </c>
      <c r="L59" s="98">
        <v>0</v>
      </c>
      <c r="M59" s="98">
        <v>0</v>
      </c>
      <c r="O59" s="55" t="s">
        <v>129</v>
      </c>
      <c r="P59" s="20"/>
      <c r="Q59" s="20"/>
      <c r="R59" s="20"/>
      <c r="S59" s="20" t="s">
        <v>28</v>
      </c>
      <c r="T59" s="97"/>
    </row>
    <row r="60" spans="1:20" s="7" customFormat="1" ht="13.5" customHeight="1" x14ac:dyDescent="0.25">
      <c r="A60" s="23" t="s">
        <v>130</v>
      </c>
      <c r="B60" s="98">
        <v>0</v>
      </c>
      <c r="C60" s="98">
        <v>0</v>
      </c>
      <c r="D60" s="98">
        <v>0</v>
      </c>
      <c r="E60" s="98">
        <v>0</v>
      </c>
      <c r="F60" s="98">
        <v>0</v>
      </c>
      <c r="G60" s="98">
        <v>0</v>
      </c>
      <c r="H60" s="98">
        <v>0</v>
      </c>
      <c r="I60" s="98">
        <v>0</v>
      </c>
      <c r="J60" s="98">
        <v>0</v>
      </c>
      <c r="K60" s="98">
        <v>0</v>
      </c>
      <c r="L60" s="98">
        <v>0</v>
      </c>
      <c r="M60" s="98">
        <v>0</v>
      </c>
      <c r="O60" s="55" t="s">
        <v>131</v>
      </c>
      <c r="P60" s="20"/>
      <c r="Q60" s="20"/>
      <c r="R60" s="20"/>
      <c r="S60" s="20" t="s">
        <v>28</v>
      </c>
      <c r="T60" s="97"/>
    </row>
    <row r="61" spans="1:20" s="7" customFormat="1" ht="13.5" customHeight="1" x14ac:dyDescent="0.25">
      <c r="A61" s="23" t="s">
        <v>132</v>
      </c>
      <c r="B61" s="98">
        <v>0</v>
      </c>
      <c r="C61" s="98">
        <v>0</v>
      </c>
      <c r="D61" s="98">
        <v>0</v>
      </c>
      <c r="E61" s="98">
        <v>0</v>
      </c>
      <c r="F61" s="98">
        <v>0</v>
      </c>
      <c r="G61" s="98">
        <v>0</v>
      </c>
      <c r="H61" s="98">
        <v>0</v>
      </c>
      <c r="I61" s="98">
        <v>0</v>
      </c>
      <c r="J61" s="98">
        <v>0</v>
      </c>
      <c r="K61" s="98">
        <v>0</v>
      </c>
      <c r="L61" s="98">
        <v>0</v>
      </c>
      <c r="M61" s="98">
        <v>0</v>
      </c>
      <c r="O61" s="55" t="s">
        <v>133</v>
      </c>
      <c r="P61" s="20"/>
      <c r="Q61" s="20"/>
      <c r="R61" s="20"/>
      <c r="S61" s="20" t="s">
        <v>28</v>
      </c>
      <c r="T61" s="97"/>
    </row>
    <row r="62" spans="1:20" s="7" customFormat="1" ht="13.5" customHeight="1" x14ac:dyDescent="0.25">
      <c r="A62" s="23" t="s">
        <v>134</v>
      </c>
      <c r="B62" s="98">
        <v>0</v>
      </c>
      <c r="C62" s="98">
        <v>0</v>
      </c>
      <c r="D62" s="98">
        <v>0</v>
      </c>
      <c r="E62" s="98">
        <v>0</v>
      </c>
      <c r="F62" s="98">
        <v>0</v>
      </c>
      <c r="G62" s="98">
        <v>0</v>
      </c>
      <c r="H62" s="98">
        <v>0</v>
      </c>
      <c r="I62" s="98">
        <v>0</v>
      </c>
      <c r="J62" s="98">
        <v>0</v>
      </c>
      <c r="K62" s="98">
        <v>0</v>
      </c>
      <c r="L62" s="98">
        <v>0</v>
      </c>
      <c r="M62" s="98">
        <v>0</v>
      </c>
      <c r="O62" s="55" t="s">
        <v>135</v>
      </c>
      <c r="P62" s="20"/>
      <c r="Q62" s="20"/>
      <c r="R62" s="20"/>
      <c r="S62" s="20" t="s">
        <v>28</v>
      </c>
      <c r="T62" s="97"/>
    </row>
    <row r="63" spans="1:20" s="7" customFormat="1" ht="13.5" customHeight="1" x14ac:dyDescent="0.25">
      <c r="A63" s="15" t="s">
        <v>136</v>
      </c>
      <c r="B63" s="95">
        <v>3</v>
      </c>
      <c r="C63" s="95">
        <v>1</v>
      </c>
      <c r="D63" s="95">
        <v>2</v>
      </c>
      <c r="E63" s="95">
        <v>192</v>
      </c>
      <c r="F63" s="95">
        <v>147</v>
      </c>
      <c r="G63" s="95">
        <v>45</v>
      </c>
      <c r="H63" s="95">
        <v>2588</v>
      </c>
      <c r="I63" s="95">
        <v>1924</v>
      </c>
      <c r="J63" s="95">
        <v>664</v>
      </c>
      <c r="K63" s="95">
        <v>477</v>
      </c>
      <c r="L63" s="95">
        <v>313</v>
      </c>
      <c r="M63" s="95">
        <v>164</v>
      </c>
      <c r="O63" s="52" t="s">
        <v>137</v>
      </c>
      <c r="P63" s="20"/>
      <c r="Q63" s="20"/>
      <c r="R63" s="20" t="s">
        <v>28</v>
      </c>
      <c r="S63" s="20"/>
      <c r="T63" s="97"/>
    </row>
    <row r="64" spans="1:20" s="7" customFormat="1" ht="13.5" customHeight="1" x14ac:dyDescent="0.25">
      <c r="A64" s="23" t="s">
        <v>138</v>
      </c>
      <c r="B64" s="98">
        <v>0</v>
      </c>
      <c r="C64" s="98">
        <v>0</v>
      </c>
      <c r="D64" s="98">
        <v>0</v>
      </c>
      <c r="E64" s="98">
        <v>0</v>
      </c>
      <c r="F64" s="98">
        <v>0</v>
      </c>
      <c r="G64" s="98">
        <v>0</v>
      </c>
      <c r="H64" s="98">
        <v>0</v>
      </c>
      <c r="I64" s="98">
        <v>0</v>
      </c>
      <c r="J64" s="98">
        <v>0</v>
      </c>
      <c r="K64" s="98">
        <v>0</v>
      </c>
      <c r="L64" s="98">
        <v>0</v>
      </c>
      <c r="M64" s="98">
        <v>0</v>
      </c>
      <c r="O64" s="55" t="s">
        <v>139</v>
      </c>
      <c r="P64" s="20"/>
      <c r="Q64" s="20"/>
      <c r="R64" s="20"/>
      <c r="S64" s="20" t="s">
        <v>28</v>
      </c>
      <c r="T64" s="97"/>
    </row>
    <row r="65" spans="1:20" s="7" customFormat="1" ht="13.5" customHeight="1" x14ac:dyDescent="0.25">
      <c r="A65" s="23" t="s">
        <v>140</v>
      </c>
      <c r="B65" s="98">
        <v>0</v>
      </c>
      <c r="C65" s="98">
        <v>0</v>
      </c>
      <c r="D65" s="98">
        <v>0</v>
      </c>
      <c r="E65" s="98">
        <v>0</v>
      </c>
      <c r="F65" s="98">
        <v>0</v>
      </c>
      <c r="G65" s="98">
        <v>0</v>
      </c>
      <c r="H65" s="98">
        <v>0</v>
      </c>
      <c r="I65" s="98">
        <v>0</v>
      </c>
      <c r="J65" s="98">
        <v>0</v>
      </c>
      <c r="K65" s="98">
        <v>0</v>
      </c>
      <c r="L65" s="98">
        <v>0</v>
      </c>
      <c r="M65" s="98">
        <v>0</v>
      </c>
      <c r="O65" s="55" t="s">
        <v>141</v>
      </c>
      <c r="P65" s="20"/>
      <c r="Q65" s="20"/>
      <c r="R65" s="20"/>
      <c r="S65" s="20" t="s">
        <v>28</v>
      </c>
      <c r="T65" s="97"/>
    </row>
    <row r="66" spans="1:20" s="22" customFormat="1" ht="13.5" customHeight="1" x14ac:dyDescent="0.25">
      <c r="A66" s="23" t="s">
        <v>142</v>
      </c>
      <c r="B66" s="98">
        <v>0</v>
      </c>
      <c r="C66" s="98">
        <v>0</v>
      </c>
      <c r="D66" s="98">
        <v>0</v>
      </c>
      <c r="E66" s="98">
        <v>0</v>
      </c>
      <c r="F66" s="98">
        <v>0</v>
      </c>
      <c r="G66" s="98">
        <v>0</v>
      </c>
      <c r="H66" s="98">
        <v>0</v>
      </c>
      <c r="I66" s="98">
        <v>0</v>
      </c>
      <c r="J66" s="98">
        <v>0</v>
      </c>
      <c r="K66" s="98">
        <v>0</v>
      </c>
      <c r="L66" s="98">
        <v>0</v>
      </c>
      <c r="M66" s="98">
        <v>0</v>
      </c>
      <c r="O66" s="55" t="s">
        <v>143</v>
      </c>
      <c r="P66" s="20"/>
      <c r="Q66" s="20"/>
      <c r="R66" s="20"/>
      <c r="S66" s="20" t="s">
        <v>28</v>
      </c>
      <c r="T66" s="97"/>
    </row>
    <row r="67" spans="1:20" s="7" customFormat="1" ht="13.5" customHeight="1" x14ac:dyDescent="0.25">
      <c r="A67" s="23" t="s">
        <v>144</v>
      </c>
      <c r="B67" s="98">
        <v>0</v>
      </c>
      <c r="C67" s="98">
        <v>0</v>
      </c>
      <c r="D67" s="98">
        <v>0</v>
      </c>
      <c r="E67" s="98">
        <v>0</v>
      </c>
      <c r="F67" s="98">
        <v>0</v>
      </c>
      <c r="G67" s="98">
        <v>0</v>
      </c>
      <c r="H67" s="98">
        <v>0</v>
      </c>
      <c r="I67" s="98">
        <v>0</v>
      </c>
      <c r="J67" s="98">
        <v>0</v>
      </c>
      <c r="K67" s="98">
        <v>0</v>
      </c>
      <c r="L67" s="98">
        <v>0</v>
      </c>
      <c r="M67" s="98">
        <v>0</v>
      </c>
      <c r="O67" s="55" t="s">
        <v>145</v>
      </c>
      <c r="P67" s="20"/>
      <c r="Q67" s="20"/>
      <c r="R67" s="20"/>
      <c r="S67" s="20" t="s">
        <v>28</v>
      </c>
      <c r="T67" s="97"/>
    </row>
    <row r="68" spans="1:20" s="7" customFormat="1" ht="13.5" customHeight="1" x14ac:dyDescent="0.25">
      <c r="A68" s="23" t="s">
        <v>146</v>
      </c>
      <c r="B68" s="98">
        <v>0</v>
      </c>
      <c r="C68" s="98">
        <v>0</v>
      </c>
      <c r="D68" s="98">
        <v>0</v>
      </c>
      <c r="E68" s="98">
        <v>0</v>
      </c>
      <c r="F68" s="98">
        <v>0</v>
      </c>
      <c r="G68" s="98">
        <v>0</v>
      </c>
      <c r="H68" s="98">
        <v>0</v>
      </c>
      <c r="I68" s="98">
        <v>0</v>
      </c>
      <c r="J68" s="98">
        <v>0</v>
      </c>
      <c r="K68" s="98">
        <v>0</v>
      </c>
      <c r="L68" s="98">
        <v>0</v>
      </c>
      <c r="M68" s="98">
        <v>0</v>
      </c>
      <c r="O68" s="55" t="s">
        <v>147</v>
      </c>
      <c r="P68" s="20"/>
      <c r="Q68" s="20"/>
      <c r="R68" s="20"/>
      <c r="S68" s="20" t="s">
        <v>28</v>
      </c>
      <c r="T68" s="97"/>
    </row>
    <row r="69" spans="1:20" s="7" customFormat="1" ht="13.5" customHeight="1" x14ac:dyDescent="0.25">
      <c r="A69" s="23" t="s">
        <v>148</v>
      </c>
      <c r="B69" s="98">
        <v>1</v>
      </c>
      <c r="C69" s="98">
        <v>1</v>
      </c>
      <c r="D69" s="98">
        <v>0</v>
      </c>
      <c r="E69" s="98">
        <v>147</v>
      </c>
      <c r="F69" s="98">
        <v>147</v>
      </c>
      <c r="G69" s="98">
        <v>0</v>
      </c>
      <c r="H69" s="98">
        <v>1924</v>
      </c>
      <c r="I69" s="98">
        <v>1924</v>
      </c>
      <c r="J69" s="98">
        <v>0</v>
      </c>
      <c r="K69" s="98">
        <v>313</v>
      </c>
      <c r="L69" s="98">
        <v>313</v>
      </c>
      <c r="M69" s="98">
        <v>0</v>
      </c>
      <c r="O69" s="55" t="s">
        <v>149</v>
      </c>
      <c r="P69" s="20"/>
      <c r="Q69" s="20"/>
      <c r="R69" s="20"/>
      <c r="S69" s="20" t="s">
        <v>28</v>
      </c>
      <c r="T69" s="97"/>
    </row>
    <row r="70" spans="1:20" s="7" customFormat="1" ht="13.5" customHeight="1" x14ac:dyDescent="0.25">
      <c r="A70" s="23" t="s">
        <v>150</v>
      </c>
      <c r="B70" s="98">
        <v>0</v>
      </c>
      <c r="C70" s="98">
        <v>0</v>
      </c>
      <c r="D70" s="98">
        <v>0</v>
      </c>
      <c r="E70" s="98">
        <v>0</v>
      </c>
      <c r="F70" s="98">
        <v>0</v>
      </c>
      <c r="G70" s="98">
        <v>0</v>
      </c>
      <c r="H70" s="98">
        <v>0</v>
      </c>
      <c r="I70" s="98">
        <v>0</v>
      </c>
      <c r="J70" s="98">
        <v>0</v>
      </c>
      <c r="K70" s="98">
        <v>0</v>
      </c>
      <c r="L70" s="98">
        <v>0</v>
      </c>
      <c r="M70" s="98">
        <v>0</v>
      </c>
      <c r="O70" s="55" t="s">
        <v>151</v>
      </c>
      <c r="P70" s="20"/>
      <c r="Q70" s="20"/>
      <c r="R70" s="20"/>
      <c r="S70" s="20" t="s">
        <v>28</v>
      </c>
      <c r="T70" s="97"/>
    </row>
    <row r="71" spans="1:20" s="7" customFormat="1" ht="13.5" customHeight="1" x14ac:dyDescent="0.25">
      <c r="A71" s="23" t="s">
        <v>152</v>
      </c>
      <c r="B71" s="98">
        <v>0</v>
      </c>
      <c r="C71" s="98">
        <v>0</v>
      </c>
      <c r="D71" s="98">
        <v>0</v>
      </c>
      <c r="E71" s="98">
        <v>0</v>
      </c>
      <c r="F71" s="98">
        <v>0</v>
      </c>
      <c r="G71" s="98">
        <v>0</v>
      </c>
      <c r="H71" s="98">
        <v>0</v>
      </c>
      <c r="I71" s="98">
        <v>0</v>
      </c>
      <c r="J71" s="98">
        <v>0</v>
      </c>
      <c r="K71" s="98">
        <v>0</v>
      </c>
      <c r="L71" s="98">
        <v>0</v>
      </c>
      <c r="M71" s="98">
        <v>0</v>
      </c>
      <c r="O71" s="55" t="s">
        <v>153</v>
      </c>
      <c r="P71" s="20"/>
      <c r="Q71" s="20"/>
      <c r="R71" s="20"/>
      <c r="S71" s="20" t="s">
        <v>28</v>
      </c>
      <c r="T71" s="97"/>
    </row>
    <row r="72" spans="1:20" s="22" customFormat="1" ht="13.5" customHeight="1" x14ac:dyDescent="0.25">
      <c r="A72" s="23" t="s">
        <v>154</v>
      </c>
      <c r="B72" s="98">
        <v>0</v>
      </c>
      <c r="C72" s="98">
        <v>0</v>
      </c>
      <c r="D72" s="98">
        <v>0</v>
      </c>
      <c r="E72" s="98">
        <v>0</v>
      </c>
      <c r="F72" s="98">
        <v>0</v>
      </c>
      <c r="G72" s="98">
        <v>0</v>
      </c>
      <c r="H72" s="98">
        <v>0</v>
      </c>
      <c r="I72" s="98">
        <v>0</v>
      </c>
      <c r="J72" s="98">
        <v>0</v>
      </c>
      <c r="K72" s="98">
        <v>0</v>
      </c>
      <c r="L72" s="98">
        <v>0</v>
      </c>
      <c r="M72" s="98">
        <v>0</v>
      </c>
      <c r="O72" s="55" t="s">
        <v>155</v>
      </c>
      <c r="P72" s="20"/>
      <c r="Q72" s="20"/>
      <c r="R72" s="20"/>
      <c r="S72" s="20" t="s">
        <v>28</v>
      </c>
      <c r="T72" s="97"/>
    </row>
    <row r="73" spans="1:20" s="7" customFormat="1" ht="13.5" customHeight="1" x14ac:dyDescent="0.25">
      <c r="A73" s="23" t="s">
        <v>156</v>
      </c>
      <c r="B73" s="98">
        <v>2</v>
      </c>
      <c r="C73" s="98">
        <v>0</v>
      </c>
      <c r="D73" s="98">
        <v>2</v>
      </c>
      <c r="E73" s="98">
        <v>45</v>
      </c>
      <c r="F73" s="98">
        <v>0</v>
      </c>
      <c r="G73" s="98">
        <v>45</v>
      </c>
      <c r="H73" s="98">
        <v>664</v>
      </c>
      <c r="I73" s="98">
        <v>0</v>
      </c>
      <c r="J73" s="98">
        <v>664</v>
      </c>
      <c r="K73" s="98">
        <v>164</v>
      </c>
      <c r="L73" s="98">
        <v>0</v>
      </c>
      <c r="M73" s="98">
        <v>164</v>
      </c>
      <c r="O73" s="55" t="s">
        <v>157</v>
      </c>
      <c r="P73" s="20"/>
      <c r="Q73" s="20"/>
      <c r="R73" s="20"/>
      <c r="S73" s="20" t="s">
        <v>28</v>
      </c>
      <c r="T73" s="97"/>
    </row>
    <row r="74" spans="1:20" s="7" customFormat="1" ht="13.5" customHeight="1" x14ac:dyDescent="0.25">
      <c r="A74" s="23" t="s">
        <v>158</v>
      </c>
      <c r="B74" s="98">
        <v>0</v>
      </c>
      <c r="C74" s="98">
        <v>0</v>
      </c>
      <c r="D74" s="98">
        <v>0</v>
      </c>
      <c r="E74" s="98">
        <v>0</v>
      </c>
      <c r="F74" s="98">
        <v>0</v>
      </c>
      <c r="G74" s="98">
        <v>0</v>
      </c>
      <c r="H74" s="98">
        <v>0</v>
      </c>
      <c r="I74" s="98">
        <v>0</v>
      </c>
      <c r="J74" s="98">
        <v>0</v>
      </c>
      <c r="K74" s="98">
        <v>0</v>
      </c>
      <c r="L74" s="98">
        <v>0</v>
      </c>
      <c r="M74" s="98">
        <v>0</v>
      </c>
      <c r="O74" s="55" t="s">
        <v>159</v>
      </c>
      <c r="P74" s="20"/>
      <c r="Q74" s="20"/>
      <c r="R74" s="20"/>
      <c r="S74" s="20" t="s">
        <v>28</v>
      </c>
      <c r="T74" s="97"/>
    </row>
    <row r="75" spans="1:20" s="7" customFormat="1" ht="13.5" customHeight="1" x14ac:dyDescent="0.25">
      <c r="A75" s="15" t="s">
        <v>160</v>
      </c>
      <c r="B75" s="95">
        <v>6</v>
      </c>
      <c r="C75" s="95">
        <v>6</v>
      </c>
      <c r="D75" s="95">
        <v>0</v>
      </c>
      <c r="E75" s="95">
        <v>695</v>
      </c>
      <c r="F75" s="95">
        <v>695</v>
      </c>
      <c r="G75" s="95">
        <v>0</v>
      </c>
      <c r="H75" s="95">
        <v>9349</v>
      </c>
      <c r="I75" s="95">
        <v>9349</v>
      </c>
      <c r="J75" s="95">
        <v>0</v>
      </c>
      <c r="K75" s="95">
        <v>1961</v>
      </c>
      <c r="L75" s="95">
        <v>1961</v>
      </c>
      <c r="M75" s="95">
        <v>0</v>
      </c>
      <c r="O75" s="52" t="s">
        <v>161</v>
      </c>
      <c r="P75" s="20"/>
      <c r="Q75" s="20"/>
      <c r="R75" s="20" t="s">
        <v>28</v>
      </c>
      <c r="S75" s="20"/>
      <c r="T75" s="97"/>
    </row>
    <row r="76" spans="1:20" s="7" customFormat="1" ht="13.5" customHeight="1" x14ac:dyDescent="0.25">
      <c r="A76" s="23" t="s">
        <v>162</v>
      </c>
      <c r="B76" s="98">
        <v>0</v>
      </c>
      <c r="C76" s="98">
        <v>0</v>
      </c>
      <c r="D76" s="98">
        <v>0</v>
      </c>
      <c r="E76" s="98">
        <v>0</v>
      </c>
      <c r="F76" s="98">
        <v>0</v>
      </c>
      <c r="G76" s="98">
        <v>0</v>
      </c>
      <c r="H76" s="98">
        <v>0</v>
      </c>
      <c r="I76" s="98">
        <v>0</v>
      </c>
      <c r="J76" s="98">
        <v>0</v>
      </c>
      <c r="K76" s="98">
        <v>0</v>
      </c>
      <c r="L76" s="98">
        <v>0</v>
      </c>
      <c r="M76" s="98">
        <v>0</v>
      </c>
      <c r="O76" s="55" t="s">
        <v>163</v>
      </c>
      <c r="P76" s="20"/>
      <c r="Q76" s="20"/>
      <c r="R76" s="20"/>
      <c r="S76" s="20" t="s">
        <v>28</v>
      </c>
      <c r="T76" s="97"/>
    </row>
    <row r="77" spans="1:20" s="7" customFormat="1" ht="13.5" customHeight="1" x14ac:dyDescent="0.25">
      <c r="A77" s="23" t="s">
        <v>164</v>
      </c>
      <c r="B77" s="98">
        <v>0</v>
      </c>
      <c r="C77" s="98">
        <v>0</v>
      </c>
      <c r="D77" s="98">
        <v>0</v>
      </c>
      <c r="E77" s="98">
        <v>0</v>
      </c>
      <c r="F77" s="98">
        <v>0</v>
      </c>
      <c r="G77" s="98">
        <v>0</v>
      </c>
      <c r="H77" s="98">
        <v>0</v>
      </c>
      <c r="I77" s="98">
        <v>0</v>
      </c>
      <c r="J77" s="98">
        <v>0</v>
      </c>
      <c r="K77" s="98">
        <v>0</v>
      </c>
      <c r="L77" s="98">
        <v>0</v>
      </c>
      <c r="M77" s="98">
        <v>0</v>
      </c>
      <c r="O77" s="55" t="s">
        <v>165</v>
      </c>
      <c r="P77" s="20"/>
      <c r="Q77" s="20"/>
      <c r="R77" s="20"/>
      <c r="S77" s="20" t="s">
        <v>28</v>
      </c>
      <c r="T77" s="97"/>
    </row>
    <row r="78" spans="1:20" s="7" customFormat="1" ht="13.5" customHeight="1" x14ac:dyDescent="0.25">
      <c r="A78" s="23" t="s">
        <v>166</v>
      </c>
      <c r="B78" s="98">
        <v>0</v>
      </c>
      <c r="C78" s="98">
        <v>0</v>
      </c>
      <c r="D78" s="98">
        <v>0</v>
      </c>
      <c r="E78" s="98">
        <v>0</v>
      </c>
      <c r="F78" s="98">
        <v>0</v>
      </c>
      <c r="G78" s="98">
        <v>0</v>
      </c>
      <c r="H78" s="98">
        <v>0</v>
      </c>
      <c r="I78" s="98">
        <v>0</v>
      </c>
      <c r="J78" s="98">
        <v>0</v>
      </c>
      <c r="K78" s="98">
        <v>0</v>
      </c>
      <c r="L78" s="98">
        <v>0</v>
      </c>
      <c r="M78" s="98">
        <v>0</v>
      </c>
      <c r="O78" s="55" t="s">
        <v>167</v>
      </c>
      <c r="P78" s="20"/>
      <c r="Q78" s="20"/>
      <c r="R78" s="20"/>
      <c r="S78" s="20" t="s">
        <v>28</v>
      </c>
      <c r="T78" s="97"/>
    </row>
    <row r="79" spans="1:20" s="7" customFormat="1" ht="13.5" customHeight="1" x14ac:dyDescent="0.25">
      <c r="A79" s="23" t="s">
        <v>168</v>
      </c>
      <c r="B79" s="98">
        <v>0</v>
      </c>
      <c r="C79" s="98">
        <v>0</v>
      </c>
      <c r="D79" s="98">
        <v>0</v>
      </c>
      <c r="E79" s="98">
        <v>0</v>
      </c>
      <c r="F79" s="98">
        <v>0</v>
      </c>
      <c r="G79" s="98">
        <v>0</v>
      </c>
      <c r="H79" s="98">
        <v>0</v>
      </c>
      <c r="I79" s="98">
        <v>0</v>
      </c>
      <c r="J79" s="98">
        <v>0</v>
      </c>
      <c r="K79" s="98">
        <v>0</v>
      </c>
      <c r="L79" s="98">
        <v>0</v>
      </c>
      <c r="M79" s="98">
        <v>0</v>
      </c>
      <c r="O79" s="55" t="s">
        <v>169</v>
      </c>
      <c r="P79" s="20"/>
      <c r="Q79" s="20"/>
      <c r="R79" s="20"/>
      <c r="S79" s="20" t="s">
        <v>28</v>
      </c>
      <c r="T79" s="97"/>
    </row>
    <row r="80" spans="1:20" s="7" customFormat="1" ht="13.5" customHeight="1" x14ac:dyDescent="0.25">
      <c r="A80" s="23" t="s">
        <v>170</v>
      </c>
      <c r="B80" s="98">
        <v>1</v>
      </c>
      <c r="C80" s="98">
        <v>1</v>
      </c>
      <c r="D80" s="98">
        <v>0</v>
      </c>
      <c r="E80" s="98">
        <v>63</v>
      </c>
      <c r="F80" s="98">
        <v>63</v>
      </c>
      <c r="G80" s="98">
        <v>0</v>
      </c>
      <c r="H80" s="98">
        <v>710</v>
      </c>
      <c r="I80" s="98">
        <v>710</v>
      </c>
      <c r="J80" s="98">
        <v>0</v>
      </c>
      <c r="K80" s="98">
        <v>176</v>
      </c>
      <c r="L80" s="98">
        <v>176</v>
      </c>
      <c r="M80" s="98">
        <v>0</v>
      </c>
      <c r="O80" s="55" t="s">
        <v>171</v>
      </c>
      <c r="P80" s="20"/>
      <c r="Q80" s="20"/>
      <c r="R80" s="20"/>
      <c r="S80" s="20" t="s">
        <v>28</v>
      </c>
      <c r="T80" s="97"/>
    </row>
    <row r="81" spans="1:20" s="7" customFormat="1" ht="13.5" customHeight="1" x14ac:dyDescent="0.25">
      <c r="A81" s="23" t="s">
        <v>172</v>
      </c>
      <c r="B81" s="98">
        <v>0</v>
      </c>
      <c r="C81" s="98">
        <v>0</v>
      </c>
      <c r="D81" s="98">
        <v>0</v>
      </c>
      <c r="E81" s="98">
        <v>0</v>
      </c>
      <c r="F81" s="98">
        <v>0</v>
      </c>
      <c r="G81" s="98">
        <v>0</v>
      </c>
      <c r="H81" s="98">
        <v>0</v>
      </c>
      <c r="I81" s="98">
        <v>0</v>
      </c>
      <c r="J81" s="98">
        <v>0</v>
      </c>
      <c r="K81" s="98">
        <v>0</v>
      </c>
      <c r="L81" s="98">
        <v>0</v>
      </c>
      <c r="M81" s="98">
        <v>0</v>
      </c>
      <c r="O81" s="55" t="s">
        <v>173</v>
      </c>
      <c r="P81" s="20"/>
      <c r="Q81" s="20"/>
      <c r="R81" s="20"/>
      <c r="S81" s="20" t="s">
        <v>28</v>
      </c>
      <c r="T81" s="97"/>
    </row>
    <row r="82" spans="1:20" s="7" customFormat="1" ht="13.5" customHeight="1" x14ac:dyDescent="0.25">
      <c r="A82" s="23" t="s">
        <v>174</v>
      </c>
      <c r="B82" s="98">
        <v>0</v>
      </c>
      <c r="C82" s="98">
        <v>0</v>
      </c>
      <c r="D82" s="98">
        <v>0</v>
      </c>
      <c r="E82" s="98">
        <v>0</v>
      </c>
      <c r="F82" s="98">
        <v>0</v>
      </c>
      <c r="G82" s="98">
        <v>0</v>
      </c>
      <c r="H82" s="98">
        <v>0</v>
      </c>
      <c r="I82" s="98">
        <v>0</v>
      </c>
      <c r="J82" s="98">
        <v>0</v>
      </c>
      <c r="K82" s="98">
        <v>0</v>
      </c>
      <c r="L82" s="98">
        <v>0</v>
      </c>
      <c r="M82" s="98">
        <v>0</v>
      </c>
      <c r="O82" s="55" t="s">
        <v>175</v>
      </c>
      <c r="P82" s="20"/>
      <c r="Q82" s="20"/>
      <c r="R82" s="20"/>
      <c r="S82" s="20" t="s">
        <v>28</v>
      </c>
      <c r="T82" s="97"/>
    </row>
    <row r="83" spans="1:20" s="7" customFormat="1" ht="13.5" customHeight="1" x14ac:dyDescent="0.25">
      <c r="A83" s="23" t="s">
        <v>176</v>
      </c>
      <c r="B83" s="98">
        <v>0</v>
      </c>
      <c r="C83" s="98">
        <v>0</v>
      </c>
      <c r="D83" s="98">
        <v>0</v>
      </c>
      <c r="E83" s="98">
        <v>0</v>
      </c>
      <c r="F83" s="98">
        <v>0</v>
      </c>
      <c r="G83" s="98">
        <v>0</v>
      </c>
      <c r="H83" s="98">
        <v>0</v>
      </c>
      <c r="I83" s="98">
        <v>0</v>
      </c>
      <c r="J83" s="98">
        <v>0</v>
      </c>
      <c r="K83" s="98">
        <v>0</v>
      </c>
      <c r="L83" s="98">
        <v>0</v>
      </c>
      <c r="M83" s="98">
        <v>0</v>
      </c>
      <c r="O83" s="55" t="s">
        <v>177</v>
      </c>
      <c r="P83" s="20"/>
      <c r="Q83" s="20"/>
      <c r="R83" s="20"/>
      <c r="S83" s="20" t="s">
        <v>28</v>
      </c>
      <c r="T83" s="97"/>
    </row>
    <row r="84" spans="1:20" s="7" customFormat="1" ht="13.5" customHeight="1" x14ac:dyDescent="0.25">
      <c r="A84" s="23" t="s">
        <v>178</v>
      </c>
      <c r="B84" s="98">
        <v>0</v>
      </c>
      <c r="C84" s="98">
        <v>0</v>
      </c>
      <c r="D84" s="98">
        <v>0</v>
      </c>
      <c r="E84" s="98">
        <v>0</v>
      </c>
      <c r="F84" s="98">
        <v>0</v>
      </c>
      <c r="G84" s="98">
        <v>0</v>
      </c>
      <c r="H84" s="98">
        <v>0</v>
      </c>
      <c r="I84" s="98">
        <v>0</v>
      </c>
      <c r="J84" s="98">
        <v>0</v>
      </c>
      <c r="K84" s="98">
        <v>0</v>
      </c>
      <c r="L84" s="98">
        <v>0</v>
      </c>
      <c r="M84" s="98">
        <v>0</v>
      </c>
      <c r="O84" s="55" t="s">
        <v>179</v>
      </c>
      <c r="P84" s="20"/>
      <c r="Q84" s="20"/>
      <c r="R84" s="20"/>
      <c r="S84" s="20" t="s">
        <v>28</v>
      </c>
      <c r="T84" s="97"/>
    </row>
    <row r="85" spans="1:20" s="7" customFormat="1" ht="13.5" customHeight="1" x14ac:dyDescent="0.25">
      <c r="A85" s="23" t="s">
        <v>180</v>
      </c>
      <c r="B85" s="98">
        <v>0</v>
      </c>
      <c r="C85" s="98">
        <v>0</v>
      </c>
      <c r="D85" s="98">
        <v>0</v>
      </c>
      <c r="E85" s="98">
        <v>0</v>
      </c>
      <c r="F85" s="98">
        <v>0</v>
      </c>
      <c r="G85" s="98">
        <v>0</v>
      </c>
      <c r="H85" s="98">
        <v>0</v>
      </c>
      <c r="I85" s="98">
        <v>0</v>
      </c>
      <c r="J85" s="98">
        <v>0</v>
      </c>
      <c r="K85" s="98">
        <v>0</v>
      </c>
      <c r="L85" s="98">
        <v>0</v>
      </c>
      <c r="M85" s="98">
        <v>0</v>
      </c>
      <c r="O85" s="55" t="s">
        <v>181</v>
      </c>
      <c r="P85" s="20"/>
      <c r="Q85" s="20"/>
      <c r="R85" s="20"/>
      <c r="S85" s="20" t="s">
        <v>28</v>
      </c>
      <c r="T85" s="97"/>
    </row>
    <row r="86" spans="1:20" s="7" customFormat="1" ht="13.5" customHeight="1" x14ac:dyDescent="0.25">
      <c r="A86" s="23" t="s">
        <v>182</v>
      </c>
      <c r="B86" s="98">
        <v>0</v>
      </c>
      <c r="C86" s="98">
        <v>0</v>
      </c>
      <c r="D86" s="98">
        <v>0</v>
      </c>
      <c r="E86" s="98">
        <v>0</v>
      </c>
      <c r="F86" s="98">
        <v>0</v>
      </c>
      <c r="G86" s="98">
        <v>0</v>
      </c>
      <c r="H86" s="98">
        <v>0</v>
      </c>
      <c r="I86" s="98">
        <v>0</v>
      </c>
      <c r="J86" s="98">
        <v>0</v>
      </c>
      <c r="K86" s="98">
        <v>0</v>
      </c>
      <c r="L86" s="98">
        <v>0</v>
      </c>
      <c r="M86" s="98">
        <v>0</v>
      </c>
      <c r="O86" s="55" t="s">
        <v>183</v>
      </c>
      <c r="P86" s="20"/>
      <c r="Q86" s="20"/>
      <c r="R86" s="20"/>
      <c r="S86" s="20" t="s">
        <v>28</v>
      </c>
      <c r="T86" s="97"/>
    </row>
    <row r="87" spans="1:20" s="7" customFormat="1" ht="13.5" customHeight="1" x14ac:dyDescent="0.25">
      <c r="A87" s="23" t="s">
        <v>184</v>
      </c>
      <c r="B87" s="98">
        <v>0</v>
      </c>
      <c r="C87" s="98">
        <v>0</v>
      </c>
      <c r="D87" s="98">
        <v>0</v>
      </c>
      <c r="E87" s="98">
        <v>0</v>
      </c>
      <c r="F87" s="98">
        <v>0</v>
      </c>
      <c r="G87" s="98">
        <v>0</v>
      </c>
      <c r="H87" s="98">
        <v>0</v>
      </c>
      <c r="I87" s="98">
        <v>0</v>
      </c>
      <c r="J87" s="98">
        <v>0</v>
      </c>
      <c r="K87" s="98">
        <v>0</v>
      </c>
      <c r="L87" s="98">
        <v>0</v>
      </c>
      <c r="M87" s="98">
        <v>0</v>
      </c>
      <c r="O87" s="55" t="s">
        <v>185</v>
      </c>
      <c r="P87" s="20"/>
      <c r="Q87" s="20"/>
      <c r="R87" s="20"/>
      <c r="S87" s="20" t="s">
        <v>28</v>
      </c>
      <c r="T87" s="97"/>
    </row>
    <row r="88" spans="1:20" s="7" customFormat="1" ht="13.5" customHeight="1" x14ac:dyDescent="0.25">
      <c r="A88" s="23" t="s">
        <v>186</v>
      </c>
      <c r="B88" s="98">
        <v>0</v>
      </c>
      <c r="C88" s="98">
        <v>0</v>
      </c>
      <c r="D88" s="98">
        <v>0</v>
      </c>
      <c r="E88" s="98">
        <v>0</v>
      </c>
      <c r="F88" s="98">
        <v>0</v>
      </c>
      <c r="G88" s="98">
        <v>0</v>
      </c>
      <c r="H88" s="98">
        <v>0</v>
      </c>
      <c r="I88" s="98">
        <v>0</v>
      </c>
      <c r="J88" s="98">
        <v>0</v>
      </c>
      <c r="K88" s="98">
        <v>0</v>
      </c>
      <c r="L88" s="98">
        <v>0</v>
      </c>
      <c r="M88" s="98">
        <v>0</v>
      </c>
      <c r="O88" s="55" t="s">
        <v>187</v>
      </c>
      <c r="P88" s="20"/>
      <c r="Q88" s="20"/>
      <c r="R88" s="20"/>
      <c r="S88" s="20" t="s">
        <v>28</v>
      </c>
      <c r="T88" s="97"/>
    </row>
    <row r="89" spans="1:20" s="7" customFormat="1" ht="13.5" customHeight="1" x14ac:dyDescent="0.25">
      <c r="A89" s="23" t="s">
        <v>188</v>
      </c>
      <c r="B89" s="98">
        <v>0</v>
      </c>
      <c r="C89" s="98">
        <v>0</v>
      </c>
      <c r="D89" s="98">
        <v>0</v>
      </c>
      <c r="E89" s="98">
        <v>0</v>
      </c>
      <c r="F89" s="98">
        <v>0</v>
      </c>
      <c r="G89" s="98">
        <v>0</v>
      </c>
      <c r="H89" s="98">
        <v>0</v>
      </c>
      <c r="I89" s="98">
        <v>0</v>
      </c>
      <c r="J89" s="98">
        <v>0</v>
      </c>
      <c r="K89" s="98">
        <v>0</v>
      </c>
      <c r="L89" s="98">
        <v>0</v>
      </c>
      <c r="M89" s="98">
        <v>0</v>
      </c>
      <c r="O89" s="55" t="s">
        <v>189</v>
      </c>
      <c r="P89" s="20"/>
      <c r="Q89" s="20"/>
      <c r="R89" s="20"/>
      <c r="S89" s="20" t="s">
        <v>28</v>
      </c>
      <c r="T89" s="97"/>
    </row>
    <row r="90" spans="1:20" s="7" customFormat="1" ht="13.5" customHeight="1" x14ac:dyDescent="0.25">
      <c r="A90" s="23" t="s">
        <v>190</v>
      </c>
      <c r="B90" s="98">
        <v>0</v>
      </c>
      <c r="C90" s="98">
        <v>0</v>
      </c>
      <c r="D90" s="98">
        <v>0</v>
      </c>
      <c r="E90" s="98">
        <v>0</v>
      </c>
      <c r="F90" s="98">
        <v>0</v>
      </c>
      <c r="G90" s="98">
        <v>0</v>
      </c>
      <c r="H90" s="98">
        <v>0</v>
      </c>
      <c r="I90" s="98">
        <v>0</v>
      </c>
      <c r="J90" s="98">
        <v>0</v>
      </c>
      <c r="K90" s="98">
        <v>0</v>
      </c>
      <c r="L90" s="98">
        <v>0</v>
      </c>
      <c r="M90" s="98">
        <v>0</v>
      </c>
      <c r="O90" s="55" t="s">
        <v>191</v>
      </c>
      <c r="P90" s="20"/>
      <c r="Q90" s="20"/>
      <c r="R90" s="20"/>
      <c r="S90" s="20" t="s">
        <v>28</v>
      </c>
      <c r="T90" s="97"/>
    </row>
    <row r="91" spans="1:20" s="7" customFormat="1" ht="13.5" customHeight="1" x14ac:dyDescent="0.25">
      <c r="A91" s="23" t="s">
        <v>192</v>
      </c>
      <c r="B91" s="98">
        <v>0</v>
      </c>
      <c r="C91" s="98">
        <v>0</v>
      </c>
      <c r="D91" s="98">
        <v>0</v>
      </c>
      <c r="E91" s="98">
        <v>0</v>
      </c>
      <c r="F91" s="98">
        <v>0</v>
      </c>
      <c r="G91" s="98">
        <v>0</v>
      </c>
      <c r="H91" s="98">
        <v>0</v>
      </c>
      <c r="I91" s="98">
        <v>0</v>
      </c>
      <c r="J91" s="98">
        <v>0</v>
      </c>
      <c r="K91" s="98">
        <v>0</v>
      </c>
      <c r="L91" s="98">
        <v>0</v>
      </c>
      <c r="M91" s="98">
        <v>0</v>
      </c>
      <c r="O91" s="55" t="s">
        <v>193</v>
      </c>
      <c r="P91" s="20"/>
      <c r="Q91" s="20"/>
      <c r="R91" s="20"/>
      <c r="S91" s="20" t="s">
        <v>28</v>
      </c>
      <c r="T91" s="97"/>
    </row>
    <row r="92" spans="1:20" s="22" customFormat="1" ht="13.5" customHeight="1" x14ac:dyDescent="0.25">
      <c r="A92" s="23" t="s">
        <v>194</v>
      </c>
      <c r="B92" s="98">
        <v>0</v>
      </c>
      <c r="C92" s="98">
        <v>0</v>
      </c>
      <c r="D92" s="98">
        <v>0</v>
      </c>
      <c r="E92" s="98">
        <v>0</v>
      </c>
      <c r="F92" s="98">
        <v>0</v>
      </c>
      <c r="G92" s="98">
        <v>0</v>
      </c>
      <c r="H92" s="98">
        <v>0</v>
      </c>
      <c r="I92" s="98">
        <v>0</v>
      </c>
      <c r="J92" s="98">
        <v>0</v>
      </c>
      <c r="K92" s="98">
        <v>0</v>
      </c>
      <c r="L92" s="98">
        <v>0</v>
      </c>
      <c r="M92" s="98">
        <v>0</v>
      </c>
      <c r="O92" s="55" t="s">
        <v>195</v>
      </c>
      <c r="P92" s="20"/>
      <c r="Q92" s="20"/>
      <c r="R92" s="20"/>
      <c r="S92" s="20" t="s">
        <v>28</v>
      </c>
      <c r="T92" s="97"/>
    </row>
    <row r="93" spans="1:20" s="7" customFormat="1" ht="13.5" customHeight="1" x14ac:dyDescent="0.25">
      <c r="A93" s="23" t="s">
        <v>196</v>
      </c>
      <c r="B93" s="98">
        <v>0</v>
      </c>
      <c r="C93" s="98">
        <v>0</v>
      </c>
      <c r="D93" s="98">
        <v>0</v>
      </c>
      <c r="E93" s="98">
        <v>0</v>
      </c>
      <c r="F93" s="98">
        <v>0</v>
      </c>
      <c r="G93" s="98">
        <v>0</v>
      </c>
      <c r="H93" s="98">
        <v>0</v>
      </c>
      <c r="I93" s="98">
        <v>0</v>
      </c>
      <c r="J93" s="98">
        <v>0</v>
      </c>
      <c r="K93" s="98">
        <v>0</v>
      </c>
      <c r="L93" s="98">
        <v>0</v>
      </c>
      <c r="M93" s="98">
        <v>0</v>
      </c>
      <c r="O93" s="55" t="s">
        <v>197</v>
      </c>
      <c r="P93" s="20"/>
      <c r="Q93" s="20"/>
      <c r="R93" s="20"/>
      <c r="S93" s="20" t="s">
        <v>28</v>
      </c>
      <c r="T93" s="97"/>
    </row>
    <row r="94" spans="1:20" s="7" customFormat="1" ht="13.5" customHeight="1" x14ac:dyDescent="0.25">
      <c r="A94" s="23" t="s">
        <v>198</v>
      </c>
      <c r="B94" s="98">
        <v>5</v>
      </c>
      <c r="C94" s="98">
        <v>5</v>
      </c>
      <c r="D94" s="98">
        <v>0</v>
      </c>
      <c r="E94" s="98">
        <v>632</v>
      </c>
      <c r="F94" s="98">
        <v>632</v>
      </c>
      <c r="G94" s="98">
        <v>0</v>
      </c>
      <c r="H94" s="98">
        <v>8639</v>
      </c>
      <c r="I94" s="98">
        <v>8639</v>
      </c>
      <c r="J94" s="98">
        <v>0</v>
      </c>
      <c r="K94" s="98">
        <v>1785</v>
      </c>
      <c r="L94" s="98">
        <v>1785</v>
      </c>
      <c r="M94" s="98">
        <v>0</v>
      </c>
      <c r="O94" s="55" t="s">
        <v>199</v>
      </c>
      <c r="P94" s="20"/>
      <c r="Q94" s="20"/>
      <c r="R94" s="20"/>
      <c r="S94" s="20" t="s">
        <v>28</v>
      </c>
      <c r="T94" s="97"/>
    </row>
    <row r="95" spans="1:20" s="7" customFormat="1" ht="13.5" customHeight="1" x14ac:dyDescent="0.25">
      <c r="A95" s="15" t="s">
        <v>200</v>
      </c>
      <c r="B95" s="95">
        <v>6</v>
      </c>
      <c r="C95" s="95">
        <v>6</v>
      </c>
      <c r="D95" s="95">
        <v>0</v>
      </c>
      <c r="E95" s="95">
        <v>750</v>
      </c>
      <c r="F95" s="95">
        <v>750</v>
      </c>
      <c r="G95" s="95">
        <v>0</v>
      </c>
      <c r="H95" s="95">
        <v>10107</v>
      </c>
      <c r="I95" s="95">
        <v>10107</v>
      </c>
      <c r="J95" s="95">
        <v>0</v>
      </c>
      <c r="K95" s="95">
        <v>1823</v>
      </c>
      <c r="L95" s="95">
        <v>1823</v>
      </c>
      <c r="M95" s="95">
        <v>0</v>
      </c>
      <c r="O95" s="52" t="s">
        <v>201</v>
      </c>
      <c r="P95" s="20"/>
      <c r="Q95" s="20"/>
      <c r="R95" s="20" t="s">
        <v>28</v>
      </c>
      <c r="S95" s="20"/>
      <c r="T95" s="97"/>
    </row>
    <row r="96" spans="1:20" s="7" customFormat="1" ht="13.5" customHeight="1" x14ac:dyDescent="0.25">
      <c r="A96" s="23" t="s">
        <v>202</v>
      </c>
      <c r="B96" s="98">
        <v>0</v>
      </c>
      <c r="C96" s="98">
        <v>0</v>
      </c>
      <c r="D96" s="98">
        <v>0</v>
      </c>
      <c r="E96" s="98">
        <v>0</v>
      </c>
      <c r="F96" s="98">
        <v>0</v>
      </c>
      <c r="G96" s="98">
        <v>0</v>
      </c>
      <c r="H96" s="98">
        <v>0</v>
      </c>
      <c r="I96" s="98">
        <v>0</v>
      </c>
      <c r="J96" s="98">
        <v>0</v>
      </c>
      <c r="K96" s="98">
        <v>0</v>
      </c>
      <c r="L96" s="98">
        <v>0</v>
      </c>
      <c r="M96" s="98">
        <v>0</v>
      </c>
      <c r="O96" s="55" t="s">
        <v>203</v>
      </c>
      <c r="P96" s="20"/>
      <c r="Q96" s="20"/>
      <c r="R96" s="20"/>
      <c r="S96" s="20" t="s">
        <v>28</v>
      </c>
      <c r="T96" s="97"/>
    </row>
    <row r="97" spans="1:20" s="7" customFormat="1" ht="13.5" customHeight="1" x14ac:dyDescent="0.25">
      <c r="A97" s="23" t="s">
        <v>204</v>
      </c>
      <c r="B97" s="98">
        <v>5</v>
      </c>
      <c r="C97" s="98">
        <v>5</v>
      </c>
      <c r="D97" s="98">
        <v>0</v>
      </c>
      <c r="E97" s="98">
        <v>639</v>
      </c>
      <c r="F97" s="98">
        <v>639</v>
      </c>
      <c r="G97" s="98">
        <v>0</v>
      </c>
      <c r="H97" s="98">
        <v>8482</v>
      </c>
      <c r="I97" s="98">
        <v>8482</v>
      </c>
      <c r="J97" s="98">
        <v>0</v>
      </c>
      <c r="K97" s="98">
        <v>1548</v>
      </c>
      <c r="L97" s="98">
        <v>1548</v>
      </c>
      <c r="M97" s="98">
        <v>0</v>
      </c>
      <c r="O97" s="55" t="s">
        <v>205</v>
      </c>
      <c r="P97" s="20"/>
      <c r="Q97" s="20"/>
      <c r="R97" s="20"/>
      <c r="S97" s="20" t="s">
        <v>28</v>
      </c>
      <c r="T97" s="97"/>
    </row>
    <row r="98" spans="1:20" s="7" customFormat="1" ht="13.5" customHeight="1" x14ac:dyDescent="0.25">
      <c r="A98" s="23" t="s">
        <v>206</v>
      </c>
      <c r="B98" s="98">
        <v>0</v>
      </c>
      <c r="C98" s="98">
        <v>0</v>
      </c>
      <c r="D98" s="98">
        <v>0</v>
      </c>
      <c r="E98" s="98">
        <v>0</v>
      </c>
      <c r="F98" s="98">
        <v>0</v>
      </c>
      <c r="G98" s="98">
        <v>0</v>
      </c>
      <c r="H98" s="98">
        <v>0</v>
      </c>
      <c r="I98" s="98">
        <v>0</v>
      </c>
      <c r="J98" s="98">
        <v>0</v>
      </c>
      <c r="K98" s="98">
        <v>0</v>
      </c>
      <c r="L98" s="98">
        <v>0</v>
      </c>
      <c r="M98" s="98">
        <v>0</v>
      </c>
      <c r="O98" s="55" t="s">
        <v>207</v>
      </c>
      <c r="P98" s="20"/>
      <c r="Q98" s="20"/>
      <c r="R98" s="20"/>
      <c r="S98" s="20" t="s">
        <v>28</v>
      </c>
      <c r="T98" s="97"/>
    </row>
    <row r="99" spans="1:20" s="7" customFormat="1" ht="13.5" customHeight="1" x14ac:dyDescent="0.25">
      <c r="A99" s="23" t="s">
        <v>208</v>
      </c>
      <c r="B99" s="98">
        <v>0</v>
      </c>
      <c r="C99" s="98">
        <v>0</v>
      </c>
      <c r="D99" s="98">
        <v>0</v>
      </c>
      <c r="E99" s="98">
        <v>0</v>
      </c>
      <c r="F99" s="98">
        <v>0</v>
      </c>
      <c r="G99" s="98">
        <v>0</v>
      </c>
      <c r="H99" s="98">
        <v>0</v>
      </c>
      <c r="I99" s="98">
        <v>0</v>
      </c>
      <c r="J99" s="98">
        <v>0</v>
      </c>
      <c r="K99" s="98">
        <v>0</v>
      </c>
      <c r="L99" s="98">
        <v>0</v>
      </c>
      <c r="M99" s="98">
        <v>0</v>
      </c>
      <c r="O99" s="55" t="s">
        <v>209</v>
      </c>
      <c r="P99" s="20"/>
      <c r="Q99" s="20"/>
      <c r="R99" s="20"/>
      <c r="S99" s="20" t="s">
        <v>28</v>
      </c>
      <c r="T99" s="97"/>
    </row>
    <row r="100" spans="1:20" s="7" customFormat="1" ht="13.5" customHeight="1" x14ac:dyDescent="0.25">
      <c r="A100" s="23" t="s">
        <v>210</v>
      </c>
      <c r="B100" s="98">
        <v>1</v>
      </c>
      <c r="C100" s="98">
        <v>1</v>
      </c>
      <c r="D100" s="98">
        <v>0</v>
      </c>
      <c r="E100" s="98">
        <v>111</v>
      </c>
      <c r="F100" s="98">
        <v>111</v>
      </c>
      <c r="G100" s="98">
        <v>0</v>
      </c>
      <c r="H100" s="98">
        <v>1625</v>
      </c>
      <c r="I100" s="98">
        <v>1625</v>
      </c>
      <c r="J100" s="98">
        <v>0</v>
      </c>
      <c r="K100" s="98">
        <v>275</v>
      </c>
      <c r="L100" s="98">
        <v>275</v>
      </c>
      <c r="M100" s="98">
        <v>0</v>
      </c>
      <c r="O100" s="55" t="s">
        <v>211</v>
      </c>
      <c r="P100" s="20"/>
      <c r="Q100" s="20"/>
      <c r="R100" s="20"/>
      <c r="S100" s="20" t="s">
        <v>28</v>
      </c>
      <c r="T100" s="97"/>
    </row>
    <row r="101" spans="1:20" s="7" customFormat="1" ht="13.5" customHeight="1" x14ac:dyDescent="0.25">
      <c r="A101" s="23" t="s">
        <v>212</v>
      </c>
      <c r="B101" s="98">
        <v>0</v>
      </c>
      <c r="C101" s="98">
        <v>0</v>
      </c>
      <c r="D101" s="98">
        <v>0</v>
      </c>
      <c r="E101" s="98">
        <v>0</v>
      </c>
      <c r="F101" s="98">
        <v>0</v>
      </c>
      <c r="G101" s="98">
        <v>0</v>
      </c>
      <c r="H101" s="98">
        <v>0</v>
      </c>
      <c r="I101" s="98">
        <v>0</v>
      </c>
      <c r="J101" s="98">
        <v>0</v>
      </c>
      <c r="K101" s="98">
        <v>0</v>
      </c>
      <c r="L101" s="98">
        <v>0</v>
      </c>
      <c r="M101" s="98">
        <v>0</v>
      </c>
      <c r="O101" s="55" t="s">
        <v>213</v>
      </c>
      <c r="P101" s="20"/>
      <c r="Q101" s="20"/>
      <c r="R101" s="20"/>
      <c r="S101" s="20" t="s">
        <v>28</v>
      </c>
      <c r="T101" s="97"/>
    </row>
    <row r="102" spans="1:20" s="7" customFormat="1" ht="13.5" customHeight="1" x14ac:dyDescent="0.25">
      <c r="A102" s="23" t="s">
        <v>214</v>
      </c>
      <c r="B102" s="98">
        <v>0</v>
      </c>
      <c r="C102" s="98">
        <v>0</v>
      </c>
      <c r="D102" s="98">
        <v>0</v>
      </c>
      <c r="E102" s="98">
        <v>0</v>
      </c>
      <c r="F102" s="98">
        <v>0</v>
      </c>
      <c r="G102" s="98">
        <v>0</v>
      </c>
      <c r="H102" s="98">
        <v>0</v>
      </c>
      <c r="I102" s="98">
        <v>0</v>
      </c>
      <c r="J102" s="98">
        <v>0</v>
      </c>
      <c r="K102" s="98">
        <v>0</v>
      </c>
      <c r="L102" s="98">
        <v>0</v>
      </c>
      <c r="M102" s="98">
        <v>0</v>
      </c>
      <c r="O102" s="55" t="s">
        <v>215</v>
      </c>
      <c r="P102" s="20"/>
      <c r="Q102" s="20"/>
      <c r="R102" s="20"/>
      <c r="S102" s="20" t="s">
        <v>28</v>
      </c>
      <c r="T102" s="97"/>
    </row>
    <row r="103" spans="1:20" s="7" customFormat="1" ht="13.5" customHeight="1" x14ac:dyDescent="0.25">
      <c r="A103" s="23" t="s">
        <v>216</v>
      </c>
      <c r="B103" s="98">
        <v>0</v>
      </c>
      <c r="C103" s="98">
        <v>0</v>
      </c>
      <c r="D103" s="98">
        <v>0</v>
      </c>
      <c r="E103" s="98">
        <v>0</v>
      </c>
      <c r="F103" s="98">
        <v>0</v>
      </c>
      <c r="G103" s="98">
        <v>0</v>
      </c>
      <c r="H103" s="98">
        <v>0</v>
      </c>
      <c r="I103" s="98">
        <v>0</v>
      </c>
      <c r="J103" s="98">
        <v>0</v>
      </c>
      <c r="K103" s="98">
        <v>0</v>
      </c>
      <c r="L103" s="98">
        <v>0</v>
      </c>
      <c r="M103" s="98">
        <v>0</v>
      </c>
      <c r="O103" s="55" t="s">
        <v>217</v>
      </c>
      <c r="P103" s="20"/>
      <c r="Q103" s="20"/>
      <c r="R103" s="20"/>
      <c r="S103" s="20" t="s">
        <v>28</v>
      </c>
      <c r="T103" s="97"/>
    </row>
    <row r="104" spans="1:20" s="7" customFormat="1" ht="13.5" customHeight="1" x14ac:dyDescent="0.25">
      <c r="A104" s="23" t="s">
        <v>218</v>
      </c>
      <c r="B104" s="98">
        <v>0</v>
      </c>
      <c r="C104" s="98">
        <v>0</v>
      </c>
      <c r="D104" s="98">
        <v>0</v>
      </c>
      <c r="E104" s="98">
        <v>0</v>
      </c>
      <c r="F104" s="98">
        <v>0</v>
      </c>
      <c r="G104" s="98">
        <v>0</v>
      </c>
      <c r="H104" s="98">
        <v>0</v>
      </c>
      <c r="I104" s="98">
        <v>0</v>
      </c>
      <c r="J104" s="98">
        <v>0</v>
      </c>
      <c r="K104" s="98">
        <v>0</v>
      </c>
      <c r="L104" s="98">
        <v>0</v>
      </c>
      <c r="M104" s="98">
        <v>0</v>
      </c>
      <c r="O104" s="55" t="s">
        <v>219</v>
      </c>
      <c r="P104" s="20"/>
      <c r="Q104" s="20"/>
      <c r="R104" s="20"/>
      <c r="S104" s="20" t="s">
        <v>28</v>
      </c>
      <c r="T104" s="97"/>
    </row>
    <row r="105" spans="1:20" s="7" customFormat="1" ht="13.5" customHeight="1" x14ac:dyDescent="0.25">
      <c r="A105" s="28" t="s">
        <v>220</v>
      </c>
      <c r="B105" s="95">
        <v>49</v>
      </c>
      <c r="C105" s="95">
        <v>41</v>
      </c>
      <c r="D105" s="95">
        <v>8</v>
      </c>
      <c r="E105" s="95">
        <v>8244</v>
      </c>
      <c r="F105" s="95">
        <v>7803</v>
      </c>
      <c r="G105" s="95">
        <v>441</v>
      </c>
      <c r="H105" s="95">
        <v>88085</v>
      </c>
      <c r="I105" s="95">
        <v>84558</v>
      </c>
      <c r="J105" s="95">
        <v>3527</v>
      </c>
      <c r="K105" s="95">
        <v>19146</v>
      </c>
      <c r="L105" s="95">
        <v>18422</v>
      </c>
      <c r="M105" s="95">
        <v>724</v>
      </c>
      <c r="O105" s="52" t="s">
        <v>221</v>
      </c>
      <c r="P105" s="20"/>
      <c r="Q105" s="20" t="s">
        <v>28</v>
      </c>
      <c r="R105" s="20"/>
      <c r="S105" s="20"/>
      <c r="T105" s="97"/>
    </row>
    <row r="106" spans="1:20" s="7" customFormat="1" ht="13.5" customHeight="1" x14ac:dyDescent="0.25">
      <c r="A106" s="61" t="s">
        <v>222</v>
      </c>
      <c r="B106" s="95">
        <v>5</v>
      </c>
      <c r="C106" s="95">
        <v>4</v>
      </c>
      <c r="D106" s="95">
        <v>1</v>
      </c>
      <c r="E106" s="95">
        <v>1519</v>
      </c>
      <c r="F106" s="95">
        <v>1442</v>
      </c>
      <c r="G106" s="95">
        <v>77</v>
      </c>
      <c r="H106" s="95">
        <v>16209</v>
      </c>
      <c r="I106" s="95">
        <v>15836</v>
      </c>
      <c r="J106" s="95">
        <v>373</v>
      </c>
      <c r="K106" s="95">
        <v>3904</v>
      </c>
      <c r="L106" s="95">
        <v>3807</v>
      </c>
      <c r="M106" s="95">
        <v>97</v>
      </c>
      <c r="O106" s="52" t="s">
        <v>223</v>
      </c>
      <c r="P106" s="20"/>
      <c r="Q106" s="20"/>
      <c r="R106" s="20" t="s">
        <v>28</v>
      </c>
      <c r="S106" s="20"/>
      <c r="T106" s="97"/>
    </row>
    <row r="107" spans="1:20" s="22" customFormat="1" ht="13.5" customHeight="1" x14ac:dyDescent="0.25">
      <c r="A107" s="23" t="s">
        <v>224</v>
      </c>
      <c r="B107" s="98">
        <v>1</v>
      </c>
      <c r="C107" s="98">
        <v>1</v>
      </c>
      <c r="D107" s="98">
        <v>0</v>
      </c>
      <c r="E107" s="98">
        <v>113</v>
      </c>
      <c r="F107" s="98">
        <v>113</v>
      </c>
      <c r="G107" s="98">
        <v>0</v>
      </c>
      <c r="H107" s="98">
        <v>1061</v>
      </c>
      <c r="I107" s="98">
        <v>1061</v>
      </c>
      <c r="J107" s="98">
        <v>0</v>
      </c>
      <c r="K107" s="98">
        <v>212</v>
      </c>
      <c r="L107" s="98">
        <v>212</v>
      </c>
      <c r="M107" s="98">
        <v>0</v>
      </c>
      <c r="O107" s="55" t="s">
        <v>225</v>
      </c>
      <c r="P107" s="20"/>
      <c r="Q107" s="20"/>
      <c r="R107" s="20"/>
      <c r="S107" s="20" t="s">
        <v>28</v>
      </c>
      <c r="T107" s="97"/>
    </row>
    <row r="108" spans="1:20" s="22" customFormat="1" ht="13.5" customHeight="1" x14ac:dyDescent="0.25">
      <c r="A108" s="23" t="s">
        <v>226</v>
      </c>
      <c r="B108" s="98">
        <v>0</v>
      </c>
      <c r="C108" s="98">
        <v>0</v>
      </c>
      <c r="D108" s="98">
        <v>0</v>
      </c>
      <c r="E108" s="98">
        <v>0</v>
      </c>
      <c r="F108" s="98">
        <v>0</v>
      </c>
      <c r="G108" s="98">
        <v>0</v>
      </c>
      <c r="H108" s="98">
        <v>0</v>
      </c>
      <c r="I108" s="98">
        <v>0</v>
      </c>
      <c r="J108" s="98">
        <v>0</v>
      </c>
      <c r="K108" s="98">
        <v>0</v>
      </c>
      <c r="L108" s="98">
        <v>0</v>
      </c>
      <c r="M108" s="98">
        <v>0</v>
      </c>
      <c r="O108" s="55" t="s">
        <v>227</v>
      </c>
      <c r="P108" s="20"/>
      <c r="Q108" s="20"/>
      <c r="R108" s="20"/>
      <c r="S108" s="20" t="s">
        <v>28</v>
      </c>
      <c r="T108" s="97"/>
    </row>
    <row r="109" spans="1:20" s="7" customFormat="1" ht="13.5" customHeight="1" x14ac:dyDescent="0.25">
      <c r="A109" s="23" t="s">
        <v>228</v>
      </c>
      <c r="B109" s="98">
        <v>0</v>
      </c>
      <c r="C109" s="98">
        <v>0</v>
      </c>
      <c r="D109" s="98">
        <v>0</v>
      </c>
      <c r="E109" s="98">
        <v>0</v>
      </c>
      <c r="F109" s="98">
        <v>0</v>
      </c>
      <c r="G109" s="98">
        <v>0</v>
      </c>
      <c r="H109" s="98">
        <v>0</v>
      </c>
      <c r="I109" s="98">
        <v>0</v>
      </c>
      <c r="J109" s="98">
        <v>0</v>
      </c>
      <c r="K109" s="98">
        <v>0</v>
      </c>
      <c r="L109" s="98">
        <v>0</v>
      </c>
      <c r="M109" s="98">
        <v>0</v>
      </c>
      <c r="O109" s="55" t="s">
        <v>229</v>
      </c>
      <c r="P109" s="20"/>
      <c r="Q109" s="20"/>
      <c r="R109" s="20"/>
      <c r="S109" s="20" t="s">
        <v>28</v>
      </c>
      <c r="T109" s="97"/>
    </row>
    <row r="110" spans="1:20" s="7" customFormat="1" ht="13.5" customHeight="1" x14ac:dyDescent="0.25">
      <c r="A110" s="23" t="s">
        <v>230</v>
      </c>
      <c r="B110" s="98">
        <v>4</v>
      </c>
      <c r="C110" s="98">
        <v>3</v>
      </c>
      <c r="D110" s="98">
        <v>1</v>
      </c>
      <c r="E110" s="98">
        <v>1406</v>
      </c>
      <c r="F110" s="98">
        <v>1329</v>
      </c>
      <c r="G110" s="98">
        <v>77</v>
      </c>
      <c r="H110" s="98">
        <v>15148</v>
      </c>
      <c r="I110" s="98">
        <v>14775</v>
      </c>
      <c r="J110" s="98">
        <v>373</v>
      </c>
      <c r="K110" s="98">
        <v>3692</v>
      </c>
      <c r="L110" s="98">
        <v>3595</v>
      </c>
      <c r="M110" s="98">
        <v>97</v>
      </c>
      <c r="O110" s="55" t="s">
        <v>231</v>
      </c>
      <c r="P110" s="20"/>
      <c r="Q110" s="20"/>
      <c r="R110" s="20"/>
      <c r="S110" s="20" t="s">
        <v>28</v>
      </c>
      <c r="T110" s="97"/>
    </row>
    <row r="111" spans="1:20" s="7" customFormat="1" ht="13.5" customHeight="1" x14ac:dyDescent="0.25">
      <c r="A111" s="23" t="s">
        <v>232</v>
      </c>
      <c r="B111" s="98">
        <v>0</v>
      </c>
      <c r="C111" s="98">
        <v>0</v>
      </c>
      <c r="D111" s="98">
        <v>0</v>
      </c>
      <c r="E111" s="98">
        <v>0</v>
      </c>
      <c r="F111" s="98">
        <v>0</v>
      </c>
      <c r="G111" s="98">
        <v>0</v>
      </c>
      <c r="H111" s="98">
        <v>0</v>
      </c>
      <c r="I111" s="98">
        <v>0</v>
      </c>
      <c r="J111" s="98">
        <v>0</v>
      </c>
      <c r="K111" s="98">
        <v>0</v>
      </c>
      <c r="L111" s="98">
        <v>0</v>
      </c>
      <c r="M111" s="98">
        <v>0</v>
      </c>
      <c r="O111" s="55" t="s">
        <v>233</v>
      </c>
      <c r="P111" s="20"/>
      <c r="Q111" s="20"/>
      <c r="R111" s="20"/>
      <c r="S111" s="20" t="s">
        <v>28</v>
      </c>
      <c r="T111" s="97"/>
    </row>
    <row r="112" spans="1:20" s="7" customFormat="1" ht="13.5" customHeight="1" x14ac:dyDescent="0.25">
      <c r="A112" s="23" t="s">
        <v>234</v>
      </c>
      <c r="B112" s="98">
        <v>0</v>
      </c>
      <c r="C112" s="98">
        <v>0</v>
      </c>
      <c r="D112" s="98">
        <v>0</v>
      </c>
      <c r="E112" s="98">
        <v>0</v>
      </c>
      <c r="F112" s="98">
        <v>0</v>
      </c>
      <c r="G112" s="98">
        <v>0</v>
      </c>
      <c r="H112" s="98">
        <v>0</v>
      </c>
      <c r="I112" s="98">
        <v>0</v>
      </c>
      <c r="J112" s="98">
        <v>0</v>
      </c>
      <c r="K112" s="98">
        <v>0</v>
      </c>
      <c r="L112" s="98">
        <v>0</v>
      </c>
      <c r="M112" s="98">
        <v>0</v>
      </c>
      <c r="O112" s="55" t="s">
        <v>235</v>
      </c>
      <c r="P112" s="20"/>
      <c r="Q112" s="20"/>
      <c r="R112" s="20"/>
      <c r="S112" s="20" t="s">
        <v>28</v>
      </c>
      <c r="T112" s="97"/>
    </row>
    <row r="113" spans="1:20" s="7" customFormat="1" ht="13.5" customHeight="1" x14ac:dyDescent="0.25">
      <c r="A113" s="23" t="s">
        <v>236</v>
      </c>
      <c r="B113" s="98">
        <v>0</v>
      </c>
      <c r="C113" s="98">
        <v>0</v>
      </c>
      <c r="D113" s="98">
        <v>0</v>
      </c>
      <c r="E113" s="98">
        <v>0</v>
      </c>
      <c r="F113" s="98">
        <v>0</v>
      </c>
      <c r="G113" s="98">
        <v>0</v>
      </c>
      <c r="H113" s="98">
        <v>0</v>
      </c>
      <c r="I113" s="98">
        <v>0</v>
      </c>
      <c r="J113" s="98">
        <v>0</v>
      </c>
      <c r="K113" s="98">
        <v>0</v>
      </c>
      <c r="L113" s="98">
        <v>0</v>
      </c>
      <c r="M113" s="98">
        <v>0</v>
      </c>
      <c r="O113" s="55" t="s">
        <v>237</v>
      </c>
      <c r="P113" s="20"/>
      <c r="Q113" s="20"/>
      <c r="R113" s="20"/>
      <c r="S113" s="20" t="s">
        <v>28</v>
      </c>
      <c r="T113" s="97"/>
    </row>
    <row r="114" spans="1:20" s="7" customFormat="1" ht="13.5" customHeight="1" x14ac:dyDescent="0.25">
      <c r="A114" s="23" t="s">
        <v>238</v>
      </c>
      <c r="B114" s="98">
        <v>0</v>
      </c>
      <c r="C114" s="98">
        <v>0</v>
      </c>
      <c r="D114" s="98">
        <v>0</v>
      </c>
      <c r="E114" s="98">
        <v>0</v>
      </c>
      <c r="F114" s="98">
        <v>0</v>
      </c>
      <c r="G114" s="98">
        <v>0</v>
      </c>
      <c r="H114" s="98">
        <v>0</v>
      </c>
      <c r="I114" s="98">
        <v>0</v>
      </c>
      <c r="J114" s="98">
        <v>0</v>
      </c>
      <c r="K114" s="98">
        <v>0</v>
      </c>
      <c r="L114" s="98">
        <v>0</v>
      </c>
      <c r="M114" s="98">
        <v>0</v>
      </c>
      <c r="O114" s="55" t="s">
        <v>239</v>
      </c>
      <c r="P114" s="20"/>
      <c r="Q114" s="20"/>
      <c r="R114" s="20"/>
      <c r="S114" s="20" t="s">
        <v>28</v>
      </c>
      <c r="T114" s="97"/>
    </row>
    <row r="115" spans="1:20" s="7" customFormat="1" ht="13.5" customHeight="1" x14ac:dyDescent="0.25">
      <c r="A115" s="23" t="s">
        <v>240</v>
      </c>
      <c r="B115" s="98">
        <v>0</v>
      </c>
      <c r="C115" s="98">
        <v>0</v>
      </c>
      <c r="D115" s="98">
        <v>0</v>
      </c>
      <c r="E115" s="98">
        <v>0</v>
      </c>
      <c r="F115" s="98">
        <v>0</v>
      </c>
      <c r="G115" s="98">
        <v>0</v>
      </c>
      <c r="H115" s="98">
        <v>0</v>
      </c>
      <c r="I115" s="98">
        <v>0</v>
      </c>
      <c r="J115" s="98">
        <v>0</v>
      </c>
      <c r="K115" s="98">
        <v>0</v>
      </c>
      <c r="L115" s="98">
        <v>0</v>
      </c>
      <c r="M115" s="98">
        <v>0</v>
      </c>
      <c r="O115" s="55" t="s">
        <v>241</v>
      </c>
      <c r="P115" s="20"/>
      <c r="Q115" s="20"/>
      <c r="R115" s="20"/>
      <c r="S115" s="20" t="s">
        <v>28</v>
      </c>
      <c r="T115" s="97"/>
    </row>
    <row r="116" spans="1:20" s="7" customFormat="1" ht="13.5" customHeight="1" x14ac:dyDescent="0.25">
      <c r="A116" s="23" t="s">
        <v>242</v>
      </c>
      <c r="B116" s="98">
        <v>0</v>
      </c>
      <c r="C116" s="98">
        <v>0</v>
      </c>
      <c r="D116" s="98">
        <v>0</v>
      </c>
      <c r="E116" s="98">
        <v>0</v>
      </c>
      <c r="F116" s="98">
        <v>0</v>
      </c>
      <c r="G116" s="98">
        <v>0</v>
      </c>
      <c r="H116" s="98">
        <v>0</v>
      </c>
      <c r="I116" s="98">
        <v>0</v>
      </c>
      <c r="J116" s="98">
        <v>0</v>
      </c>
      <c r="K116" s="98">
        <v>0</v>
      </c>
      <c r="L116" s="98">
        <v>0</v>
      </c>
      <c r="M116" s="98">
        <v>0</v>
      </c>
      <c r="O116" s="55" t="s">
        <v>243</v>
      </c>
      <c r="P116" s="20"/>
      <c r="Q116" s="20"/>
      <c r="R116" s="20"/>
      <c r="S116" s="20" t="s">
        <v>28</v>
      </c>
      <c r="T116" s="97"/>
    </row>
    <row r="117" spans="1:20" s="7" customFormat="1" ht="13.5" customHeight="1" x14ac:dyDescent="0.25">
      <c r="A117" s="23" t="s">
        <v>244</v>
      </c>
      <c r="B117" s="98">
        <v>0</v>
      </c>
      <c r="C117" s="98">
        <v>0</v>
      </c>
      <c r="D117" s="98">
        <v>0</v>
      </c>
      <c r="E117" s="98">
        <v>0</v>
      </c>
      <c r="F117" s="98">
        <v>0</v>
      </c>
      <c r="G117" s="98">
        <v>0</v>
      </c>
      <c r="H117" s="98">
        <v>0</v>
      </c>
      <c r="I117" s="98">
        <v>0</v>
      </c>
      <c r="J117" s="98">
        <v>0</v>
      </c>
      <c r="K117" s="98">
        <v>0</v>
      </c>
      <c r="L117" s="98">
        <v>0</v>
      </c>
      <c r="M117" s="98">
        <v>0</v>
      </c>
      <c r="O117" s="55" t="s">
        <v>245</v>
      </c>
      <c r="P117" s="20"/>
      <c r="Q117" s="20"/>
      <c r="R117" s="20"/>
      <c r="S117" s="20" t="s">
        <v>28</v>
      </c>
      <c r="T117" s="97"/>
    </row>
    <row r="118" spans="1:20" s="7" customFormat="1" ht="13.5" customHeight="1" x14ac:dyDescent="0.25">
      <c r="A118" s="15" t="s">
        <v>246</v>
      </c>
      <c r="B118" s="95">
        <v>21</v>
      </c>
      <c r="C118" s="95">
        <v>19</v>
      </c>
      <c r="D118" s="95">
        <v>2</v>
      </c>
      <c r="E118" s="95">
        <v>3599</v>
      </c>
      <c r="F118" s="95">
        <v>3408</v>
      </c>
      <c r="G118" s="95">
        <v>191</v>
      </c>
      <c r="H118" s="95">
        <v>39595</v>
      </c>
      <c r="I118" s="95">
        <v>37698</v>
      </c>
      <c r="J118" s="95">
        <v>1897</v>
      </c>
      <c r="K118" s="95">
        <v>8853</v>
      </c>
      <c r="L118" s="95">
        <v>8432</v>
      </c>
      <c r="M118" s="95">
        <v>421</v>
      </c>
      <c r="O118" s="52" t="s">
        <v>247</v>
      </c>
      <c r="P118" s="20"/>
      <c r="Q118" s="20"/>
      <c r="R118" s="20" t="s">
        <v>28</v>
      </c>
      <c r="S118" s="20"/>
      <c r="T118" s="97"/>
    </row>
    <row r="119" spans="1:20" s="7" customFormat="1" ht="13.5" customHeight="1" x14ac:dyDescent="0.25">
      <c r="A119" s="23" t="s">
        <v>248</v>
      </c>
      <c r="B119" s="98">
        <v>0</v>
      </c>
      <c r="C119" s="98">
        <v>0</v>
      </c>
      <c r="D119" s="98">
        <v>0</v>
      </c>
      <c r="E119" s="98">
        <v>0</v>
      </c>
      <c r="F119" s="98">
        <v>0</v>
      </c>
      <c r="G119" s="98">
        <v>0</v>
      </c>
      <c r="H119" s="98">
        <v>0</v>
      </c>
      <c r="I119" s="98">
        <v>0</v>
      </c>
      <c r="J119" s="98">
        <v>0</v>
      </c>
      <c r="K119" s="98">
        <v>0</v>
      </c>
      <c r="L119" s="98">
        <v>0</v>
      </c>
      <c r="M119" s="98">
        <v>0</v>
      </c>
      <c r="O119" s="55" t="s">
        <v>249</v>
      </c>
      <c r="P119" s="20"/>
      <c r="Q119" s="20"/>
      <c r="R119" s="20"/>
      <c r="S119" s="20" t="s">
        <v>28</v>
      </c>
      <c r="T119" s="97"/>
    </row>
    <row r="120" spans="1:20" s="7" customFormat="1" ht="13.5" customHeight="1" x14ac:dyDescent="0.25">
      <c r="A120" s="23" t="s">
        <v>250</v>
      </c>
      <c r="B120" s="98">
        <v>0</v>
      </c>
      <c r="C120" s="98">
        <v>0</v>
      </c>
      <c r="D120" s="98">
        <v>0</v>
      </c>
      <c r="E120" s="98">
        <v>0</v>
      </c>
      <c r="F120" s="98">
        <v>0</v>
      </c>
      <c r="G120" s="98">
        <v>0</v>
      </c>
      <c r="H120" s="98">
        <v>0</v>
      </c>
      <c r="I120" s="98">
        <v>0</v>
      </c>
      <c r="J120" s="98">
        <v>0</v>
      </c>
      <c r="K120" s="98">
        <v>0</v>
      </c>
      <c r="L120" s="98">
        <v>0</v>
      </c>
      <c r="M120" s="98">
        <v>0</v>
      </c>
      <c r="O120" s="55" t="s">
        <v>251</v>
      </c>
      <c r="P120" s="20"/>
      <c r="Q120" s="20"/>
      <c r="R120" s="20"/>
      <c r="S120" s="20" t="s">
        <v>28</v>
      </c>
      <c r="T120" s="97"/>
    </row>
    <row r="121" spans="1:20" s="22" customFormat="1" ht="13.5" customHeight="1" x14ac:dyDescent="0.25">
      <c r="A121" s="23" t="s">
        <v>252</v>
      </c>
      <c r="B121" s="98">
        <v>19</v>
      </c>
      <c r="C121" s="98">
        <v>17</v>
      </c>
      <c r="D121" s="98">
        <v>2</v>
      </c>
      <c r="E121" s="98">
        <v>3544</v>
      </c>
      <c r="F121" s="98">
        <v>3353</v>
      </c>
      <c r="G121" s="98">
        <v>191</v>
      </c>
      <c r="H121" s="98">
        <v>38935</v>
      </c>
      <c r="I121" s="98">
        <v>37038</v>
      </c>
      <c r="J121" s="98">
        <v>1897</v>
      </c>
      <c r="K121" s="98">
        <v>8734</v>
      </c>
      <c r="L121" s="98">
        <v>8313</v>
      </c>
      <c r="M121" s="98">
        <v>421</v>
      </c>
      <c r="O121" s="55" t="s">
        <v>253</v>
      </c>
      <c r="P121" s="20"/>
      <c r="Q121" s="20"/>
      <c r="R121" s="20"/>
      <c r="S121" s="20" t="s">
        <v>28</v>
      </c>
      <c r="T121" s="97"/>
    </row>
    <row r="122" spans="1:20" s="7" customFormat="1" ht="13.5" customHeight="1" x14ac:dyDescent="0.25">
      <c r="A122" s="23" t="s">
        <v>254</v>
      </c>
      <c r="B122" s="98">
        <v>0</v>
      </c>
      <c r="C122" s="98">
        <v>0</v>
      </c>
      <c r="D122" s="98">
        <v>0</v>
      </c>
      <c r="E122" s="98">
        <v>0</v>
      </c>
      <c r="F122" s="98">
        <v>0</v>
      </c>
      <c r="G122" s="98">
        <v>0</v>
      </c>
      <c r="H122" s="98">
        <v>0</v>
      </c>
      <c r="I122" s="98">
        <v>0</v>
      </c>
      <c r="J122" s="98">
        <v>0</v>
      </c>
      <c r="K122" s="98">
        <v>0</v>
      </c>
      <c r="L122" s="98">
        <v>0</v>
      </c>
      <c r="M122" s="98">
        <v>0</v>
      </c>
      <c r="O122" s="55" t="s">
        <v>255</v>
      </c>
      <c r="P122" s="20"/>
      <c r="Q122" s="20"/>
      <c r="R122" s="20"/>
      <c r="S122" s="20" t="s">
        <v>28</v>
      </c>
      <c r="T122" s="97"/>
    </row>
    <row r="123" spans="1:20" s="7" customFormat="1" ht="13.5" customHeight="1" x14ac:dyDescent="0.25">
      <c r="A123" s="23" t="s">
        <v>256</v>
      </c>
      <c r="B123" s="98">
        <v>1</v>
      </c>
      <c r="C123" s="98">
        <v>1</v>
      </c>
      <c r="D123" s="98">
        <v>0</v>
      </c>
      <c r="E123" s="98">
        <v>0</v>
      </c>
      <c r="F123" s="98">
        <v>0</v>
      </c>
      <c r="G123" s="98">
        <v>0</v>
      </c>
      <c r="H123" s="98">
        <v>12</v>
      </c>
      <c r="I123" s="98">
        <v>12</v>
      </c>
      <c r="J123" s="98">
        <v>0</v>
      </c>
      <c r="K123" s="98">
        <v>0</v>
      </c>
      <c r="L123" s="98">
        <v>0</v>
      </c>
      <c r="M123" s="98">
        <v>0</v>
      </c>
      <c r="O123" s="55" t="s">
        <v>257</v>
      </c>
      <c r="P123" s="20"/>
      <c r="Q123" s="20"/>
      <c r="R123" s="20"/>
      <c r="S123" s="20" t="s">
        <v>28</v>
      </c>
      <c r="T123" s="97"/>
    </row>
    <row r="124" spans="1:20" s="7" customFormat="1" ht="13.5" customHeight="1" x14ac:dyDescent="0.25">
      <c r="A124" s="23" t="s">
        <v>258</v>
      </c>
      <c r="B124" s="98">
        <v>0</v>
      </c>
      <c r="C124" s="98">
        <v>0</v>
      </c>
      <c r="D124" s="98">
        <v>0</v>
      </c>
      <c r="E124" s="98">
        <v>0</v>
      </c>
      <c r="F124" s="98">
        <v>0</v>
      </c>
      <c r="G124" s="98">
        <v>0</v>
      </c>
      <c r="H124" s="98">
        <v>0</v>
      </c>
      <c r="I124" s="98">
        <v>0</v>
      </c>
      <c r="J124" s="98">
        <v>0</v>
      </c>
      <c r="K124" s="98">
        <v>0</v>
      </c>
      <c r="L124" s="98">
        <v>0</v>
      </c>
      <c r="M124" s="98">
        <v>0</v>
      </c>
      <c r="O124" s="55" t="s">
        <v>259</v>
      </c>
      <c r="P124" s="20"/>
      <c r="Q124" s="20"/>
      <c r="R124" s="20"/>
      <c r="S124" s="20" t="s">
        <v>28</v>
      </c>
      <c r="T124" s="97"/>
    </row>
    <row r="125" spans="1:20" s="7" customFormat="1" ht="13.5" customHeight="1" x14ac:dyDescent="0.25">
      <c r="A125" s="23" t="s">
        <v>260</v>
      </c>
      <c r="B125" s="98">
        <v>0</v>
      </c>
      <c r="C125" s="98">
        <v>0</v>
      </c>
      <c r="D125" s="98">
        <v>0</v>
      </c>
      <c r="E125" s="98">
        <v>0</v>
      </c>
      <c r="F125" s="98">
        <v>0</v>
      </c>
      <c r="G125" s="98">
        <v>0</v>
      </c>
      <c r="H125" s="98">
        <v>0</v>
      </c>
      <c r="I125" s="98">
        <v>0</v>
      </c>
      <c r="J125" s="98">
        <v>0</v>
      </c>
      <c r="K125" s="98">
        <v>0</v>
      </c>
      <c r="L125" s="98">
        <v>0</v>
      </c>
      <c r="M125" s="98">
        <v>0</v>
      </c>
      <c r="O125" s="55" t="s">
        <v>261</v>
      </c>
      <c r="P125" s="20"/>
      <c r="Q125" s="20"/>
      <c r="R125" s="20"/>
      <c r="S125" s="20" t="s">
        <v>28</v>
      </c>
      <c r="T125" s="97"/>
    </row>
    <row r="126" spans="1:20" s="7" customFormat="1" ht="13.5" customHeight="1" x14ac:dyDescent="0.25">
      <c r="A126" s="23" t="s">
        <v>262</v>
      </c>
      <c r="B126" s="98">
        <v>0</v>
      </c>
      <c r="C126" s="98">
        <v>0</v>
      </c>
      <c r="D126" s="98">
        <v>0</v>
      </c>
      <c r="E126" s="98">
        <v>0</v>
      </c>
      <c r="F126" s="98">
        <v>0</v>
      </c>
      <c r="G126" s="98">
        <v>0</v>
      </c>
      <c r="H126" s="98">
        <v>0</v>
      </c>
      <c r="I126" s="98">
        <v>0</v>
      </c>
      <c r="J126" s="98">
        <v>0</v>
      </c>
      <c r="K126" s="98">
        <v>0</v>
      </c>
      <c r="L126" s="98">
        <v>0</v>
      </c>
      <c r="M126" s="98">
        <v>0</v>
      </c>
      <c r="O126" s="55" t="s">
        <v>263</v>
      </c>
      <c r="P126" s="20"/>
      <c r="Q126" s="20"/>
      <c r="R126" s="20"/>
      <c r="S126" s="20" t="s">
        <v>28</v>
      </c>
      <c r="T126" s="97"/>
    </row>
    <row r="127" spans="1:20" s="7" customFormat="1" ht="13.5" customHeight="1" x14ac:dyDescent="0.25">
      <c r="A127" s="23" t="s">
        <v>264</v>
      </c>
      <c r="B127" s="98">
        <v>0</v>
      </c>
      <c r="C127" s="98">
        <v>0</v>
      </c>
      <c r="D127" s="98">
        <v>0</v>
      </c>
      <c r="E127" s="98">
        <v>0</v>
      </c>
      <c r="F127" s="98">
        <v>0</v>
      </c>
      <c r="G127" s="98">
        <v>0</v>
      </c>
      <c r="H127" s="98">
        <v>0</v>
      </c>
      <c r="I127" s="98">
        <v>0</v>
      </c>
      <c r="J127" s="98">
        <v>0</v>
      </c>
      <c r="K127" s="98">
        <v>0</v>
      </c>
      <c r="L127" s="98">
        <v>0</v>
      </c>
      <c r="M127" s="98">
        <v>0</v>
      </c>
      <c r="O127" s="55" t="s">
        <v>265</v>
      </c>
      <c r="P127" s="20"/>
      <c r="Q127" s="20"/>
      <c r="R127" s="20"/>
      <c r="S127" s="20" t="s">
        <v>28</v>
      </c>
      <c r="T127" s="97"/>
    </row>
    <row r="128" spans="1:20" s="7" customFormat="1" ht="13.5" customHeight="1" x14ac:dyDescent="0.25">
      <c r="A128" s="23" t="s">
        <v>266</v>
      </c>
      <c r="B128" s="98">
        <v>0</v>
      </c>
      <c r="C128" s="98">
        <v>0</v>
      </c>
      <c r="D128" s="98">
        <v>0</v>
      </c>
      <c r="E128" s="98">
        <v>0</v>
      </c>
      <c r="F128" s="98">
        <v>0</v>
      </c>
      <c r="G128" s="98">
        <v>0</v>
      </c>
      <c r="H128" s="98">
        <v>0</v>
      </c>
      <c r="I128" s="98">
        <v>0</v>
      </c>
      <c r="J128" s="98">
        <v>0</v>
      </c>
      <c r="K128" s="98">
        <v>0</v>
      </c>
      <c r="L128" s="98">
        <v>0</v>
      </c>
      <c r="M128" s="98">
        <v>0</v>
      </c>
      <c r="O128" s="55" t="s">
        <v>267</v>
      </c>
      <c r="P128" s="20"/>
      <c r="Q128" s="20"/>
      <c r="R128" s="20"/>
      <c r="S128" s="20" t="s">
        <v>28</v>
      </c>
      <c r="T128" s="97"/>
    </row>
    <row r="129" spans="1:20" s="7" customFormat="1" ht="13.5" customHeight="1" x14ac:dyDescent="0.25">
      <c r="A129" s="23" t="s">
        <v>268</v>
      </c>
      <c r="B129" s="98">
        <v>0</v>
      </c>
      <c r="C129" s="98">
        <v>0</v>
      </c>
      <c r="D129" s="98">
        <v>0</v>
      </c>
      <c r="E129" s="98">
        <v>0</v>
      </c>
      <c r="F129" s="98">
        <v>0</v>
      </c>
      <c r="G129" s="98">
        <v>0</v>
      </c>
      <c r="H129" s="98">
        <v>0</v>
      </c>
      <c r="I129" s="98">
        <v>0</v>
      </c>
      <c r="J129" s="98">
        <v>0</v>
      </c>
      <c r="K129" s="98">
        <v>0</v>
      </c>
      <c r="L129" s="98">
        <v>0</v>
      </c>
      <c r="M129" s="98">
        <v>0</v>
      </c>
      <c r="O129" s="55" t="s">
        <v>269</v>
      </c>
      <c r="P129" s="20"/>
      <c r="Q129" s="20"/>
      <c r="R129" s="20"/>
      <c r="S129" s="20" t="s">
        <v>28</v>
      </c>
      <c r="T129" s="97"/>
    </row>
    <row r="130" spans="1:20" s="22" customFormat="1" ht="13.5" customHeight="1" x14ac:dyDescent="0.25">
      <c r="A130" s="23" t="s">
        <v>270</v>
      </c>
      <c r="B130" s="98">
        <v>0</v>
      </c>
      <c r="C130" s="98">
        <v>0</v>
      </c>
      <c r="D130" s="98">
        <v>0</v>
      </c>
      <c r="E130" s="98">
        <v>0</v>
      </c>
      <c r="F130" s="98">
        <v>0</v>
      </c>
      <c r="G130" s="98">
        <v>0</v>
      </c>
      <c r="H130" s="98">
        <v>0</v>
      </c>
      <c r="I130" s="98">
        <v>0</v>
      </c>
      <c r="J130" s="98">
        <v>0</v>
      </c>
      <c r="K130" s="98">
        <v>0</v>
      </c>
      <c r="L130" s="98">
        <v>0</v>
      </c>
      <c r="M130" s="98">
        <v>0</v>
      </c>
      <c r="O130" s="55" t="s">
        <v>271</v>
      </c>
      <c r="P130" s="20"/>
      <c r="Q130" s="20"/>
      <c r="R130" s="20"/>
      <c r="S130" s="20" t="s">
        <v>28</v>
      </c>
      <c r="T130" s="97"/>
    </row>
    <row r="131" spans="1:20" s="7" customFormat="1" ht="13.5" customHeight="1" x14ac:dyDescent="0.25">
      <c r="A131" s="23" t="s">
        <v>272</v>
      </c>
      <c r="B131" s="98">
        <v>1</v>
      </c>
      <c r="C131" s="98">
        <v>1</v>
      </c>
      <c r="D131" s="98">
        <v>0</v>
      </c>
      <c r="E131" s="98">
        <v>55</v>
      </c>
      <c r="F131" s="98">
        <v>55</v>
      </c>
      <c r="G131" s="98">
        <v>0</v>
      </c>
      <c r="H131" s="98">
        <v>648</v>
      </c>
      <c r="I131" s="98">
        <v>648</v>
      </c>
      <c r="J131" s="98">
        <v>0</v>
      </c>
      <c r="K131" s="98">
        <v>119</v>
      </c>
      <c r="L131" s="98">
        <v>119</v>
      </c>
      <c r="M131" s="98">
        <v>0</v>
      </c>
      <c r="O131" s="55" t="s">
        <v>273</v>
      </c>
      <c r="P131" s="20"/>
      <c r="Q131" s="20"/>
      <c r="R131" s="20"/>
      <c r="S131" s="20" t="s">
        <v>28</v>
      </c>
      <c r="T131" s="97"/>
    </row>
    <row r="132" spans="1:20" s="7" customFormat="1" ht="13.5" customHeight="1" x14ac:dyDescent="0.25">
      <c r="A132" s="23" t="s">
        <v>274</v>
      </c>
      <c r="B132" s="98">
        <v>0</v>
      </c>
      <c r="C132" s="98">
        <v>0</v>
      </c>
      <c r="D132" s="98">
        <v>0</v>
      </c>
      <c r="E132" s="98">
        <v>0</v>
      </c>
      <c r="F132" s="98">
        <v>0</v>
      </c>
      <c r="G132" s="98">
        <v>0</v>
      </c>
      <c r="H132" s="98">
        <v>0</v>
      </c>
      <c r="I132" s="98">
        <v>0</v>
      </c>
      <c r="J132" s="98">
        <v>0</v>
      </c>
      <c r="K132" s="98">
        <v>0</v>
      </c>
      <c r="L132" s="98">
        <v>0</v>
      </c>
      <c r="M132" s="98">
        <v>0</v>
      </c>
      <c r="O132" s="55" t="s">
        <v>275</v>
      </c>
      <c r="P132" s="20"/>
      <c r="Q132" s="20"/>
      <c r="R132" s="20"/>
      <c r="S132" s="20" t="s">
        <v>28</v>
      </c>
      <c r="T132" s="97"/>
    </row>
    <row r="133" spans="1:20" s="7" customFormat="1" ht="13.5" customHeight="1" x14ac:dyDescent="0.25">
      <c r="A133" s="23" t="s">
        <v>276</v>
      </c>
      <c r="B133" s="98">
        <v>0</v>
      </c>
      <c r="C133" s="98">
        <v>0</v>
      </c>
      <c r="D133" s="98">
        <v>0</v>
      </c>
      <c r="E133" s="98">
        <v>0</v>
      </c>
      <c r="F133" s="98">
        <v>0</v>
      </c>
      <c r="G133" s="98">
        <v>0</v>
      </c>
      <c r="H133" s="98">
        <v>0</v>
      </c>
      <c r="I133" s="98">
        <v>0</v>
      </c>
      <c r="J133" s="98">
        <v>0</v>
      </c>
      <c r="K133" s="98">
        <v>0</v>
      </c>
      <c r="L133" s="98">
        <v>0</v>
      </c>
      <c r="M133" s="98">
        <v>0</v>
      </c>
      <c r="O133" s="55" t="s">
        <v>277</v>
      </c>
      <c r="P133" s="20"/>
      <c r="Q133" s="20"/>
      <c r="R133" s="20"/>
      <c r="S133" s="20" t="s">
        <v>28</v>
      </c>
      <c r="T133" s="97"/>
    </row>
    <row r="134" spans="1:20" s="7" customFormat="1" ht="13.5" customHeight="1" x14ac:dyDescent="0.25">
      <c r="A134" s="23" t="s">
        <v>278</v>
      </c>
      <c r="B134" s="98">
        <v>0</v>
      </c>
      <c r="C134" s="98">
        <v>0</v>
      </c>
      <c r="D134" s="98">
        <v>0</v>
      </c>
      <c r="E134" s="98">
        <v>0</v>
      </c>
      <c r="F134" s="98">
        <v>0</v>
      </c>
      <c r="G134" s="98">
        <v>0</v>
      </c>
      <c r="H134" s="98">
        <v>0</v>
      </c>
      <c r="I134" s="98">
        <v>0</v>
      </c>
      <c r="J134" s="98">
        <v>0</v>
      </c>
      <c r="K134" s="98">
        <v>0</v>
      </c>
      <c r="L134" s="98">
        <v>0</v>
      </c>
      <c r="M134" s="98">
        <v>0</v>
      </c>
      <c r="O134" s="55" t="s">
        <v>279</v>
      </c>
      <c r="P134" s="20"/>
      <c r="Q134" s="20"/>
      <c r="R134" s="20"/>
      <c r="S134" s="20" t="s">
        <v>28</v>
      </c>
      <c r="T134" s="97"/>
    </row>
    <row r="135" spans="1:20" s="7" customFormat="1" ht="13.5" customHeight="1" x14ac:dyDescent="0.25">
      <c r="A135" s="23" t="s">
        <v>280</v>
      </c>
      <c r="B135" s="98">
        <v>0</v>
      </c>
      <c r="C135" s="98">
        <v>0</v>
      </c>
      <c r="D135" s="98">
        <v>0</v>
      </c>
      <c r="E135" s="98">
        <v>0</v>
      </c>
      <c r="F135" s="98">
        <v>0</v>
      </c>
      <c r="G135" s="98">
        <v>0</v>
      </c>
      <c r="H135" s="98">
        <v>0</v>
      </c>
      <c r="I135" s="98">
        <v>0</v>
      </c>
      <c r="J135" s="98">
        <v>0</v>
      </c>
      <c r="K135" s="98">
        <v>0</v>
      </c>
      <c r="L135" s="98">
        <v>0</v>
      </c>
      <c r="M135" s="98">
        <v>0</v>
      </c>
      <c r="O135" s="55" t="s">
        <v>281</v>
      </c>
      <c r="P135" s="20"/>
      <c r="Q135" s="20"/>
      <c r="R135" s="20"/>
      <c r="S135" s="20" t="s">
        <v>28</v>
      </c>
      <c r="T135" s="97"/>
    </row>
    <row r="136" spans="1:20" s="22" customFormat="1" ht="13.5" customHeight="1" x14ac:dyDescent="0.25">
      <c r="A136" s="23" t="s">
        <v>282</v>
      </c>
      <c r="B136" s="98">
        <v>0</v>
      </c>
      <c r="C136" s="98">
        <v>0</v>
      </c>
      <c r="D136" s="98">
        <v>0</v>
      </c>
      <c r="E136" s="98">
        <v>0</v>
      </c>
      <c r="F136" s="98">
        <v>0</v>
      </c>
      <c r="G136" s="98">
        <v>0</v>
      </c>
      <c r="H136" s="98">
        <v>0</v>
      </c>
      <c r="I136" s="98">
        <v>0</v>
      </c>
      <c r="J136" s="98">
        <v>0</v>
      </c>
      <c r="K136" s="98">
        <v>0</v>
      </c>
      <c r="L136" s="98">
        <v>0</v>
      </c>
      <c r="M136" s="98">
        <v>0</v>
      </c>
      <c r="O136" s="55" t="s">
        <v>283</v>
      </c>
      <c r="P136" s="20"/>
      <c r="Q136" s="20"/>
      <c r="R136" s="20"/>
      <c r="S136" s="20" t="s">
        <v>28</v>
      </c>
      <c r="T136" s="97"/>
    </row>
    <row r="137" spans="1:20" s="7" customFormat="1" ht="13.5" customHeight="1" x14ac:dyDescent="0.25">
      <c r="A137" s="23" t="s">
        <v>284</v>
      </c>
      <c r="B137" s="98">
        <v>0</v>
      </c>
      <c r="C137" s="98">
        <v>0</v>
      </c>
      <c r="D137" s="98">
        <v>0</v>
      </c>
      <c r="E137" s="98">
        <v>0</v>
      </c>
      <c r="F137" s="98">
        <v>0</v>
      </c>
      <c r="G137" s="98">
        <v>0</v>
      </c>
      <c r="H137" s="98">
        <v>0</v>
      </c>
      <c r="I137" s="98">
        <v>0</v>
      </c>
      <c r="J137" s="98">
        <v>0</v>
      </c>
      <c r="K137" s="98">
        <v>0</v>
      </c>
      <c r="L137" s="98">
        <v>0</v>
      </c>
      <c r="M137" s="98">
        <v>0</v>
      </c>
      <c r="O137" s="55" t="s">
        <v>285</v>
      </c>
      <c r="P137" s="20"/>
      <c r="Q137" s="20"/>
      <c r="R137" s="20"/>
      <c r="S137" s="20" t="s">
        <v>28</v>
      </c>
      <c r="T137" s="97"/>
    </row>
    <row r="138" spans="1:20" s="7" customFormat="1" ht="13.5" customHeight="1" x14ac:dyDescent="0.25">
      <c r="A138" s="15" t="s">
        <v>286</v>
      </c>
      <c r="B138" s="95">
        <v>4</v>
      </c>
      <c r="C138" s="95">
        <v>3</v>
      </c>
      <c r="D138" s="95">
        <v>1</v>
      </c>
      <c r="E138" s="95">
        <v>921</v>
      </c>
      <c r="F138" s="95">
        <v>868</v>
      </c>
      <c r="G138" s="95">
        <v>53</v>
      </c>
      <c r="H138" s="95">
        <v>9684</v>
      </c>
      <c r="I138" s="95">
        <v>9343</v>
      </c>
      <c r="J138" s="95">
        <v>341</v>
      </c>
      <c r="K138" s="95">
        <v>2066</v>
      </c>
      <c r="L138" s="95">
        <v>2046</v>
      </c>
      <c r="M138" s="95">
        <v>20</v>
      </c>
      <c r="O138" s="52" t="s">
        <v>287</v>
      </c>
      <c r="P138" s="20"/>
      <c r="Q138" s="20"/>
      <c r="R138" s="20" t="s">
        <v>28</v>
      </c>
      <c r="S138" s="20"/>
      <c r="T138" s="97"/>
    </row>
    <row r="139" spans="1:20" s="7" customFormat="1" ht="13.5" customHeight="1" x14ac:dyDescent="0.25">
      <c r="A139" s="23" t="s">
        <v>288</v>
      </c>
      <c r="B139" s="98">
        <v>0</v>
      </c>
      <c r="C139" s="98">
        <v>0</v>
      </c>
      <c r="D139" s="98">
        <v>0</v>
      </c>
      <c r="E139" s="98">
        <v>0</v>
      </c>
      <c r="F139" s="98">
        <v>0</v>
      </c>
      <c r="G139" s="98">
        <v>0</v>
      </c>
      <c r="H139" s="98">
        <v>0</v>
      </c>
      <c r="I139" s="98">
        <v>0</v>
      </c>
      <c r="J139" s="98">
        <v>0</v>
      </c>
      <c r="K139" s="98">
        <v>0</v>
      </c>
      <c r="L139" s="98">
        <v>0</v>
      </c>
      <c r="M139" s="98">
        <v>0</v>
      </c>
      <c r="O139" s="55" t="s">
        <v>289</v>
      </c>
      <c r="P139" s="20"/>
      <c r="Q139" s="20"/>
      <c r="R139" s="20"/>
      <c r="S139" s="20" t="s">
        <v>28</v>
      </c>
      <c r="T139" s="97"/>
    </row>
    <row r="140" spans="1:20" s="7" customFormat="1" ht="13.5" customHeight="1" x14ac:dyDescent="0.25">
      <c r="A140" s="23" t="s">
        <v>290</v>
      </c>
      <c r="B140" s="98">
        <v>0</v>
      </c>
      <c r="C140" s="98">
        <v>0</v>
      </c>
      <c r="D140" s="98">
        <v>0</v>
      </c>
      <c r="E140" s="98">
        <v>0</v>
      </c>
      <c r="F140" s="98">
        <v>0</v>
      </c>
      <c r="G140" s="98">
        <v>0</v>
      </c>
      <c r="H140" s="98">
        <v>0</v>
      </c>
      <c r="I140" s="98">
        <v>0</v>
      </c>
      <c r="J140" s="98">
        <v>0</v>
      </c>
      <c r="K140" s="98">
        <v>0</v>
      </c>
      <c r="L140" s="98">
        <v>0</v>
      </c>
      <c r="M140" s="98">
        <v>0</v>
      </c>
      <c r="O140" s="55" t="s">
        <v>291</v>
      </c>
      <c r="P140" s="20"/>
      <c r="Q140" s="20"/>
      <c r="R140" s="20"/>
      <c r="S140" s="20" t="s">
        <v>28</v>
      </c>
      <c r="T140" s="97"/>
    </row>
    <row r="141" spans="1:20" s="7" customFormat="1" ht="13.5" customHeight="1" x14ac:dyDescent="0.25">
      <c r="A141" s="23" t="s">
        <v>292</v>
      </c>
      <c r="B141" s="98">
        <v>0</v>
      </c>
      <c r="C141" s="98">
        <v>0</v>
      </c>
      <c r="D141" s="98">
        <v>0</v>
      </c>
      <c r="E141" s="98">
        <v>0</v>
      </c>
      <c r="F141" s="98">
        <v>0</v>
      </c>
      <c r="G141" s="98">
        <v>0</v>
      </c>
      <c r="H141" s="98">
        <v>0</v>
      </c>
      <c r="I141" s="98">
        <v>0</v>
      </c>
      <c r="J141" s="98">
        <v>0</v>
      </c>
      <c r="K141" s="98">
        <v>0</v>
      </c>
      <c r="L141" s="98">
        <v>0</v>
      </c>
      <c r="M141" s="98">
        <v>0</v>
      </c>
      <c r="O141" s="55" t="s">
        <v>293</v>
      </c>
      <c r="P141" s="20"/>
      <c r="Q141" s="20"/>
      <c r="R141" s="20"/>
      <c r="S141" s="20" t="s">
        <v>28</v>
      </c>
      <c r="T141" s="97"/>
    </row>
    <row r="142" spans="1:20" s="7" customFormat="1" ht="13.5" customHeight="1" x14ac:dyDescent="0.25">
      <c r="A142" s="23" t="s">
        <v>294</v>
      </c>
      <c r="B142" s="98">
        <v>0</v>
      </c>
      <c r="C142" s="98">
        <v>0</v>
      </c>
      <c r="D142" s="98">
        <v>0</v>
      </c>
      <c r="E142" s="98">
        <v>0</v>
      </c>
      <c r="F142" s="98">
        <v>0</v>
      </c>
      <c r="G142" s="98">
        <v>0</v>
      </c>
      <c r="H142" s="98">
        <v>0</v>
      </c>
      <c r="I142" s="98">
        <v>0</v>
      </c>
      <c r="J142" s="98">
        <v>0</v>
      </c>
      <c r="K142" s="98">
        <v>0</v>
      </c>
      <c r="L142" s="98">
        <v>0</v>
      </c>
      <c r="M142" s="98">
        <v>0</v>
      </c>
      <c r="O142" s="55" t="s">
        <v>295</v>
      </c>
      <c r="P142" s="20"/>
      <c r="Q142" s="20"/>
      <c r="R142" s="20"/>
      <c r="S142" s="20" t="s">
        <v>28</v>
      </c>
      <c r="T142" s="97"/>
    </row>
    <row r="143" spans="1:20" s="7" customFormat="1" ht="13.5" customHeight="1" x14ac:dyDescent="0.25">
      <c r="A143" s="23" t="s">
        <v>296</v>
      </c>
      <c r="B143" s="98">
        <v>0</v>
      </c>
      <c r="C143" s="98">
        <v>0</v>
      </c>
      <c r="D143" s="98">
        <v>0</v>
      </c>
      <c r="E143" s="98">
        <v>0</v>
      </c>
      <c r="F143" s="98">
        <v>0</v>
      </c>
      <c r="G143" s="98">
        <v>0</v>
      </c>
      <c r="H143" s="98">
        <v>0</v>
      </c>
      <c r="I143" s="98">
        <v>0</v>
      </c>
      <c r="J143" s="98">
        <v>0</v>
      </c>
      <c r="K143" s="98">
        <v>0</v>
      </c>
      <c r="L143" s="98">
        <v>0</v>
      </c>
      <c r="M143" s="98">
        <v>0</v>
      </c>
      <c r="O143" s="55" t="s">
        <v>297</v>
      </c>
      <c r="P143" s="20"/>
      <c r="Q143" s="20"/>
      <c r="R143" s="20"/>
      <c r="S143" s="20" t="s">
        <v>28</v>
      </c>
      <c r="T143" s="97"/>
    </row>
    <row r="144" spans="1:20" s="7" customFormat="1" ht="13.5" customHeight="1" x14ac:dyDescent="0.25">
      <c r="A144" s="23" t="s">
        <v>298</v>
      </c>
      <c r="B144" s="98">
        <v>3</v>
      </c>
      <c r="C144" s="98">
        <v>3</v>
      </c>
      <c r="D144" s="98">
        <v>0</v>
      </c>
      <c r="E144" s="98">
        <v>868</v>
      </c>
      <c r="F144" s="98">
        <v>868</v>
      </c>
      <c r="G144" s="98">
        <v>0</v>
      </c>
      <c r="H144" s="98">
        <v>9343</v>
      </c>
      <c r="I144" s="98">
        <v>9343</v>
      </c>
      <c r="J144" s="98">
        <v>0</v>
      </c>
      <c r="K144" s="98">
        <v>2046</v>
      </c>
      <c r="L144" s="98">
        <v>2046</v>
      </c>
      <c r="M144" s="98">
        <v>0</v>
      </c>
      <c r="O144" s="55" t="s">
        <v>299</v>
      </c>
      <c r="P144" s="20"/>
      <c r="Q144" s="20"/>
      <c r="R144" s="20"/>
      <c r="S144" s="20" t="s">
        <v>28</v>
      </c>
      <c r="T144" s="97"/>
    </row>
    <row r="145" spans="1:20" s="7" customFormat="1" ht="13.5" customHeight="1" x14ac:dyDescent="0.25">
      <c r="A145" s="23" t="s">
        <v>300</v>
      </c>
      <c r="B145" s="98">
        <v>1</v>
      </c>
      <c r="C145" s="98">
        <v>0</v>
      </c>
      <c r="D145" s="98">
        <v>1</v>
      </c>
      <c r="E145" s="98">
        <v>53</v>
      </c>
      <c r="F145" s="98">
        <v>0</v>
      </c>
      <c r="G145" s="98">
        <v>53</v>
      </c>
      <c r="H145" s="98">
        <v>341</v>
      </c>
      <c r="I145" s="98">
        <v>0</v>
      </c>
      <c r="J145" s="98">
        <v>341</v>
      </c>
      <c r="K145" s="98">
        <v>20</v>
      </c>
      <c r="L145" s="98">
        <v>0</v>
      </c>
      <c r="M145" s="98">
        <v>20</v>
      </c>
      <c r="O145" s="55" t="s">
        <v>301</v>
      </c>
      <c r="P145" s="20"/>
      <c r="Q145" s="20"/>
      <c r="R145" s="20"/>
      <c r="S145" s="20" t="s">
        <v>28</v>
      </c>
      <c r="T145" s="97"/>
    </row>
    <row r="146" spans="1:20" s="7" customFormat="1" ht="13.5" customHeight="1" x14ac:dyDescent="0.25">
      <c r="A146" s="23" t="s">
        <v>302</v>
      </c>
      <c r="B146" s="98">
        <v>0</v>
      </c>
      <c r="C146" s="98">
        <v>0</v>
      </c>
      <c r="D146" s="98">
        <v>0</v>
      </c>
      <c r="E146" s="98">
        <v>0</v>
      </c>
      <c r="F146" s="98">
        <v>0</v>
      </c>
      <c r="G146" s="98">
        <v>0</v>
      </c>
      <c r="H146" s="98">
        <v>0</v>
      </c>
      <c r="I146" s="98">
        <v>0</v>
      </c>
      <c r="J146" s="98">
        <v>0</v>
      </c>
      <c r="K146" s="98">
        <v>0</v>
      </c>
      <c r="L146" s="98">
        <v>0</v>
      </c>
      <c r="M146" s="98">
        <v>0</v>
      </c>
      <c r="O146" s="55" t="s">
        <v>303</v>
      </c>
      <c r="P146" s="20"/>
      <c r="Q146" s="20"/>
      <c r="R146" s="20"/>
      <c r="S146" s="20" t="s">
        <v>28</v>
      </c>
      <c r="T146" s="97"/>
    </row>
    <row r="147" spans="1:20" s="7" customFormat="1" ht="13.5" customHeight="1" x14ac:dyDescent="0.25">
      <c r="A147" s="23" t="s">
        <v>304</v>
      </c>
      <c r="B147" s="98">
        <v>0</v>
      </c>
      <c r="C147" s="98">
        <v>0</v>
      </c>
      <c r="D147" s="98">
        <v>0</v>
      </c>
      <c r="E147" s="98">
        <v>0</v>
      </c>
      <c r="F147" s="98">
        <v>0</v>
      </c>
      <c r="G147" s="98">
        <v>0</v>
      </c>
      <c r="H147" s="98">
        <v>0</v>
      </c>
      <c r="I147" s="98">
        <v>0</v>
      </c>
      <c r="J147" s="98">
        <v>0</v>
      </c>
      <c r="K147" s="98">
        <v>0</v>
      </c>
      <c r="L147" s="98">
        <v>0</v>
      </c>
      <c r="M147" s="98">
        <v>0</v>
      </c>
      <c r="O147" s="55" t="s">
        <v>305</v>
      </c>
      <c r="P147" s="20"/>
      <c r="Q147" s="20"/>
      <c r="R147" s="20"/>
      <c r="S147" s="20" t="s">
        <v>28</v>
      </c>
      <c r="T147" s="97"/>
    </row>
    <row r="148" spans="1:20" s="7" customFormat="1" ht="13.5" customHeight="1" x14ac:dyDescent="0.25">
      <c r="A148" s="23" t="s">
        <v>306</v>
      </c>
      <c r="B148" s="98">
        <v>0</v>
      </c>
      <c r="C148" s="98">
        <v>0</v>
      </c>
      <c r="D148" s="98">
        <v>0</v>
      </c>
      <c r="E148" s="98">
        <v>0</v>
      </c>
      <c r="F148" s="98">
        <v>0</v>
      </c>
      <c r="G148" s="98">
        <v>0</v>
      </c>
      <c r="H148" s="98">
        <v>0</v>
      </c>
      <c r="I148" s="98">
        <v>0</v>
      </c>
      <c r="J148" s="98">
        <v>0</v>
      </c>
      <c r="K148" s="98">
        <v>0</v>
      </c>
      <c r="L148" s="98">
        <v>0</v>
      </c>
      <c r="M148" s="98">
        <v>0</v>
      </c>
      <c r="O148" s="55" t="s">
        <v>307</v>
      </c>
      <c r="P148" s="20"/>
      <c r="Q148" s="20"/>
      <c r="R148" s="20"/>
      <c r="S148" s="20" t="s">
        <v>28</v>
      </c>
      <c r="T148" s="97"/>
    </row>
    <row r="149" spans="1:20" s="7" customFormat="1" ht="13.5" customHeight="1" x14ac:dyDescent="0.25">
      <c r="A149" s="15" t="s">
        <v>308</v>
      </c>
      <c r="B149" s="95">
        <v>8</v>
      </c>
      <c r="C149" s="95">
        <v>4</v>
      </c>
      <c r="D149" s="95">
        <v>4</v>
      </c>
      <c r="E149" s="95">
        <v>553</v>
      </c>
      <c r="F149" s="95">
        <v>433</v>
      </c>
      <c r="G149" s="95">
        <v>120</v>
      </c>
      <c r="H149" s="95">
        <v>6164</v>
      </c>
      <c r="I149" s="95">
        <v>5248</v>
      </c>
      <c r="J149" s="95">
        <v>916</v>
      </c>
      <c r="K149" s="95">
        <v>1181</v>
      </c>
      <c r="L149" s="95">
        <v>995</v>
      </c>
      <c r="M149" s="95">
        <v>186</v>
      </c>
      <c r="O149" s="52" t="s">
        <v>309</v>
      </c>
      <c r="P149" s="20"/>
      <c r="Q149" s="20"/>
      <c r="R149" s="20" t="s">
        <v>28</v>
      </c>
      <c r="S149" s="20"/>
      <c r="T149" s="97"/>
    </row>
    <row r="150" spans="1:20" s="7" customFormat="1" ht="13.5" customHeight="1" x14ac:dyDescent="0.25">
      <c r="A150" s="23" t="s">
        <v>310</v>
      </c>
      <c r="B150" s="98">
        <v>0</v>
      </c>
      <c r="C150" s="98">
        <v>0</v>
      </c>
      <c r="D150" s="98">
        <v>0</v>
      </c>
      <c r="E150" s="98">
        <v>0</v>
      </c>
      <c r="F150" s="98">
        <v>0</v>
      </c>
      <c r="G150" s="98">
        <v>0</v>
      </c>
      <c r="H150" s="98">
        <v>0</v>
      </c>
      <c r="I150" s="98">
        <v>0</v>
      </c>
      <c r="J150" s="98">
        <v>0</v>
      </c>
      <c r="K150" s="98">
        <v>0</v>
      </c>
      <c r="L150" s="98">
        <v>0</v>
      </c>
      <c r="M150" s="98">
        <v>0</v>
      </c>
      <c r="O150" s="55" t="s">
        <v>311</v>
      </c>
      <c r="P150" s="20"/>
      <c r="Q150" s="20"/>
      <c r="R150" s="20"/>
      <c r="S150" s="20" t="s">
        <v>28</v>
      </c>
      <c r="T150" s="97"/>
    </row>
    <row r="151" spans="1:20" s="22" customFormat="1" ht="13.5" customHeight="1" x14ac:dyDescent="0.25">
      <c r="A151" s="23" t="s">
        <v>312</v>
      </c>
      <c r="B151" s="98">
        <v>0</v>
      </c>
      <c r="C151" s="98">
        <v>0</v>
      </c>
      <c r="D151" s="98">
        <v>0</v>
      </c>
      <c r="E151" s="98">
        <v>0</v>
      </c>
      <c r="F151" s="98">
        <v>0</v>
      </c>
      <c r="G151" s="98">
        <v>0</v>
      </c>
      <c r="H151" s="98">
        <v>0</v>
      </c>
      <c r="I151" s="98">
        <v>0</v>
      </c>
      <c r="J151" s="98">
        <v>0</v>
      </c>
      <c r="K151" s="98">
        <v>0</v>
      </c>
      <c r="L151" s="98">
        <v>0</v>
      </c>
      <c r="M151" s="98">
        <v>0</v>
      </c>
      <c r="O151" s="55" t="s">
        <v>313</v>
      </c>
      <c r="P151" s="20"/>
      <c r="Q151" s="20"/>
      <c r="R151" s="20"/>
      <c r="S151" s="20" t="s">
        <v>28</v>
      </c>
      <c r="T151" s="97"/>
    </row>
    <row r="152" spans="1:20" s="7" customFormat="1" ht="13.5" customHeight="1" x14ac:dyDescent="0.25">
      <c r="A152" s="23" t="s">
        <v>314</v>
      </c>
      <c r="B152" s="98">
        <v>0</v>
      </c>
      <c r="C152" s="98">
        <v>0</v>
      </c>
      <c r="D152" s="98">
        <v>0</v>
      </c>
      <c r="E152" s="98">
        <v>0</v>
      </c>
      <c r="F152" s="98">
        <v>0</v>
      </c>
      <c r="G152" s="98">
        <v>0</v>
      </c>
      <c r="H152" s="98">
        <v>0</v>
      </c>
      <c r="I152" s="98">
        <v>0</v>
      </c>
      <c r="J152" s="98">
        <v>0</v>
      </c>
      <c r="K152" s="98">
        <v>0</v>
      </c>
      <c r="L152" s="98">
        <v>0</v>
      </c>
      <c r="M152" s="98">
        <v>0</v>
      </c>
      <c r="O152" s="55" t="s">
        <v>315</v>
      </c>
      <c r="P152" s="20"/>
      <c r="Q152" s="20"/>
      <c r="R152" s="20"/>
      <c r="S152" s="20" t="s">
        <v>28</v>
      </c>
      <c r="T152" s="97"/>
    </row>
    <row r="153" spans="1:20" s="7" customFormat="1" ht="13.5" customHeight="1" x14ac:dyDescent="0.25">
      <c r="A153" s="23" t="s">
        <v>316</v>
      </c>
      <c r="B153" s="98">
        <v>0</v>
      </c>
      <c r="C153" s="98">
        <v>0</v>
      </c>
      <c r="D153" s="98">
        <v>0</v>
      </c>
      <c r="E153" s="98">
        <v>0</v>
      </c>
      <c r="F153" s="98">
        <v>0</v>
      </c>
      <c r="G153" s="98">
        <v>0</v>
      </c>
      <c r="H153" s="98">
        <v>0</v>
      </c>
      <c r="I153" s="98">
        <v>0</v>
      </c>
      <c r="J153" s="98">
        <v>0</v>
      </c>
      <c r="K153" s="98">
        <v>0</v>
      </c>
      <c r="L153" s="98">
        <v>0</v>
      </c>
      <c r="M153" s="98">
        <v>0</v>
      </c>
      <c r="O153" s="55" t="s">
        <v>317</v>
      </c>
      <c r="P153" s="20"/>
      <c r="Q153" s="20"/>
      <c r="R153" s="20"/>
      <c r="S153" s="20" t="s">
        <v>28</v>
      </c>
      <c r="T153" s="97"/>
    </row>
    <row r="154" spans="1:20" s="7" customFormat="1" ht="13.5" customHeight="1" x14ac:dyDescent="0.25">
      <c r="A154" s="23" t="s">
        <v>318</v>
      </c>
      <c r="B154" s="98">
        <v>0</v>
      </c>
      <c r="C154" s="98">
        <v>0</v>
      </c>
      <c r="D154" s="98">
        <v>0</v>
      </c>
      <c r="E154" s="98">
        <v>0</v>
      </c>
      <c r="F154" s="98">
        <v>0</v>
      </c>
      <c r="G154" s="98">
        <v>0</v>
      </c>
      <c r="H154" s="98">
        <v>0</v>
      </c>
      <c r="I154" s="98">
        <v>0</v>
      </c>
      <c r="J154" s="98">
        <v>0</v>
      </c>
      <c r="K154" s="98">
        <v>0</v>
      </c>
      <c r="L154" s="98">
        <v>0</v>
      </c>
      <c r="M154" s="98">
        <v>0</v>
      </c>
      <c r="O154" s="55" t="s">
        <v>319</v>
      </c>
      <c r="P154" s="20"/>
      <c r="Q154" s="20"/>
      <c r="R154" s="20"/>
      <c r="S154" s="20" t="s">
        <v>28</v>
      </c>
      <c r="T154" s="97"/>
    </row>
    <row r="155" spans="1:20" s="7" customFormat="1" ht="13.5" customHeight="1" x14ac:dyDescent="0.25">
      <c r="A155" s="23" t="s">
        <v>320</v>
      </c>
      <c r="B155" s="98">
        <v>0</v>
      </c>
      <c r="C155" s="98">
        <v>0</v>
      </c>
      <c r="D155" s="98">
        <v>0</v>
      </c>
      <c r="E155" s="98">
        <v>0</v>
      </c>
      <c r="F155" s="98">
        <v>0</v>
      </c>
      <c r="G155" s="98">
        <v>0</v>
      </c>
      <c r="H155" s="98">
        <v>0</v>
      </c>
      <c r="I155" s="98">
        <v>0</v>
      </c>
      <c r="J155" s="98">
        <v>0</v>
      </c>
      <c r="K155" s="98">
        <v>0</v>
      </c>
      <c r="L155" s="98">
        <v>0</v>
      </c>
      <c r="M155" s="98">
        <v>0</v>
      </c>
      <c r="O155" s="55" t="s">
        <v>321</v>
      </c>
      <c r="P155" s="20"/>
      <c r="Q155" s="20"/>
      <c r="R155" s="20"/>
      <c r="S155" s="20" t="s">
        <v>28</v>
      </c>
      <c r="T155" s="97"/>
    </row>
    <row r="156" spans="1:20" s="7" customFormat="1" ht="13.5" customHeight="1" x14ac:dyDescent="0.25">
      <c r="A156" s="23" t="s">
        <v>322</v>
      </c>
      <c r="B156" s="98">
        <v>0</v>
      </c>
      <c r="C156" s="98">
        <v>0</v>
      </c>
      <c r="D156" s="98">
        <v>0</v>
      </c>
      <c r="E156" s="98">
        <v>0</v>
      </c>
      <c r="F156" s="98">
        <v>0</v>
      </c>
      <c r="G156" s="98">
        <v>0</v>
      </c>
      <c r="H156" s="98">
        <v>0</v>
      </c>
      <c r="I156" s="98">
        <v>0</v>
      </c>
      <c r="J156" s="98">
        <v>0</v>
      </c>
      <c r="K156" s="98">
        <v>0</v>
      </c>
      <c r="L156" s="98">
        <v>0</v>
      </c>
      <c r="M156" s="98">
        <v>0</v>
      </c>
      <c r="O156" s="55" t="s">
        <v>323</v>
      </c>
      <c r="P156" s="20"/>
      <c r="Q156" s="20"/>
      <c r="R156" s="20"/>
      <c r="S156" s="20" t="s">
        <v>28</v>
      </c>
      <c r="T156" s="97"/>
    </row>
    <row r="157" spans="1:20" s="7" customFormat="1" ht="13.5" customHeight="1" x14ac:dyDescent="0.25">
      <c r="A157" s="23" t="s">
        <v>324</v>
      </c>
      <c r="B157" s="98">
        <v>0</v>
      </c>
      <c r="C157" s="98">
        <v>0</v>
      </c>
      <c r="D157" s="98">
        <v>0</v>
      </c>
      <c r="E157" s="98">
        <v>0</v>
      </c>
      <c r="F157" s="98">
        <v>0</v>
      </c>
      <c r="G157" s="98">
        <v>0</v>
      </c>
      <c r="H157" s="98">
        <v>0</v>
      </c>
      <c r="I157" s="98">
        <v>0</v>
      </c>
      <c r="J157" s="98">
        <v>0</v>
      </c>
      <c r="K157" s="98">
        <v>0</v>
      </c>
      <c r="L157" s="98">
        <v>0</v>
      </c>
      <c r="M157" s="98">
        <v>0</v>
      </c>
      <c r="O157" s="55" t="s">
        <v>325</v>
      </c>
      <c r="P157" s="20"/>
      <c r="Q157" s="20"/>
      <c r="R157" s="20"/>
      <c r="S157" s="20" t="s">
        <v>28</v>
      </c>
      <c r="T157" s="97"/>
    </row>
    <row r="158" spans="1:20" s="7" customFormat="1" ht="13.5" customHeight="1" x14ac:dyDescent="0.25">
      <c r="A158" s="23" t="s">
        <v>326</v>
      </c>
      <c r="B158" s="98">
        <v>0</v>
      </c>
      <c r="C158" s="98">
        <v>0</v>
      </c>
      <c r="D158" s="98">
        <v>0</v>
      </c>
      <c r="E158" s="98">
        <v>0</v>
      </c>
      <c r="F158" s="98">
        <v>0</v>
      </c>
      <c r="G158" s="98">
        <v>0</v>
      </c>
      <c r="H158" s="98">
        <v>0</v>
      </c>
      <c r="I158" s="98">
        <v>0</v>
      </c>
      <c r="J158" s="98">
        <v>0</v>
      </c>
      <c r="K158" s="98">
        <v>0</v>
      </c>
      <c r="L158" s="98">
        <v>0</v>
      </c>
      <c r="M158" s="98">
        <v>0</v>
      </c>
      <c r="O158" s="55" t="s">
        <v>327</v>
      </c>
      <c r="P158" s="20"/>
      <c r="Q158" s="20"/>
      <c r="R158" s="20"/>
      <c r="S158" s="20" t="s">
        <v>28</v>
      </c>
      <c r="T158" s="97"/>
    </row>
    <row r="159" spans="1:20" s="7" customFormat="1" ht="13.5" customHeight="1" x14ac:dyDescent="0.25">
      <c r="A159" s="23" t="s">
        <v>328</v>
      </c>
      <c r="B159" s="98">
        <v>0</v>
      </c>
      <c r="C159" s="98">
        <v>0</v>
      </c>
      <c r="D159" s="98">
        <v>0</v>
      </c>
      <c r="E159" s="98">
        <v>0</v>
      </c>
      <c r="F159" s="98">
        <v>0</v>
      </c>
      <c r="G159" s="98">
        <v>0</v>
      </c>
      <c r="H159" s="98">
        <v>0</v>
      </c>
      <c r="I159" s="98">
        <v>0</v>
      </c>
      <c r="J159" s="98">
        <v>0</v>
      </c>
      <c r="K159" s="98">
        <v>0</v>
      </c>
      <c r="L159" s="98">
        <v>0</v>
      </c>
      <c r="M159" s="98">
        <v>0</v>
      </c>
      <c r="O159" s="55" t="s">
        <v>329</v>
      </c>
      <c r="P159" s="20"/>
      <c r="Q159" s="20"/>
      <c r="R159" s="20"/>
      <c r="S159" s="20" t="s">
        <v>28</v>
      </c>
      <c r="T159" s="97"/>
    </row>
    <row r="160" spans="1:20" s="7" customFormat="1" ht="13.5" customHeight="1" x14ac:dyDescent="0.25">
      <c r="A160" s="23" t="s">
        <v>330</v>
      </c>
      <c r="B160" s="98">
        <v>0</v>
      </c>
      <c r="C160" s="98">
        <v>0</v>
      </c>
      <c r="D160" s="98">
        <v>0</v>
      </c>
      <c r="E160" s="98">
        <v>0</v>
      </c>
      <c r="F160" s="98">
        <v>0</v>
      </c>
      <c r="G160" s="98">
        <v>0</v>
      </c>
      <c r="H160" s="98">
        <v>0</v>
      </c>
      <c r="I160" s="98">
        <v>0</v>
      </c>
      <c r="J160" s="98">
        <v>0</v>
      </c>
      <c r="K160" s="98">
        <v>0</v>
      </c>
      <c r="L160" s="98">
        <v>0</v>
      </c>
      <c r="M160" s="98">
        <v>0</v>
      </c>
      <c r="O160" s="55" t="s">
        <v>331</v>
      </c>
      <c r="P160" s="20"/>
      <c r="Q160" s="20"/>
      <c r="R160" s="20"/>
      <c r="S160" s="20" t="s">
        <v>28</v>
      </c>
      <c r="T160" s="97"/>
    </row>
    <row r="161" spans="1:20" s="7" customFormat="1" ht="13.5" customHeight="1" x14ac:dyDescent="0.25">
      <c r="A161" s="23" t="s">
        <v>332</v>
      </c>
      <c r="B161" s="98">
        <v>0</v>
      </c>
      <c r="C161" s="98">
        <v>0</v>
      </c>
      <c r="D161" s="98">
        <v>0</v>
      </c>
      <c r="E161" s="98">
        <v>0</v>
      </c>
      <c r="F161" s="98">
        <v>0</v>
      </c>
      <c r="G161" s="98">
        <v>0</v>
      </c>
      <c r="H161" s="98">
        <v>0</v>
      </c>
      <c r="I161" s="98">
        <v>0</v>
      </c>
      <c r="J161" s="98">
        <v>0</v>
      </c>
      <c r="K161" s="98">
        <v>0</v>
      </c>
      <c r="L161" s="98">
        <v>0</v>
      </c>
      <c r="M161" s="98">
        <v>0</v>
      </c>
      <c r="O161" s="55" t="s">
        <v>333</v>
      </c>
      <c r="P161" s="20"/>
      <c r="Q161" s="20"/>
      <c r="R161" s="20"/>
      <c r="S161" s="20" t="s">
        <v>28</v>
      </c>
      <c r="T161" s="97"/>
    </row>
    <row r="162" spans="1:20" s="7" customFormat="1" ht="13.5" customHeight="1" x14ac:dyDescent="0.25">
      <c r="A162" s="23" t="s">
        <v>334</v>
      </c>
      <c r="B162" s="98">
        <v>8</v>
      </c>
      <c r="C162" s="98">
        <v>4</v>
      </c>
      <c r="D162" s="98">
        <v>4</v>
      </c>
      <c r="E162" s="98">
        <v>553</v>
      </c>
      <c r="F162" s="98">
        <v>433</v>
      </c>
      <c r="G162" s="98">
        <v>120</v>
      </c>
      <c r="H162" s="98">
        <v>6164</v>
      </c>
      <c r="I162" s="98">
        <v>5248</v>
      </c>
      <c r="J162" s="98">
        <v>916</v>
      </c>
      <c r="K162" s="98">
        <v>1181</v>
      </c>
      <c r="L162" s="98">
        <v>995</v>
      </c>
      <c r="M162" s="98">
        <v>186</v>
      </c>
      <c r="O162" s="55" t="s">
        <v>335</v>
      </c>
      <c r="P162" s="20"/>
      <c r="Q162" s="20"/>
      <c r="R162" s="20"/>
      <c r="S162" s="20" t="s">
        <v>28</v>
      </c>
      <c r="T162" s="97"/>
    </row>
    <row r="163" spans="1:20" s="7" customFormat="1" ht="13.5" customHeight="1" x14ac:dyDescent="0.25">
      <c r="A163" s="23" t="s">
        <v>336</v>
      </c>
      <c r="B163" s="98">
        <v>0</v>
      </c>
      <c r="C163" s="98">
        <v>0</v>
      </c>
      <c r="D163" s="98">
        <v>0</v>
      </c>
      <c r="E163" s="98">
        <v>0</v>
      </c>
      <c r="F163" s="98">
        <v>0</v>
      </c>
      <c r="G163" s="98">
        <v>0</v>
      </c>
      <c r="H163" s="98">
        <v>0</v>
      </c>
      <c r="I163" s="98">
        <v>0</v>
      </c>
      <c r="J163" s="98">
        <v>0</v>
      </c>
      <c r="K163" s="98">
        <v>0</v>
      </c>
      <c r="L163" s="98">
        <v>0</v>
      </c>
      <c r="M163" s="98">
        <v>0</v>
      </c>
      <c r="O163" s="55" t="s">
        <v>337</v>
      </c>
      <c r="P163" s="20"/>
      <c r="Q163" s="20"/>
      <c r="R163" s="20"/>
      <c r="S163" s="20" t="s">
        <v>28</v>
      </c>
      <c r="T163" s="97"/>
    </row>
    <row r="164" spans="1:20" s="7" customFormat="1" ht="13.5" customHeight="1" x14ac:dyDescent="0.25">
      <c r="A164" s="15" t="s">
        <v>338</v>
      </c>
      <c r="B164" s="95">
        <v>6</v>
      </c>
      <c r="C164" s="95">
        <v>6</v>
      </c>
      <c r="D164" s="95">
        <v>0</v>
      </c>
      <c r="E164" s="95">
        <v>483</v>
      </c>
      <c r="F164" s="95">
        <v>483</v>
      </c>
      <c r="G164" s="95">
        <v>0</v>
      </c>
      <c r="H164" s="95">
        <v>4799</v>
      </c>
      <c r="I164" s="95">
        <v>4799</v>
      </c>
      <c r="J164" s="95">
        <v>0</v>
      </c>
      <c r="K164" s="95">
        <v>894</v>
      </c>
      <c r="L164" s="95">
        <v>894</v>
      </c>
      <c r="M164" s="95">
        <v>0</v>
      </c>
      <c r="O164" s="52" t="s">
        <v>339</v>
      </c>
      <c r="P164" s="20"/>
      <c r="Q164" s="20"/>
      <c r="R164" s="20" t="s">
        <v>28</v>
      </c>
      <c r="S164" s="20"/>
      <c r="T164" s="97"/>
    </row>
    <row r="165" spans="1:20" s="7" customFormat="1" ht="13.5" customHeight="1" x14ac:dyDescent="0.25">
      <c r="A165" s="23" t="s">
        <v>340</v>
      </c>
      <c r="B165" s="98">
        <v>5</v>
      </c>
      <c r="C165" s="98">
        <v>5</v>
      </c>
      <c r="D165" s="98">
        <v>0</v>
      </c>
      <c r="E165" s="98">
        <v>434</v>
      </c>
      <c r="F165" s="98">
        <v>434</v>
      </c>
      <c r="G165" s="98">
        <v>0</v>
      </c>
      <c r="H165" s="98">
        <v>4168</v>
      </c>
      <c r="I165" s="98">
        <v>4168</v>
      </c>
      <c r="J165" s="98">
        <v>0</v>
      </c>
      <c r="K165" s="98">
        <v>810</v>
      </c>
      <c r="L165" s="98">
        <v>810</v>
      </c>
      <c r="M165" s="98">
        <v>0</v>
      </c>
      <c r="O165" s="55" t="s">
        <v>341</v>
      </c>
      <c r="P165" s="20"/>
      <c r="Q165" s="20"/>
      <c r="R165" s="20"/>
      <c r="S165" s="20" t="s">
        <v>28</v>
      </c>
      <c r="T165" s="97"/>
    </row>
    <row r="166" spans="1:20" s="7" customFormat="1" ht="13.5" customHeight="1" x14ac:dyDescent="0.25">
      <c r="A166" s="23" t="s">
        <v>342</v>
      </c>
      <c r="B166" s="98">
        <v>1</v>
      </c>
      <c r="C166" s="98">
        <v>1</v>
      </c>
      <c r="D166" s="98">
        <v>0</v>
      </c>
      <c r="E166" s="98">
        <v>49</v>
      </c>
      <c r="F166" s="98">
        <v>49</v>
      </c>
      <c r="G166" s="98">
        <v>0</v>
      </c>
      <c r="H166" s="98">
        <v>631</v>
      </c>
      <c r="I166" s="98">
        <v>631</v>
      </c>
      <c r="J166" s="98">
        <v>0</v>
      </c>
      <c r="K166" s="98">
        <v>84</v>
      </c>
      <c r="L166" s="98">
        <v>84</v>
      </c>
      <c r="M166" s="98">
        <v>0</v>
      </c>
      <c r="O166" s="55" t="s">
        <v>343</v>
      </c>
      <c r="P166" s="20"/>
      <c r="Q166" s="20"/>
      <c r="R166" s="20"/>
      <c r="S166" s="20" t="s">
        <v>28</v>
      </c>
      <c r="T166" s="97"/>
    </row>
    <row r="167" spans="1:20" s="22" customFormat="1" ht="13.5" customHeight="1" x14ac:dyDescent="0.25">
      <c r="A167" s="23" t="s">
        <v>344</v>
      </c>
      <c r="B167" s="98">
        <v>0</v>
      </c>
      <c r="C167" s="98">
        <v>0</v>
      </c>
      <c r="D167" s="98">
        <v>0</v>
      </c>
      <c r="E167" s="98">
        <v>0</v>
      </c>
      <c r="F167" s="98">
        <v>0</v>
      </c>
      <c r="G167" s="98">
        <v>0</v>
      </c>
      <c r="H167" s="98">
        <v>0</v>
      </c>
      <c r="I167" s="98">
        <v>0</v>
      </c>
      <c r="J167" s="98">
        <v>0</v>
      </c>
      <c r="K167" s="98">
        <v>0</v>
      </c>
      <c r="L167" s="98">
        <v>0</v>
      </c>
      <c r="M167" s="98">
        <v>0</v>
      </c>
      <c r="O167" s="55" t="s">
        <v>345</v>
      </c>
      <c r="P167" s="20"/>
      <c r="Q167" s="20"/>
      <c r="R167" s="20"/>
      <c r="S167" s="20" t="s">
        <v>28</v>
      </c>
      <c r="T167" s="97"/>
    </row>
    <row r="168" spans="1:20" s="7" customFormat="1" ht="13.5" customHeight="1" x14ac:dyDescent="0.25">
      <c r="A168" s="23" t="s">
        <v>346</v>
      </c>
      <c r="B168" s="98">
        <v>0</v>
      </c>
      <c r="C168" s="98">
        <v>0</v>
      </c>
      <c r="D168" s="98">
        <v>0</v>
      </c>
      <c r="E168" s="98">
        <v>0</v>
      </c>
      <c r="F168" s="98">
        <v>0</v>
      </c>
      <c r="G168" s="98">
        <v>0</v>
      </c>
      <c r="H168" s="98">
        <v>0</v>
      </c>
      <c r="I168" s="98">
        <v>0</v>
      </c>
      <c r="J168" s="98">
        <v>0</v>
      </c>
      <c r="K168" s="98">
        <v>0</v>
      </c>
      <c r="L168" s="98">
        <v>0</v>
      </c>
      <c r="M168" s="98">
        <v>0</v>
      </c>
      <c r="O168" s="55" t="s">
        <v>347</v>
      </c>
      <c r="P168" s="20"/>
      <c r="Q168" s="20"/>
      <c r="R168" s="20"/>
      <c r="S168" s="20" t="s">
        <v>28</v>
      </c>
      <c r="T168" s="97"/>
    </row>
    <row r="169" spans="1:20" s="7" customFormat="1" ht="13.5" customHeight="1" x14ac:dyDescent="0.25">
      <c r="A169" s="23" t="s">
        <v>348</v>
      </c>
      <c r="B169" s="98">
        <v>0</v>
      </c>
      <c r="C169" s="98">
        <v>0</v>
      </c>
      <c r="D169" s="98">
        <v>0</v>
      </c>
      <c r="E169" s="98">
        <v>0</v>
      </c>
      <c r="F169" s="98">
        <v>0</v>
      </c>
      <c r="G169" s="98">
        <v>0</v>
      </c>
      <c r="H169" s="98">
        <v>0</v>
      </c>
      <c r="I169" s="98">
        <v>0</v>
      </c>
      <c r="J169" s="98">
        <v>0</v>
      </c>
      <c r="K169" s="98">
        <v>0</v>
      </c>
      <c r="L169" s="98">
        <v>0</v>
      </c>
      <c r="M169" s="98">
        <v>0</v>
      </c>
      <c r="O169" s="55" t="s">
        <v>349</v>
      </c>
      <c r="P169" s="20"/>
      <c r="Q169" s="20"/>
      <c r="R169" s="20"/>
      <c r="S169" s="20" t="s">
        <v>28</v>
      </c>
      <c r="T169" s="97"/>
    </row>
    <row r="170" spans="1:20" s="7" customFormat="1" ht="13.5" customHeight="1" x14ac:dyDescent="0.25">
      <c r="A170" s="23" t="s">
        <v>350</v>
      </c>
      <c r="B170" s="98">
        <v>0</v>
      </c>
      <c r="C170" s="98">
        <v>0</v>
      </c>
      <c r="D170" s="98">
        <v>0</v>
      </c>
      <c r="E170" s="98">
        <v>0</v>
      </c>
      <c r="F170" s="98">
        <v>0</v>
      </c>
      <c r="G170" s="98">
        <v>0</v>
      </c>
      <c r="H170" s="98">
        <v>0</v>
      </c>
      <c r="I170" s="98">
        <v>0</v>
      </c>
      <c r="J170" s="98">
        <v>0</v>
      </c>
      <c r="K170" s="98">
        <v>0</v>
      </c>
      <c r="L170" s="98">
        <v>0</v>
      </c>
      <c r="M170" s="98">
        <v>0</v>
      </c>
      <c r="O170" s="55" t="s">
        <v>351</v>
      </c>
      <c r="P170" s="20"/>
      <c r="Q170" s="20"/>
      <c r="R170" s="20"/>
      <c r="S170" s="20" t="s">
        <v>28</v>
      </c>
      <c r="T170" s="97"/>
    </row>
    <row r="171" spans="1:20" s="7" customFormat="1" ht="13.5" customHeight="1" x14ac:dyDescent="0.25">
      <c r="A171" s="23" t="s">
        <v>352</v>
      </c>
      <c r="B171" s="98">
        <v>0</v>
      </c>
      <c r="C171" s="98">
        <v>0</v>
      </c>
      <c r="D171" s="98">
        <v>0</v>
      </c>
      <c r="E171" s="98">
        <v>0</v>
      </c>
      <c r="F171" s="98">
        <v>0</v>
      </c>
      <c r="G171" s="98">
        <v>0</v>
      </c>
      <c r="H171" s="98">
        <v>0</v>
      </c>
      <c r="I171" s="98">
        <v>0</v>
      </c>
      <c r="J171" s="98">
        <v>0</v>
      </c>
      <c r="K171" s="98">
        <v>0</v>
      </c>
      <c r="L171" s="98">
        <v>0</v>
      </c>
      <c r="M171" s="98">
        <v>0</v>
      </c>
      <c r="O171" s="55" t="s">
        <v>353</v>
      </c>
      <c r="P171" s="20"/>
      <c r="Q171" s="20"/>
      <c r="R171" s="20"/>
      <c r="S171" s="20" t="s">
        <v>28</v>
      </c>
      <c r="T171" s="97"/>
    </row>
    <row r="172" spans="1:20" s="7" customFormat="1" ht="13.5" customHeight="1" x14ac:dyDescent="0.25">
      <c r="A172" s="23" t="s">
        <v>354</v>
      </c>
      <c r="B172" s="98">
        <v>0</v>
      </c>
      <c r="C172" s="98">
        <v>0</v>
      </c>
      <c r="D172" s="98">
        <v>0</v>
      </c>
      <c r="E172" s="98">
        <v>0</v>
      </c>
      <c r="F172" s="98">
        <v>0</v>
      </c>
      <c r="G172" s="98">
        <v>0</v>
      </c>
      <c r="H172" s="98">
        <v>0</v>
      </c>
      <c r="I172" s="98">
        <v>0</v>
      </c>
      <c r="J172" s="98">
        <v>0</v>
      </c>
      <c r="K172" s="98">
        <v>0</v>
      </c>
      <c r="L172" s="98">
        <v>0</v>
      </c>
      <c r="M172" s="98">
        <v>0</v>
      </c>
      <c r="O172" s="55" t="s">
        <v>355</v>
      </c>
      <c r="P172" s="20"/>
      <c r="Q172" s="20"/>
      <c r="R172" s="20"/>
      <c r="S172" s="20" t="s">
        <v>28</v>
      </c>
      <c r="T172" s="97"/>
    </row>
    <row r="173" spans="1:20" s="22" customFormat="1" ht="13.5" customHeight="1" x14ac:dyDescent="0.25">
      <c r="A173" s="15" t="s">
        <v>356</v>
      </c>
      <c r="B173" s="95">
        <v>5</v>
      </c>
      <c r="C173" s="95">
        <v>5</v>
      </c>
      <c r="D173" s="95">
        <v>0</v>
      </c>
      <c r="E173" s="95">
        <v>1169</v>
      </c>
      <c r="F173" s="95">
        <v>1169</v>
      </c>
      <c r="G173" s="95">
        <v>0</v>
      </c>
      <c r="H173" s="95">
        <v>11634</v>
      </c>
      <c r="I173" s="95">
        <v>11634</v>
      </c>
      <c r="J173" s="95">
        <v>0</v>
      </c>
      <c r="K173" s="95">
        <v>2248</v>
      </c>
      <c r="L173" s="95">
        <v>2248</v>
      </c>
      <c r="M173" s="95">
        <v>0</v>
      </c>
      <c r="O173" s="52" t="s">
        <v>357</v>
      </c>
      <c r="P173" s="20"/>
      <c r="Q173" s="20"/>
      <c r="R173" s="20" t="s">
        <v>28</v>
      </c>
      <c r="S173" s="20"/>
      <c r="T173" s="97"/>
    </row>
    <row r="174" spans="1:20" s="7" customFormat="1" ht="13.5" customHeight="1" x14ac:dyDescent="0.25">
      <c r="A174" s="23" t="s">
        <v>358</v>
      </c>
      <c r="B174" s="98">
        <v>0</v>
      </c>
      <c r="C174" s="98">
        <v>0</v>
      </c>
      <c r="D174" s="98">
        <v>0</v>
      </c>
      <c r="E174" s="98">
        <v>0</v>
      </c>
      <c r="F174" s="98">
        <v>0</v>
      </c>
      <c r="G174" s="98">
        <v>0</v>
      </c>
      <c r="H174" s="98">
        <v>0</v>
      </c>
      <c r="I174" s="98">
        <v>0</v>
      </c>
      <c r="J174" s="98">
        <v>0</v>
      </c>
      <c r="K174" s="98">
        <v>0</v>
      </c>
      <c r="L174" s="98">
        <v>0</v>
      </c>
      <c r="M174" s="98">
        <v>0</v>
      </c>
      <c r="O174" s="55" t="s">
        <v>359</v>
      </c>
      <c r="P174" s="20"/>
      <c r="Q174" s="20"/>
      <c r="R174" s="20"/>
      <c r="S174" s="20" t="s">
        <v>28</v>
      </c>
      <c r="T174" s="97"/>
    </row>
    <row r="175" spans="1:20" s="7" customFormat="1" ht="13.5" customHeight="1" x14ac:dyDescent="0.25">
      <c r="A175" s="23" t="s">
        <v>360</v>
      </c>
      <c r="B175" s="98">
        <v>0</v>
      </c>
      <c r="C175" s="98">
        <v>0</v>
      </c>
      <c r="D175" s="98">
        <v>0</v>
      </c>
      <c r="E175" s="98">
        <v>0</v>
      </c>
      <c r="F175" s="98">
        <v>0</v>
      </c>
      <c r="G175" s="98">
        <v>0</v>
      </c>
      <c r="H175" s="98">
        <v>0</v>
      </c>
      <c r="I175" s="98">
        <v>0</v>
      </c>
      <c r="J175" s="98">
        <v>0</v>
      </c>
      <c r="K175" s="98">
        <v>0</v>
      </c>
      <c r="L175" s="98">
        <v>0</v>
      </c>
      <c r="M175" s="98">
        <v>0</v>
      </c>
      <c r="O175" s="55" t="s">
        <v>361</v>
      </c>
      <c r="P175" s="20"/>
      <c r="Q175" s="20"/>
      <c r="R175" s="20"/>
      <c r="S175" s="20" t="s">
        <v>28</v>
      </c>
      <c r="T175" s="97"/>
    </row>
    <row r="176" spans="1:20" s="7" customFormat="1" ht="13.5" customHeight="1" x14ac:dyDescent="0.25">
      <c r="A176" s="23" t="s">
        <v>362</v>
      </c>
      <c r="B176" s="98">
        <v>0</v>
      </c>
      <c r="C176" s="98">
        <v>0</v>
      </c>
      <c r="D176" s="98">
        <v>0</v>
      </c>
      <c r="E176" s="98">
        <v>0</v>
      </c>
      <c r="F176" s="98">
        <v>0</v>
      </c>
      <c r="G176" s="98">
        <v>0</v>
      </c>
      <c r="H176" s="98">
        <v>0</v>
      </c>
      <c r="I176" s="98">
        <v>0</v>
      </c>
      <c r="J176" s="98">
        <v>0</v>
      </c>
      <c r="K176" s="98">
        <v>0</v>
      </c>
      <c r="L176" s="98">
        <v>0</v>
      </c>
      <c r="M176" s="98">
        <v>0</v>
      </c>
      <c r="O176" s="55" t="s">
        <v>363</v>
      </c>
      <c r="P176" s="20"/>
      <c r="Q176" s="20"/>
      <c r="R176" s="20"/>
      <c r="S176" s="20" t="s">
        <v>28</v>
      </c>
      <c r="T176" s="97"/>
    </row>
    <row r="177" spans="1:20" s="22" customFormat="1" ht="13.5" customHeight="1" x14ac:dyDescent="0.25">
      <c r="A177" s="23" t="s">
        <v>364</v>
      </c>
      <c r="B177" s="98">
        <v>1</v>
      </c>
      <c r="C177" s="98">
        <v>1</v>
      </c>
      <c r="D177" s="98">
        <v>0</v>
      </c>
      <c r="E177" s="98">
        <v>866</v>
      </c>
      <c r="F177" s="98">
        <v>866</v>
      </c>
      <c r="G177" s="98">
        <v>0</v>
      </c>
      <c r="H177" s="98">
        <v>8303</v>
      </c>
      <c r="I177" s="98">
        <v>8303</v>
      </c>
      <c r="J177" s="98">
        <v>0</v>
      </c>
      <c r="K177" s="98">
        <v>1646</v>
      </c>
      <c r="L177" s="98">
        <v>1646</v>
      </c>
      <c r="M177" s="98">
        <v>0</v>
      </c>
      <c r="O177" s="55" t="s">
        <v>365</v>
      </c>
      <c r="P177" s="20"/>
      <c r="Q177" s="20"/>
      <c r="R177" s="20"/>
      <c r="S177" s="20" t="s">
        <v>28</v>
      </c>
      <c r="T177" s="97"/>
    </row>
    <row r="178" spans="1:20" s="7" customFormat="1" ht="13.5" customHeight="1" x14ac:dyDescent="0.25">
      <c r="A178" s="23" t="s">
        <v>366</v>
      </c>
      <c r="B178" s="98">
        <v>0</v>
      </c>
      <c r="C178" s="98">
        <v>0</v>
      </c>
      <c r="D178" s="98">
        <v>0</v>
      </c>
      <c r="E178" s="98">
        <v>0</v>
      </c>
      <c r="F178" s="98">
        <v>0</v>
      </c>
      <c r="G178" s="98">
        <v>0</v>
      </c>
      <c r="H178" s="98">
        <v>0</v>
      </c>
      <c r="I178" s="98">
        <v>0</v>
      </c>
      <c r="J178" s="98">
        <v>0</v>
      </c>
      <c r="K178" s="98">
        <v>0</v>
      </c>
      <c r="L178" s="98">
        <v>0</v>
      </c>
      <c r="M178" s="98">
        <v>0</v>
      </c>
      <c r="O178" s="55" t="s">
        <v>367</v>
      </c>
      <c r="P178" s="20"/>
      <c r="Q178" s="20"/>
      <c r="R178" s="20"/>
      <c r="S178" s="20" t="s">
        <v>28</v>
      </c>
      <c r="T178" s="97"/>
    </row>
    <row r="179" spans="1:20" s="7" customFormat="1" ht="13.5" customHeight="1" x14ac:dyDescent="0.25">
      <c r="A179" s="23" t="s">
        <v>368</v>
      </c>
      <c r="B179" s="98">
        <v>0</v>
      </c>
      <c r="C179" s="98">
        <v>0</v>
      </c>
      <c r="D179" s="98">
        <v>0</v>
      </c>
      <c r="E179" s="98">
        <v>0</v>
      </c>
      <c r="F179" s="98">
        <v>0</v>
      </c>
      <c r="G179" s="98">
        <v>0</v>
      </c>
      <c r="H179" s="98">
        <v>0</v>
      </c>
      <c r="I179" s="98">
        <v>0</v>
      </c>
      <c r="J179" s="98">
        <v>0</v>
      </c>
      <c r="K179" s="98">
        <v>0</v>
      </c>
      <c r="L179" s="98">
        <v>0</v>
      </c>
      <c r="M179" s="98">
        <v>0</v>
      </c>
      <c r="O179" s="55" t="s">
        <v>369</v>
      </c>
      <c r="P179" s="20"/>
      <c r="Q179" s="20"/>
      <c r="R179" s="20"/>
      <c r="S179" s="20" t="s">
        <v>28</v>
      </c>
      <c r="T179" s="97"/>
    </row>
    <row r="180" spans="1:20" s="7" customFormat="1" ht="13.5" customHeight="1" x14ac:dyDescent="0.25">
      <c r="A180" s="23" t="s">
        <v>370</v>
      </c>
      <c r="B180" s="98">
        <v>0</v>
      </c>
      <c r="C180" s="98">
        <v>0</v>
      </c>
      <c r="D180" s="98">
        <v>0</v>
      </c>
      <c r="E180" s="98">
        <v>0</v>
      </c>
      <c r="F180" s="98">
        <v>0</v>
      </c>
      <c r="G180" s="98">
        <v>0</v>
      </c>
      <c r="H180" s="98">
        <v>0</v>
      </c>
      <c r="I180" s="98">
        <v>0</v>
      </c>
      <c r="J180" s="98">
        <v>0</v>
      </c>
      <c r="K180" s="98">
        <v>0</v>
      </c>
      <c r="L180" s="98">
        <v>0</v>
      </c>
      <c r="M180" s="98">
        <v>0</v>
      </c>
      <c r="O180" s="55" t="s">
        <v>371</v>
      </c>
      <c r="P180" s="20"/>
      <c r="Q180" s="20"/>
      <c r="R180" s="20"/>
      <c r="S180" s="20" t="s">
        <v>28</v>
      </c>
      <c r="T180" s="97"/>
    </row>
    <row r="181" spans="1:20" s="7" customFormat="1" ht="13.5" customHeight="1" x14ac:dyDescent="0.25">
      <c r="A181" s="23" t="s">
        <v>372</v>
      </c>
      <c r="B181" s="98">
        <v>0</v>
      </c>
      <c r="C181" s="98">
        <v>0</v>
      </c>
      <c r="D181" s="98">
        <v>0</v>
      </c>
      <c r="E181" s="98">
        <v>0</v>
      </c>
      <c r="F181" s="98">
        <v>0</v>
      </c>
      <c r="G181" s="98">
        <v>0</v>
      </c>
      <c r="H181" s="98">
        <v>0</v>
      </c>
      <c r="I181" s="98">
        <v>0</v>
      </c>
      <c r="J181" s="98">
        <v>0</v>
      </c>
      <c r="K181" s="98">
        <v>0</v>
      </c>
      <c r="L181" s="98">
        <v>0</v>
      </c>
      <c r="M181" s="98">
        <v>0</v>
      </c>
      <c r="O181" s="55" t="s">
        <v>373</v>
      </c>
      <c r="P181" s="20"/>
      <c r="Q181" s="20"/>
      <c r="R181" s="20"/>
      <c r="S181" s="20" t="s">
        <v>28</v>
      </c>
      <c r="T181" s="97"/>
    </row>
    <row r="182" spans="1:20" s="7" customFormat="1" ht="13.5" customHeight="1" x14ac:dyDescent="0.25">
      <c r="A182" s="23" t="s">
        <v>374</v>
      </c>
      <c r="B182" s="98">
        <v>3</v>
      </c>
      <c r="C182" s="98">
        <v>3</v>
      </c>
      <c r="D182" s="98">
        <v>0</v>
      </c>
      <c r="E182" s="98">
        <v>281</v>
      </c>
      <c r="F182" s="98">
        <v>281</v>
      </c>
      <c r="G182" s="98">
        <v>0</v>
      </c>
      <c r="H182" s="98">
        <v>3084</v>
      </c>
      <c r="I182" s="98">
        <v>3084</v>
      </c>
      <c r="J182" s="98">
        <v>0</v>
      </c>
      <c r="K182" s="98">
        <v>567</v>
      </c>
      <c r="L182" s="98">
        <v>567</v>
      </c>
      <c r="M182" s="98">
        <v>0</v>
      </c>
      <c r="O182" s="55" t="s">
        <v>375</v>
      </c>
      <c r="P182" s="20"/>
      <c r="Q182" s="20"/>
      <c r="R182" s="20"/>
      <c r="S182" s="20" t="s">
        <v>28</v>
      </c>
      <c r="T182" s="97"/>
    </row>
    <row r="183" spans="1:20" s="7" customFormat="1" ht="13.5" customHeight="1" x14ac:dyDescent="0.25">
      <c r="A183" s="23" t="s">
        <v>376</v>
      </c>
      <c r="B183" s="98">
        <v>0</v>
      </c>
      <c r="C183" s="98">
        <v>0</v>
      </c>
      <c r="D183" s="98">
        <v>0</v>
      </c>
      <c r="E183" s="98">
        <v>0</v>
      </c>
      <c r="F183" s="98">
        <v>0</v>
      </c>
      <c r="G183" s="98">
        <v>0</v>
      </c>
      <c r="H183" s="98">
        <v>0</v>
      </c>
      <c r="I183" s="98">
        <v>0</v>
      </c>
      <c r="J183" s="98">
        <v>0</v>
      </c>
      <c r="K183" s="98">
        <v>0</v>
      </c>
      <c r="L183" s="98">
        <v>0</v>
      </c>
      <c r="M183" s="98">
        <v>0</v>
      </c>
      <c r="O183" s="55" t="s">
        <v>377</v>
      </c>
      <c r="P183" s="20"/>
      <c r="Q183" s="20"/>
      <c r="R183" s="20"/>
      <c r="S183" s="20" t="s">
        <v>28</v>
      </c>
      <c r="T183" s="97"/>
    </row>
    <row r="184" spans="1:20" s="7" customFormat="1" ht="13.5" customHeight="1" x14ac:dyDescent="0.25">
      <c r="A184" s="23" t="s">
        <v>378</v>
      </c>
      <c r="B184" s="98">
        <v>0</v>
      </c>
      <c r="C184" s="98">
        <v>0</v>
      </c>
      <c r="D184" s="98">
        <v>0</v>
      </c>
      <c r="E184" s="98">
        <v>0</v>
      </c>
      <c r="F184" s="98">
        <v>0</v>
      </c>
      <c r="G184" s="98">
        <v>0</v>
      </c>
      <c r="H184" s="98">
        <v>0</v>
      </c>
      <c r="I184" s="98">
        <v>0</v>
      </c>
      <c r="J184" s="98">
        <v>0</v>
      </c>
      <c r="K184" s="98">
        <v>0</v>
      </c>
      <c r="L184" s="98">
        <v>0</v>
      </c>
      <c r="M184" s="98">
        <v>0</v>
      </c>
      <c r="O184" s="55" t="s">
        <v>379</v>
      </c>
      <c r="P184" s="20"/>
      <c r="Q184" s="20"/>
      <c r="R184" s="20"/>
      <c r="S184" s="20" t="s">
        <v>28</v>
      </c>
      <c r="T184" s="97"/>
    </row>
    <row r="185" spans="1:20" s="7" customFormat="1" ht="13.5" customHeight="1" x14ac:dyDescent="0.25">
      <c r="A185" s="23" t="s">
        <v>380</v>
      </c>
      <c r="B185" s="98">
        <v>0</v>
      </c>
      <c r="C185" s="98">
        <v>0</v>
      </c>
      <c r="D185" s="98">
        <v>0</v>
      </c>
      <c r="E185" s="98">
        <v>0</v>
      </c>
      <c r="F185" s="98">
        <v>0</v>
      </c>
      <c r="G185" s="98">
        <v>0</v>
      </c>
      <c r="H185" s="98">
        <v>0</v>
      </c>
      <c r="I185" s="98">
        <v>0</v>
      </c>
      <c r="J185" s="98">
        <v>0</v>
      </c>
      <c r="K185" s="98">
        <v>0</v>
      </c>
      <c r="L185" s="98">
        <v>0</v>
      </c>
      <c r="M185" s="98">
        <v>0</v>
      </c>
      <c r="O185" s="55" t="s">
        <v>381</v>
      </c>
      <c r="P185" s="20"/>
      <c r="Q185" s="20"/>
      <c r="R185" s="20"/>
      <c r="S185" s="20" t="s">
        <v>28</v>
      </c>
      <c r="T185" s="97"/>
    </row>
    <row r="186" spans="1:20" s="7" customFormat="1" ht="13.5" customHeight="1" x14ac:dyDescent="0.25">
      <c r="A186" s="23" t="s">
        <v>382</v>
      </c>
      <c r="B186" s="98">
        <v>0</v>
      </c>
      <c r="C186" s="98">
        <v>0</v>
      </c>
      <c r="D186" s="98">
        <v>0</v>
      </c>
      <c r="E186" s="98">
        <v>0</v>
      </c>
      <c r="F186" s="98">
        <v>0</v>
      </c>
      <c r="G186" s="98">
        <v>0</v>
      </c>
      <c r="H186" s="98">
        <v>0</v>
      </c>
      <c r="I186" s="98">
        <v>0</v>
      </c>
      <c r="J186" s="98">
        <v>0</v>
      </c>
      <c r="K186" s="98">
        <v>0</v>
      </c>
      <c r="L186" s="98">
        <v>0</v>
      </c>
      <c r="M186" s="98">
        <v>0</v>
      </c>
      <c r="O186" s="55" t="s">
        <v>383</v>
      </c>
      <c r="P186" s="20"/>
      <c r="Q186" s="20"/>
      <c r="R186" s="20"/>
      <c r="S186" s="20" t="s">
        <v>28</v>
      </c>
      <c r="T186" s="97"/>
    </row>
    <row r="187" spans="1:20" s="22" customFormat="1" ht="13.5" customHeight="1" x14ac:dyDescent="0.25">
      <c r="A187" s="23" t="s">
        <v>384</v>
      </c>
      <c r="B187" s="98">
        <v>1</v>
      </c>
      <c r="C187" s="98">
        <v>1</v>
      </c>
      <c r="D187" s="98">
        <v>0</v>
      </c>
      <c r="E187" s="98">
        <v>22</v>
      </c>
      <c r="F187" s="98">
        <v>22</v>
      </c>
      <c r="G187" s="98">
        <v>0</v>
      </c>
      <c r="H187" s="98">
        <v>247</v>
      </c>
      <c r="I187" s="98">
        <v>247</v>
      </c>
      <c r="J187" s="98">
        <v>0</v>
      </c>
      <c r="K187" s="98">
        <v>35</v>
      </c>
      <c r="L187" s="98">
        <v>35</v>
      </c>
      <c r="M187" s="98">
        <v>0</v>
      </c>
      <c r="O187" s="55" t="s">
        <v>385</v>
      </c>
      <c r="P187" s="20"/>
      <c r="Q187" s="20"/>
      <c r="R187" s="20"/>
      <c r="S187" s="20" t="s">
        <v>28</v>
      </c>
      <c r="T187" s="97"/>
    </row>
    <row r="188" spans="1:20" s="7" customFormat="1" ht="13.5" customHeight="1" x14ac:dyDescent="0.25">
      <c r="A188" s="23" t="s">
        <v>386</v>
      </c>
      <c r="B188" s="98">
        <v>0</v>
      </c>
      <c r="C188" s="98">
        <v>0</v>
      </c>
      <c r="D188" s="98">
        <v>0</v>
      </c>
      <c r="E188" s="98">
        <v>0</v>
      </c>
      <c r="F188" s="98">
        <v>0</v>
      </c>
      <c r="G188" s="98">
        <v>0</v>
      </c>
      <c r="H188" s="98">
        <v>0</v>
      </c>
      <c r="I188" s="98">
        <v>0</v>
      </c>
      <c r="J188" s="98">
        <v>0</v>
      </c>
      <c r="K188" s="98">
        <v>0</v>
      </c>
      <c r="L188" s="98">
        <v>0</v>
      </c>
      <c r="M188" s="98">
        <v>0</v>
      </c>
      <c r="O188" s="55" t="s">
        <v>387</v>
      </c>
      <c r="P188" s="20"/>
      <c r="Q188" s="20"/>
      <c r="R188" s="20"/>
      <c r="S188" s="20" t="s">
        <v>28</v>
      </c>
      <c r="T188" s="97"/>
    </row>
    <row r="189" spans="1:20" s="7" customFormat="1" ht="13.5" customHeight="1" x14ac:dyDescent="0.25">
      <c r="A189" s="15" t="s">
        <v>388</v>
      </c>
      <c r="B189" s="95">
        <v>12</v>
      </c>
      <c r="C189" s="95">
        <v>10</v>
      </c>
      <c r="D189" s="95">
        <v>2</v>
      </c>
      <c r="E189" s="95">
        <v>1047</v>
      </c>
      <c r="F189" s="95">
        <v>979</v>
      </c>
      <c r="G189" s="95">
        <v>68</v>
      </c>
      <c r="H189" s="95">
        <v>11431</v>
      </c>
      <c r="I189" s="95">
        <v>10491</v>
      </c>
      <c r="J189" s="95">
        <v>940</v>
      </c>
      <c r="K189" s="95">
        <v>2406</v>
      </c>
      <c r="L189" s="95">
        <v>2257</v>
      </c>
      <c r="M189" s="95">
        <v>149</v>
      </c>
      <c r="O189" s="52" t="s">
        <v>389</v>
      </c>
      <c r="P189" s="20"/>
      <c r="Q189" s="20" t="s">
        <v>28</v>
      </c>
      <c r="R189" s="20"/>
      <c r="S189" s="20"/>
      <c r="T189" s="97"/>
    </row>
    <row r="190" spans="1:20" s="7" customFormat="1" ht="13.5" customHeight="1" x14ac:dyDescent="0.25">
      <c r="A190" s="15" t="s">
        <v>390</v>
      </c>
      <c r="B190" s="95">
        <v>2</v>
      </c>
      <c r="C190" s="95">
        <v>2</v>
      </c>
      <c r="D190" s="95">
        <v>0</v>
      </c>
      <c r="E190" s="95">
        <v>296</v>
      </c>
      <c r="F190" s="95">
        <v>296</v>
      </c>
      <c r="G190" s="95">
        <v>0</v>
      </c>
      <c r="H190" s="95">
        <v>2888</v>
      </c>
      <c r="I190" s="95">
        <v>2888</v>
      </c>
      <c r="J190" s="95">
        <v>0</v>
      </c>
      <c r="K190" s="95">
        <v>799</v>
      </c>
      <c r="L190" s="95">
        <v>799</v>
      </c>
      <c r="M190" s="95">
        <v>0</v>
      </c>
      <c r="O190" s="52" t="s">
        <v>391</v>
      </c>
      <c r="P190" s="20"/>
      <c r="Q190" s="20"/>
      <c r="R190" s="20" t="s">
        <v>28</v>
      </c>
      <c r="S190" s="20"/>
      <c r="T190" s="97"/>
    </row>
    <row r="191" spans="1:20" s="7" customFormat="1" ht="13.5" customHeight="1" x14ac:dyDescent="0.25">
      <c r="A191" s="23" t="s">
        <v>392</v>
      </c>
      <c r="B191" s="98">
        <v>0</v>
      </c>
      <c r="C191" s="98">
        <v>0</v>
      </c>
      <c r="D191" s="98">
        <v>0</v>
      </c>
      <c r="E191" s="98">
        <v>0</v>
      </c>
      <c r="F191" s="98">
        <v>0</v>
      </c>
      <c r="G191" s="98">
        <v>0</v>
      </c>
      <c r="H191" s="98">
        <v>0</v>
      </c>
      <c r="I191" s="98">
        <v>0</v>
      </c>
      <c r="J191" s="98">
        <v>0</v>
      </c>
      <c r="K191" s="98">
        <v>0</v>
      </c>
      <c r="L191" s="98">
        <v>0</v>
      </c>
      <c r="M191" s="98">
        <v>0</v>
      </c>
      <c r="O191" s="55" t="s">
        <v>393</v>
      </c>
      <c r="P191" s="20"/>
      <c r="Q191" s="20"/>
      <c r="R191" s="20"/>
      <c r="S191" s="20" t="s">
        <v>28</v>
      </c>
      <c r="T191" s="97"/>
    </row>
    <row r="192" spans="1:20" s="22" customFormat="1" ht="13.5" customHeight="1" x14ac:dyDescent="0.25">
      <c r="A192" s="23" t="s">
        <v>394</v>
      </c>
      <c r="B192" s="98">
        <v>0</v>
      </c>
      <c r="C192" s="98">
        <v>0</v>
      </c>
      <c r="D192" s="98">
        <v>0</v>
      </c>
      <c r="E192" s="98">
        <v>0</v>
      </c>
      <c r="F192" s="98">
        <v>0</v>
      </c>
      <c r="G192" s="98">
        <v>0</v>
      </c>
      <c r="H192" s="98">
        <v>0</v>
      </c>
      <c r="I192" s="98">
        <v>0</v>
      </c>
      <c r="J192" s="98">
        <v>0</v>
      </c>
      <c r="K192" s="98">
        <v>0</v>
      </c>
      <c r="L192" s="98">
        <v>0</v>
      </c>
      <c r="M192" s="98">
        <v>0</v>
      </c>
      <c r="O192" s="55" t="s">
        <v>395</v>
      </c>
      <c r="P192" s="20"/>
      <c r="Q192" s="20"/>
      <c r="R192" s="20"/>
      <c r="S192" s="20" t="s">
        <v>28</v>
      </c>
      <c r="T192" s="97"/>
    </row>
    <row r="193" spans="1:20" s="7" customFormat="1" ht="13.5" customHeight="1" x14ac:dyDescent="0.25">
      <c r="A193" s="23" t="s">
        <v>396</v>
      </c>
      <c r="B193" s="98">
        <v>0</v>
      </c>
      <c r="C193" s="98">
        <v>0</v>
      </c>
      <c r="D193" s="98">
        <v>0</v>
      </c>
      <c r="E193" s="98">
        <v>0</v>
      </c>
      <c r="F193" s="98">
        <v>0</v>
      </c>
      <c r="G193" s="98">
        <v>0</v>
      </c>
      <c r="H193" s="98">
        <v>0</v>
      </c>
      <c r="I193" s="98">
        <v>0</v>
      </c>
      <c r="J193" s="98">
        <v>0</v>
      </c>
      <c r="K193" s="98">
        <v>0</v>
      </c>
      <c r="L193" s="98">
        <v>0</v>
      </c>
      <c r="M193" s="98">
        <v>0</v>
      </c>
      <c r="O193" s="55" t="s">
        <v>397</v>
      </c>
      <c r="P193" s="20"/>
      <c r="Q193" s="20"/>
      <c r="R193" s="20"/>
      <c r="S193" s="20" t="s">
        <v>28</v>
      </c>
      <c r="T193" s="97"/>
    </row>
    <row r="194" spans="1:20" s="7" customFormat="1" ht="13.5" customHeight="1" x14ac:dyDescent="0.25">
      <c r="A194" s="23" t="s">
        <v>398</v>
      </c>
      <c r="B194" s="98">
        <v>0</v>
      </c>
      <c r="C194" s="98">
        <v>0</v>
      </c>
      <c r="D194" s="98">
        <v>0</v>
      </c>
      <c r="E194" s="98">
        <v>0</v>
      </c>
      <c r="F194" s="98">
        <v>0</v>
      </c>
      <c r="G194" s="98">
        <v>0</v>
      </c>
      <c r="H194" s="98">
        <v>0</v>
      </c>
      <c r="I194" s="98">
        <v>0</v>
      </c>
      <c r="J194" s="98">
        <v>0</v>
      </c>
      <c r="K194" s="98">
        <v>0</v>
      </c>
      <c r="L194" s="98">
        <v>0</v>
      </c>
      <c r="M194" s="98">
        <v>0</v>
      </c>
      <c r="O194" s="55" t="s">
        <v>399</v>
      </c>
      <c r="P194" s="20"/>
      <c r="Q194" s="20"/>
      <c r="R194" s="20"/>
      <c r="S194" s="20" t="s">
        <v>28</v>
      </c>
      <c r="T194" s="97"/>
    </row>
    <row r="195" spans="1:20" s="7" customFormat="1" ht="13.5" customHeight="1" x14ac:dyDescent="0.25">
      <c r="A195" s="23" t="s">
        <v>400</v>
      </c>
      <c r="B195" s="98">
        <v>0</v>
      </c>
      <c r="C195" s="98">
        <v>0</v>
      </c>
      <c r="D195" s="98">
        <v>0</v>
      </c>
      <c r="E195" s="98">
        <v>0</v>
      </c>
      <c r="F195" s="98">
        <v>0</v>
      </c>
      <c r="G195" s="98">
        <v>0</v>
      </c>
      <c r="H195" s="98">
        <v>0</v>
      </c>
      <c r="I195" s="98">
        <v>0</v>
      </c>
      <c r="J195" s="98">
        <v>0</v>
      </c>
      <c r="K195" s="98">
        <v>0</v>
      </c>
      <c r="L195" s="98">
        <v>0</v>
      </c>
      <c r="M195" s="98">
        <v>0</v>
      </c>
      <c r="O195" s="55" t="s">
        <v>401</v>
      </c>
      <c r="P195" s="20"/>
      <c r="Q195" s="20"/>
      <c r="R195" s="20"/>
      <c r="S195" s="20" t="s">
        <v>28</v>
      </c>
      <c r="T195" s="97"/>
    </row>
    <row r="196" spans="1:20" s="22" customFormat="1" ht="13.5" customHeight="1" x14ac:dyDescent="0.25">
      <c r="A196" s="23" t="s">
        <v>402</v>
      </c>
      <c r="B196" s="98">
        <v>1</v>
      </c>
      <c r="C196" s="98">
        <v>1</v>
      </c>
      <c r="D196" s="98">
        <v>0</v>
      </c>
      <c r="E196" s="98">
        <v>170</v>
      </c>
      <c r="F196" s="98">
        <v>170</v>
      </c>
      <c r="G196" s="98">
        <v>0</v>
      </c>
      <c r="H196" s="98">
        <v>1598</v>
      </c>
      <c r="I196" s="98">
        <v>1598</v>
      </c>
      <c r="J196" s="98">
        <v>0</v>
      </c>
      <c r="K196" s="98">
        <v>409</v>
      </c>
      <c r="L196" s="98">
        <v>409</v>
      </c>
      <c r="M196" s="98">
        <v>0</v>
      </c>
      <c r="O196" s="55" t="s">
        <v>403</v>
      </c>
      <c r="P196" s="20"/>
      <c r="Q196" s="20"/>
      <c r="R196" s="20"/>
      <c r="S196" s="20" t="s">
        <v>28</v>
      </c>
      <c r="T196" s="97"/>
    </row>
    <row r="197" spans="1:20" s="7" customFormat="1" ht="13.5" customHeight="1" x14ac:dyDescent="0.25">
      <c r="A197" s="23" t="s">
        <v>404</v>
      </c>
      <c r="B197" s="98">
        <v>0</v>
      </c>
      <c r="C197" s="98">
        <v>0</v>
      </c>
      <c r="D197" s="98">
        <v>0</v>
      </c>
      <c r="E197" s="98">
        <v>0</v>
      </c>
      <c r="F197" s="98">
        <v>0</v>
      </c>
      <c r="G197" s="98">
        <v>0</v>
      </c>
      <c r="H197" s="98">
        <v>0</v>
      </c>
      <c r="I197" s="98">
        <v>0</v>
      </c>
      <c r="J197" s="98">
        <v>0</v>
      </c>
      <c r="K197" s="98">
        <v>0</v>
      </c>
      <c r="L197" s="98">
        <v>0</v>
      </c>
      <c r="M197" s="98">
        <v>0</v>
      </c>
      <c r="O197" s="55" t="s">
        <v>405</v>
      </c>
      <c r="P197" s="20"/>
      <c r="Q197" s="20"/>
      <c r="R197" s="20"/>
      <c r="S197" s="20" t="s">
        <v>28</v>
      </c>
      <c r="T197" s="97"/>
    </row>
    <row r="198" spans="1:20" s="7" customFormat="1" ht="13.5" customHeight="1" x14ac:dyDescent="0.25">
      <c r="A198" s="23" t="s">
        <v>406</v>
      </c>
      <c r="B198" s="98">
        <v>0</v>
      </c>
      <c r="C198" s="98">
        <v>0</v>
      </c>
      <c r="D198" s="98">
        <v>0</v>
      </c>
      <c r="E198" s="98">
        <v>0</v>
      </c>
      <c r="F198" s="98">
        <v>0</v>
      </c>
      <c r="G198" s="98">
        <v>0</v>
      </c>
      <c r="H198" s="98">
        <v>0</v>
      </c>
      <c r="I198" s="98">
        <v>0</v>
      </c>
      <c r="J198" s="98">
        <v>0</v>
      </c>
      <c r="K198" s="98">
        <v>0</v>
      </c>
      <c r="L198" s="98">
        <v>0</v>
      </c>
      <c r="M198" s="98">
        <v>0</v>
      </c>
      <c r="O198" s="55" t="s">
        <v>407</v>
      </c>
      <c r="P198" s="20"/>
      <c r="Q198" s="20"/>
      <c r="R198" s="20"/>
      <c r="S198" s="20" t="s">
        <v>28</v>
      </c>
      <c r="T198" s="97"/>
    </row>
    <row r="199" spans="1:20" s="7" customFormat="1" ht="13.5" customHeight="1" x14ac:dyDescent="0.25">
      <c r="A199" s="23" t="s">
        <v>408</v>
      </c>
      <c r="B199" s="98">
        <v>0</v>
      </c>
      <c r="C199" s="98">
        <v>0</v>
      </c>
      <c r="D199" s="98">
        <v>0</v>
      </c>
      <c r="E199" s="98">
        <v>0</v>
      </c>
      <c r="F199" s="98">
        <v>0</v>
      </c>
      <c r="G199" s="98">
        <v>0</v>
      </c>
      <c r="H199" s="98">
        <v>0</v>
      </c>
      <c r="I199" s="98">
        <v>0</v>
      </c>
      <c r="J199" s="98">
        <v>0</v>
      </c>
      <c r="K199" s="98">
        <v>0</v>
      </c>
      <c r="L199" s="98">
        <v>0</v>
      </c>
      <c r="M199" s="98">
        <v>0</v>
      </c>
      <c r="O199" s="55" t="s">
        <v>409</v>
      </c>
      <c r="P199" s="20"/>
      <c r="Q199" s="20"/>
      <c r="R199" s="20"/>
      <c r="S199" s="20" t="s">
        <v>28</v>
      </c>
      <c r="T199" s="97"/>
    </row>
    <row r="200" spans="1:20" s="7" customFormat="1" ht="13.5" customHeight="1" x14ac:dyDescent="0.25">
      <c r="A200" s="23" t="s">
        <v>410</v>
      </c>
      <c r="B200" s="98">
        <v>1</v>
      </c>
      <c r="C200" s="98">
        <v>1</v>
      </c>
      <c r="D200" s="98">
        <v>0</v>
      </c>
      <c r="E200" s="98">
        <v>126</v>
      </c>
      <c r="F200" s="98">
        <v>126</v>
      </c>
      <c r="G200" s="98">
        <v>0</v>
      </c>
      <c r="H200" s="98">
        <v>1290</v>
      </c>
      <c r="I200" s="98">
        <v>1290</v>
      </c>
      <c r="J200" s="98">
        <v>0</v>
      </c>
      <c r="K200" s="98">
        <v>390</v>
      </c>
      <c r="L200" s="98">
        <v>390</v>
      </c>
      <c r="M200" s="98">
        <v>0</v>
      </c>
      <c r="O200" s="55" t="s">
        <v>411</v>
      </c>
      <c r="P200" s="20"/>
      <c r="Q200" s="20"/>
      <c r="R200" s="20"/>
      <c r="S200" s="20" t="s">
        <v>28</v>
      </c>
      <c r="T200" s="97"/>
    </row>
    <row r="201" spans="1:20" s="7" customFormat="1" ht="13.5" customHeight="1" x14ac:dyDescent="0.25">
      <c r="A201" s="23" t="s">
        <v>412</v>
      </c>
      <c r="B201" s="98">
        <v>0</v>
      </c>
      <c r="C201" s="98">
        <v>0</v>
      </c>
      <c r="D201" s="98">
        <v>0</v>
      </c>
      <c r="E201" s="98">
        <v>0</v>
      </c>
      <c r="F201" s="98">
        <v>0</v>
      </c>
      <c r="G201" s="98">
        <v>0</v>
      </c>
      <c r="H201" s="98">
        <v>0</v>
      </c>
      <c r="I201" s="98">
        <v>0</v>
      </c>
      <c r="J201" s="98">
        <v>0</v>
      </c>
      <c r="K201" s="98">
        <v>0</v>
      </c>
      <c r="L201" s="98">
        <v>0</v>
      </c>
      <c r="M201" s="98">
        <v>0</v>
      </c>
      <c r="O201" s="55" t="s">
        <v>413</v>
      </c>
      <c r="P201" s="20"/>
      <c r="Q201" s="20"/>
      <c r="R201" s="20"/>
      <c r="S201" s="20" t="s">
        <v>28</v>
      </c>
      <c r="T201" s="97"/>
    </row>
    <row r="202" spans="1:20" s="7" customFormat="1" ht="13.5" customHeight="1" x14ac:dyDescent="0.25">
      <c r="A202" s="23" t="s">
        <v>414</v>
      </c>
      <c r="B202" s="98">
        <v>0</v>
      </c>
      <c r="C202" s="98">
        <v>0</v>
      </c>
      <c r="D202" s="98">
        <v>0</v>
      </c>
      <c r="E202" s="98">
        <v>0</v>
      </c>
      <c r="F202" s="98">
        <v>0</v>
      </c>
      <c r="G202" s="98">
        <v>0</v>
      </c>
      <c r="H202" s="98">
        <v>0</v>
      </c>
      <c r="I202" s="98">
        <v>0</v>
      </c>
      <c r="J202" s="98">
        <v>0</v>
      </c>
      <c r="K202" s="98">
        <v>0</v>
      </c>
      <c r="L202" s="98">
        <v>0</v>
      </c>
      <c r="M202" s="98">
        <v>0</v>
      </c>
      <c r="O202" s="55" t="s">
        <v>415</v>
      </c>
      <c r="P202" s="20"/>
      <c r="Q202" s="20"/>
      <c r="R202" s="20"/>
      <c r="S202" s="20" t="s">
        <v>28</v>
      </c>
      <c r="T202" s="97"/>
    </row>
    <row r="203" spans="1:20" s="7" customFormat="1" ht="13.5" customHeight="1" x14ac:dyDescent="0.25">
      <c r="A203" s="15" t="s">
        <v>416</v>
      </c>
      <c r="B203" s="95">
        <v>3</v>
      </c>
      <c r="C203" s="95">
        <v>3</v>
      </c>
      <c r="D203" s="95">
        <v>0</v>
      </c>
      <c r="E203" s="95">
        <v>238</v>
      </c>
      <c r="F203" s="95">
        <v>238</v>
      </c>
      <c r="G203" s="95">
        <v>0</v>
      </c>
      <c r="H203" s="95">
        <v>2617</v>
      </c>
      <c r="I203" s="95">
        <v>2617</v>
      </c>
      <c r="J203" s="95">
        <v>0</v>
      </c>
      <c r="K203" s="95">
        <v>430</v>
      </c>
      <c r="L203" s="95">
        <v>430</v>
      </c>
      <c r="M203" s="95">
        <v>0</v>
      </c>
      <c r="O203" s="52" t="s">
        <v>417</v>
      </c>
      <c r="P203" s="20"/>
      <c r="Q203" s="20"/>
      <c r="R203" s="20" t="s">
        <v>28</v>
      </c>
      <c r="S203" s="20"/>
      <c r="T203" s="97"/>
    </row>
    <row r="204" spans="1:20" s="7" customFormat="1" ht="13.5" customHeight="1" x14ac:dyDescent="0.25">
      <c r="A204" s="23" t="s">
        <v>418</v>
      </c>
      <c r="B204" s="98">
        <v>1</v>
      </c>
      <c r="C204" s="98">
        <v>1</v>
      </c>
      <c r="D204" s="98">
        <v>0</v>
      </c>
      <c r="E204" s="98">
        <v>0</v>
      </c>
      <c r="F204" s="98">
        <v>0</v>
      </c>
      <c r="G204" s="98">
        <v>0</v>
      </c>
      <c r="H204" s="98">
        <v>451</v>
      </c>
      <c r="I204" s="98">
        <v>451</v>
      </c>
      <c r="J204" s="98">
        <v>0</v>
      </c>
      <c r="K204" s="98">
        <v>112</v>
      </c>
      <c r="L204" s="98">
        <v>112</v>
      </c>
      <c r="M204" s="98">
        <v>0</v>
      </c>
      <c r="O204" s="55" t="s">
        <v>419</v>
      </c>
      <c r="P204" s="20"/>
      <c r="Q204" s="20"/>
      <c r="R204" s="20"/>
      <c r="S204" s="20" t="s">
        <v>28</v>
      </c>
      <c r="T204" s="97"/>
    </row>
    <row r="205" spans="1:20" s="7" customFormat="1" ht="13.5" customHeight="1" x14ac:dyDescent="0.25">
      <c r="A205" s="23" t="s">
        <v>420</v>
      </c>
      <c r="B205" s="98">
        <v>0</v>
      </c>
      <c r="C205" s="98">
        <v>0</v>
      </c>
      <c r="D205" s="98">
        <v>0</v>
      </c>
      <c r="E205" s="98">
        <v>0</v>
      </c>
      <c r="F205" s="98">
        <v>0</v>
      </c>
      <c r="G205" s="98">
        <v>0</v>
      </c>
      <c r="H205" s="98">
        <v>0</v>
      </c>
      <c r="I205" s="98">
        <v>0</v>
      </c>
      <c r="J205" s="98">
        <v>0</v>
      </c>
      <c r="K205" s="98">
        <v>0</v>
      </c>
      <c r="L205" s="98">
        <v>0</v>
      </c>
      <c r="M205" s="98">
        <v>0</v>
      </c>
      <c r="O205" s="55" t="s">
        <v>421</v>
      </c>
      <c r="P205" s="20"/>
      <c r="Q205" s="20"/>
      <c r="R205" s="20"/>
      <c r="S205" s="20" t="s">
        <v>28</v>
      </c>
      <c r="T205" s="97"/>
    </row>
    <row r="206" spans="1:20" s="7" customFormat="1" ht="13.5" customHeight="1" x14ac:dyDescent="0.25">
      <c r="A206" s="23" t="s">
        <v>422</v>
      </c>
      <c r="B206" s="98">
        <v>0</v>
      </c>
      <c r="C206" s="98">
        <v>0</v>
      </c>
      <c r="D206" s="98">
        <v>0</v>
      </c>
      <c r="E206" s="98">
        <v>0</v>
      </c>
      <c r="F206" s="98">
        <v>0</v>
      </c>
      <c r="G206" s="98">
        <v>0</v>
      </c>
      <c r="H206" s="98">
        <v>0</v>
      </c>
      <c r="I206" s="98">
        <v>0</v>
      </c>
      <c r="J206" s="98">
        <v>0</v>
      </c>
      <c r="K206" s="98">
        <v>0</v>
      </c>
      <c r="L206" s="98">
        <v>0</v>
      </c>
      <c r="M206" s="98">
        <v>0</v>
      </c>
      <c r="O206" s="55" t="s">
        <v>423</v>
      </c>
      <c r="P206" s="20"/>
      <c r="Q206" s="20"/>
      <c r="R206" s="20"/>
      <c r="S206" s="20" t="s">
        <v>28</v>
      </c>
      <c r="T206" s="97"/>
    </row>
    <row r="207" spans="1:20" s="7" customFormat="1" ht="13.5" customHeight="1" x14ac:dyDescent="0.25">
      <c r="A207" s="23" t="s">
        <v>424</v>
      </c>
      <c r="B207" s="98">
        <v>0</v>
      </c>
      <c r="C207" s="98">
        <v>0</v>
      </c>
      <c r="D207" s="98">
        <v>0</v>
      </c>
      <c r="E207" s="98">
        <v>0</v>
      </c>
      <c r="F207" s="98">
        <v>0</v>
      </c>
      <c r="G207" s="98">
        <v>0</v>
      </c>
      <c r="H207" s="98">
        <v>0</v>
      </c>
      <c r="I207" s="98">
        <v>0</v>
      </c>
      <c r="J207" s="98">
        <v>0</v>
      </c>
      <c r="K207" s="98">
        <v>0</v>
      </c>
      <c r="L207" s="98">
        <v>0</v>
      </c>
      <c r="M207" s="98">
        <v>0</v>
      </c>
      <c r="O207" s="55" t="s">
        <v>425</v>
      </c>
      <c r="P207" s="20"/>
      <c r="Q207" s="20"/>
      <c r="R207" s="20"/>
      <c r="S207" s="20" t="s">
        <v>28</v>
      </c>
      <c r="T207" s="97"/>
    </row>
    <row r="208" spans="1:20" s="7" customFormat="1" ht="13.5" customHeight="1" x14ac:dyDescent="0.25">
      <c r="A208" s="23" t="s">
        <v>426</v>
      </c>
      <c r="B208" s="98">
        <v>0</v>
      </c>
      <c r="C208" s="98">
        <v>0</v>
      </c>
      <c r="D208" s="98">
        <v>0</v>
      </c>
      <c r="E208" s="98">
        <v>0</v>
      </c>
      <c r="F208" s="98">
        <v>0</v>
      </c>
      <c r="G208" s="98">
        <v>0</v>
      </c>
      <c r="H208" s="98">
        <v>0</v>
      </c>
      <c r="I208" s="98">
        <v>0</v>
      </c>
      <c r="J208" s="98">
        <v>0</v>
      </c>
      <c r="K208" s="98">
        <v>0</v>
      </c>
      <c r="L208" s="98">
        <v>0</v>
      </c>
      <c r="M208" s="98">
        <v>0</v>
      </c>
      <c r="O208" s="55" t="s">
        <v>427</v>
      </c>
      <c r="P208" s="20"/>
      <c r="Q208" s="20"/>
      <c r="R208" s="20"/>
      <c r="S208" s="20" t="s">
        <v>28</v>
      </c>
      <c r="T208" s="97"/>
    </row>
    <row r="209" spans="1:20" s="22" customFormat="1" ht="13.5" customHeight="1" x14ac:dyDescent="0.25">
      <c r="A209" s="23" t="s">
        <v>428</v>
      </c>
      <c r="B209" s="98">
        <v>0</v>
      </c>
      <c r="C209" s="98">
        <v>0</v>
      </c>
      <c r="D209" s="98">
        <v>0</v>
      </c>
      <c r="E209" s="98">
        <v>0</v>
      </c>
      <c r="F209" s="98">
        <v>0</v>
      </c>
      <c r="G209" s="98">
        <v>0</v>
      </c>
      <c r="H209" s="98">
        <v>0</v>
      </c>
      <c r="I209" s="98">
        <v>0</v>
      </c>
      <c r="J209" s="98">
        <v>0</v>
      </c>
      <c r="K209" s="98">
        <v>0</v>
      </c>
      <c r="L209" s="98">
        <v>0</v>
      </c>
      <c r="M209" s="98">
        <v>0</v>
      </c>
      <c r="O209" s="55" t="s">
        <v>429</v>
      </c>
      <c r="P209" s="20"/>
      <c r="Q209" s="20"/>
      <c r="R209" s="20"/>
      <c r="S209" s="20" t="s">
        <v>28</v>
      </c>
      <c r="T209" s="97"/>
    </row>
    <row r="210" spans="1:20" s="7" customFormat="1" ht="13.5" customHeight="1" x14ac:dyDescent="0.25">
      <c r="A210" s="23" t="s">
        <v>430</v>
      </c>
      <c r="B210" s="98">
        <v>0</v>
      </c>
      <c r="C210" s="98">
        <v>0</v>
      </c>
      <c r="D210" s="98">
        <v>0</v>
      </c>
      <c r="E210" s="98">
        <v>0</v>
      </c>
      <c r="F210" s="98">
        <v>0</v>
      </c>
      <c r="G210" s="98">
        <v>0</v>
      </c>
      <c r="H210" s="98">
        <v>0</v>
      </c>
      <c r="I210" s="98">
        <v>0</v>
      </c>
      <c r="J210" s="98">
        <v>0</v>
      </c>
      <c r="K210" s="98">
        <v>0</v>
      </c>
      <c r="L210" s="98">
        <v>0</v>
      </c>
      <c r="M210" s="98">
        <v>0</v>
      </c>
      <c r="O210" s="55" t="s">
        <v>431</v>
      </c>
      <c r="P210" s="20"/>
      <c r="Q210" s="20"/>
      <c r="R210" s="20"/>
      <c r="S210" s="20" t="s">
        <v>28</v>
      </c>
      <c r="T210" s="97"/>
    </row>
    <row r="211" spans="1:20" s="7" customFormat="1" ht="13.5" customHeight="1" x14ac:dyDescent="0.25">
      <c r="A211" s="23" t="s">
        <v>432</v>
      </c>
      <c r="B211" s="98">
        <v>0</v>
      </c>
      <c r="C211" s="98">
        <v>0</v>
      </c>
      <c r="D211" s="98">
        <v>0</v>
      </c>
      <c r="E211" s="98">
        <v>0</v>
      </c>
      <c r="F211" s="98">
        <v>0</v>
      </c>
      <c r="G211" s="98">
        <v>0</v>
      </c>
      <c r="H211" s="98">
        <v>0</v>
      </c>
      <c r="I211" s="98">
        <v>0</v>
      </c>
      <c r="J211" s="98">
        <v>0</v>
      </c>
      <c r="K211" s="98">
        <v>0</v>
      </c>
      <c r="L211" s="98">
        <v>0</v>
      </c>
      <c r="M211" s="98">
        <v>0</v>
      </c>
      <c r="O211" s="55" t="s">
        <v>433</v>
      </c>
      <c r="P211" s="20"/>
      <c r="Q211" s="20"/>
      <c r="R211" s="20"/>
      <c r="S211" s="20" t="s">
        <v>28</v>
      </c>
      <c r="T211" s="97"/>
    </row>
    <row r="212" spans="1:20" s="7" customFormat="1" ht="13.5" customHeight="1" x14ac:dyDescent="0.25">
      <c r="A212" s="23" t="s">
        <v>434</v>
      </c>
      <c r="B212" s="98">
        <v>2</v>
      </c>
      <c r="C212" s="98">
        <v>2</v>
      </c>
      <c r="D212" s="98">
        <v>0</v>
      </c>
      <c r="E212" s="98">
        <v>238</v>
      </c>
      <c r="F212" s="98">
        <v>238</v>
      </c>
      <c r="G212" s="98">
        <v>0</v>
      </c>
      <c r="H212" s="98">
        <v>2166</v>
      </c>
      <c r="I212" s="98">
        <v>2166</v>
      </c>
      <c r="J212" s="98">
        <v>0</v>
      </c>
      <c r="K212" s="98">
        <v>318</v>
      </c>
      <c r="L212" s="98">
        <v>318</v>
      </c>
      <c r="M212" s="98">
        <v>0</v>
      </c>
      <c r="O212" s="55" t="s">
        <v>435</v>
      </c>
      <c r="P212" s="20"/>
      <c r="Q212" s="20"/>
      <c r="R212" s="20"/>
      <c r="S212" s="20" t="s">
        <v>28</v>
      </c>
      <c r="T212" s="97"/>
    </row>
    <row r="213" spans="1:20" s="7" customFormat="1" ht="13.5" customHeight="1" x14ac:dyDescent="0.25">
      <c r="A213" s="23" t="s">
        <v>436</v>
      </c>
      <c r="B213" s="98">
        <v>0</v>
      </c>
      <c r="C213" s="98">
        <v>0</v>
      </c>
      <c r="D213" s="98">
        <v>0</v>
      </c>
      <c r="E213" s="98">
        <v>0</v>
      </c>
      <c r="F213" s="98">
        <v>0</v>
      </c>
      <c r="G213" s="98">
        <v>0</v>
      </c>
      <c r="H213" s="98">
        <v>0</v>
      </c>
      <c r="I213" s="98">
        <v>0</v>
      </c>
      <c r="J213" s="98">
        <v>0</v>
      </c>
      <c r="K213" s="98">
        <v>0</v>
      </c>
      <c r="L213" s="98">
        <v>0</v>
      </c>
      <c r="M213" s="98">
        <v>0</v>
      </c>
      <c r="O213" s="55" t="s">
        <v>437</v>
      </c>
      <c r="P213" s="20"/>
      <c r="Q213" s="20"/>
      <c r="R213" s="20"/>
      <c r="S213" s="20" t="s">
        <v>28</v>
      </c>
      <c r="T213" s="97"/>
    </row>
    <row r="214" spans="1:20" s="7" customFormat="1" ht="13.5" customHeight="1" x14ac:dyDescent="0.25">
      <c r="A214" s="23" t="s">
        <v>438</v>
      </c>
      <c r="B214" s="98">
        <v>0</v>
      </c>
      <c r="C214" s="98">
        <v>0</v>
      </c>
      <c r="D214" s="98">
        <v>0</v>
      </c>
      <c r="E214" s="98">
        <v>0</v>
      </c>
      <c r="F214" s="98">
        <v>0</v>
      </c>
      <c r="G214" s="98">
        <v>0</v>
      </c>
      <c r="H214" s="98">
        <v>0</v>
      </c>
      <c r="I214" s="98">
        <v>0</v>
      </c>
      <c r="J214" s="98">
        <v>0</v>
      </c>
      <c r="K214" s="98">
        <v>0</v>
      </c>
      <c r="L214" s="98">
        <v>0</v>
      </c>
      <c r="M214" s="98">
        <v>0</v>
      </c>
      <c r="O214" s="55" t="s">
        <v>439</v>
      </c>
      <c r="P214" s="20"/>
      <c r="Q214" s="20"/>
      <c r="R214" s="20"/>
      <c r="S214" s="20" t="s">
        <v>28</v>
      </c>
      <c r="T214" s="97"/>
    </row>
    <row r="215" spans="1:20" s="7" customFormat="1" ht="13.5" customHeight="1" x14ac:dyDescent="0.25">
      <c r="A215" s="15" t="s">
        <v>440</v>
      </c>
      <c r="B215" s="95">
        <v>7</v>
      </c>
      <c r="C215" s="95">
        <v>5</v>
      </c>
      <c r="D215" s="95">
        <v>2</v>
      </c>
      <c r="E215" s="95">
        <v>513</v>
      </c>
      <c r="F215" s="95">
        <v>445</v>
      </c>
      <c r="G215" s="95">
        <v>68</v>
      </c>
      <c r="H215" s="95">
        <v>5926</v>
      </c>
      <c r="I215" s="95">
        <v>4986</v>
      </c>
      <c r="J215" s="95">
        <v>940</v>
      </c>
      <c r="K215" s="95">
        <v>1177</v>
      </c>
      <c r="L215" s="95">
        <v>1028</v>
      </c>
      <c r="M215" s="95">
        <v>149</v>
      </c>
      <c r="O215" s="52" t="s">
        <v>441</v>
      </c>
      <c r="P215" s="20"/>
      <c r="Q215" s="20"/>
      <c r="R215" s="20" t="s">
        <v>28</v>
      </c>
      <c r="S215" s="20"/>
      <c r="T215" s="97"/>
    </row>
    <row r="216" spans="1:20" s="7" customFormat="1" ht="13.5" customHeight="1" x14ac:dyDescent="0.25">
      <c r="A216" s="23" t="s">
        <v>442</v>
      </c>
      <c r="B216" s="98">
        <v>0</v>
      </c>
      <c r="C216" s="98">
        <v>0</v>
      </c>
      <c r="D216" s="98">
        <v>0</v>
      </c>
      <c r="E216" s="98">
        <v>0</v>
      </c>
      <c r="F216" s="98">
        <v>0</v>
      </c>
      <c r="G216" s="98">
        <v>0</v>
      </c>
      <c r="H216" s="98">
        <v>0</v>
      </c>
      <c r="I216" s="98">
        <v>0</v>
      </c>
      <c r="J216" s="98">
        <v>0</v>
      </c>
      <c r="K216" s="98">
        <v>0</v>
      </c>
      <c r="L216" s="98">
        <v>0</v>
      </c>
      <c r="M216" s="98">
        <v>0</v>
      </c>
      <c r="O216" s="55" t="s">
        <v>443</v>
      </c>
      <c r="P216" s="20"/>
      <c r="Q216" s="20"/>
      <c r="R216" s="20"/>
      <c r="S216" s="20" t="s">
        <v>28</v>
      </c>
      <c r="T216" s="97"/>
    </row>
    <row r="217" spans="1:20" s="7" customFormat="1" ht="13.5" customHeight="1" x14ac:dyDescent="0.25">
      <c r="A217" s="23" t="s">
        <v>444</v>
      </c>
      <c r="B217" s="98">
        <v>0</v>
      </c>
      <c r="C217" s="98">
        <v>0</v>
      </c>
      <c r="D217" s="98">
        <v>0</v>
      </c>
      <c r="E217" s="98">
        <v>0</v>
      </c>
      <c r="F217" s="98">
        <v>0</v>
      </c>
      <c r="G217" s="98">
        <v>0</v>
      </c>
      <c r="H217" s="98">
        <v>0</v>
      </c>
      <c r="I217" s="98">
        <v>0</v>
      </c>
      <c r="J217" s="98">
        <v>0</v>
      </c>
      <c r="K217" s="98">
        <v>0</v>
      </c>
      <c r="L217" s="98">
        <v>0</v>
      </c>
      <c r="M217" s="98">
        <v>0</v>
      </c>
      <c r="O217" s="55" t="s">
        <v>445</v>
      </c>
      <c r="P217" s="20"/>
      <c r="Q217" s="20"/>
      <c r="R217" s="20"/>
      <c r="S217" s="20" t="s">
        <v>28</v>
      </c>
      <c r="T217" s="97"/>
    </row>
    <row r="218" spans="1:20" s="7" customFormat="1" ht="13.5" customHeight="1" x14ac:dyDescent="0.25">
      <c r="A218" s="23" t="s">
        <v>446</v>
      </c>
      <c r="B218" s="98">
        <v>0</v>
      </c>
      <c r="C218" s="98">
        <v>0</v>
      </c>
      <c r="D218" s="98">
        <v>0</v>
      </c>
      <c r="E218" s="98">
        <v>0</v>
      </c>
      <c r="F218" s="98">
        <v>0</v>
      </c>
      <c r="G218" s="98">
        <v>0</v>
      </c>
      <c r="H218" s="98">
        <v>0</v>
      </c>
      <c r="I218" s="98">
        <v>0</v>
      </c>
      <c r="J218" s="98">
        <v>0</v>
      </c>
      <c r="K218" s="98">
        <v>0</v>
      </c>
      <c r="L218" s="98">
        <v>0</v>
      </c>
      <c r="M218" s="98">
        <v>0</v>
      </c>
      <c r="O218" s="55" t="s">
        <v>447</v>
      </c>
      <c r="P218" s="20"/>
      <c r="Q218" s="20"/>
      <c r="R218" s="20"/>
      <c r="S218" s="20" t="s">
        <v>28</v>
      </c>
      <c r="T218" s="97"/>
    </row>
    <row r="219" spans="1:20" s="7" customFormat="1" ht="13.5" customHeight="1" x14ac:dyDescent="0.25">
      <c r="A219" s="23" t="s">
        <v>448</v>
      </c>
      <c r="B219" s="98">
        <v>0</v>
      </c>
      <c r="C219" s="98">
        <v>0</v>
      </c>
      <c r="D219" s="98">
        <v>0</v>
      </c>
      <c r="E219" s="98">
        <v>0</v>
      </c>
      <c r="F219" s="98">
        <v>0</v>
      </c>
      <c r="G219" s="98">
        <v>0</v>
      </c>
      <c r="H219" s="98">
        <v>0</v>
      </c>
      <c r="I219" s="98">
        <v>0</v>
      </c>
      <c r="J219" s="98">
        <v>0</v>
      </c>
      <c r="K219" s="98">
        <v>0</v>
      </c>
      <c r="L219" s="98">
        <v>0</v>
      </c>
      <c r="M219" s="98">
        <v>0</v>
      </c>
      <c r="O219" s="55" t="s">
        <v>449</v>
      </c>
      <c r="P219" s="20"/>
      <c r="Q219" s="20"/>
      <c r="R219" s="20"/>
      <c r="S219" s="20" t="s">
        <v>28</v>
      </c>
      <c r="T219" s="97"/>
    </row>
    <row r="220" spans="1:20" s="22" customFormat="1" ht="13.5" customHeight="1" x14ac:dyDescent="0.25">
      <c r="A220" s="23" t="s">
        <v>450</v>
      </c>
      <c r="B220" s="98">
        <v>0</v>
      </c>
      <c r="C220" s="98">
        <v>0</v>
      </c>
      <c r="D220" s="98">
        <v>0</v>
      </c>
      <c r="E220" s="98">
        <v>0</v>
      </c>
      <c r="F220" s="98">
        <v>0</v>
      </c>
      <c r="G220" s="98">
        <v>0</v>
      </c>
      <c r="H220" s="98">
        <v>0</v>
      </c>
      <c r="I220" s="98">
        <v>0</v>
      </c>
      <c r="J220" s="98">
        <v>0</v>
      </c>
      <c r="K220" s="98">
        <v>0</v>
      </c>
      <c r="L220" s="98">
        <v>0</v>
      </c>
      <c r="M220" s="98">
        <v>0</v>
      </c>
      <c r="O220" s="55" t="s">
        <v>451</v>
      </c>
      <c r="P220" s="20"/>
      <c r="Q220" s="20"/>
      <c r="R220" s="20"/>
      <c r="S220" s="20" t="s">
        <v>28</v>
      </c>
      <c r="T220" s="97"/>
    </row>
    <row r="221" spans="1:20" s="22" customFormat="1" ht="13.5" customHeight="1" x14ac:dyDescent="0.25">
      <c r="A221" s="23" t="s">
        <v>452</v>
      </c>
      <c r="B221" s="98">
        <v>0</v>
      </c>
      <c r="C221" s="98">
        <v>0</v>
      </c>
      <c r="D221" s="98">
        <v>0</v>
      </c>
      <c r="E221" s="98">
        <v>0</v>
      </c>
      <c r="F221" s="98">
        <v>0</v>
      </c>
      <c r="G221" s="98">
        <v>0</v>
      </c>
      <c r="H221" s="98">
        <v>0</v>
      </c>
      <c r="I221" s="98">
        <v>0</v>
      </c>
      <c r="J221" s="98">
        <v>0</v>
      </c>
      <c r="K221" s="98">
        <v>0</v>
      </c>
      <c r="L221" s="98">
        <v>0</v>
      </c>
      <c r="M221" s="98">
        <v>0</v>
      </c>
      <c r="O221" s="55" t="s">
        <v>453</v>
      </c>
      <c r="P221" s="20"/>
      <c r="Q221" s="20"/>
      <c r="R221" s="20"/>
      <c r="S221" s="20" t="s">
        <v>28</v>
      </c>
      <c r="T221" s="97"/>
    </row>
    <row r="222" spans="1:20" s="7" customFormat="1" ht="13.5" customHeight="1" x14ac:dyDescent="0.25">
      <c r="A222" s="23" t="s">
        <v>454</v>
      </c>
      <c r="B222" s="98">
        <v>0</v>
      </c>
      <c r="C222" s="98">
        <v>0</v>
      </c>
      <c r="D222" s="98">
        <v>0</v>
      </c>
      <c r="E222" s="98">
        <v>0</v>
      </c>
      <c r="F222" s="98">
        <v>0</v>
      </c>
      <c r="G222" s="98">
        <v>0</v>
      </c>
      <c r="H222" s="98">
        <v>0</v>
      </c>
      <c r="I222" s="98">
        <v>0</v>
      </c>
      <c r="J222" s="98">
        <v>0</v>
      </c>
      <c r="K222" s="98">
        <v>0</v>
      </c>
      <c r="L222" s="98">
        <v>0</v>
      </c>
      <c r="M222" s="98">
        <v>0</v>
      </c>
      <c r="O222" s="55" t="s">
        <v>455</v>
      </c>
      <c r="P222" s="20"/>
      <c r="Q222" s="20"/>
      <c r="R222" s="20"/>
      <c r="S222" s="20" t="s">
        <v>28</v>
      </c>
      <c r="T222" s="97"/>
    </row>
    <row r="223" spans="1:20" s="7" customFormat="1" ht="13.5" customHeight="1" x14ac:dyDescent="0.25">
      <c r="A223" s="23" t="s">
        <v>456</v>
      </c>
      <c r="B223" s="98">
        <v>0</v>
      </c>
      <c r="C223" s="98">
        <v>0</v>
      </c>
      <c r="D223" s="98">
        <v>0</v>
      </c>
      <c r="E223" s="98">
        <v>0</v>
      </c>
      <c r="F223" s="98">
        <v>0</v>
      </c>
      <c r="G223" s="98">
        <v>0</v>
      </c>
      <c r="H223" s="98">
        <v>0</v>
      </c>
      <c r="I223" s="98">
        <v>0</v>
      </c>
      <c r="J223" s="98">
        <v>0</v>
      </c>
      <c r="K223" s="98">
        <v>0</v>
      </c>
      <c r="L223" s="98">
        <v>0</v>
      </c>
      <c r="M223" s="98">
        <v>0</v>
      </c>
      <c r="O223" s="55" t="s">
        <v>457</v>
      </c>
      <c r="P223" s="20"/>
      <c r="Q223" s="20"/>
      <c r="R223" s="20"/>
      <c r="S223" s="20" t="s">
        <v>28</v>
      </c>
      <c r="T223" s="97"/>
    </row>
    <row r="224" spans="1:20" s="7" customFormat="1" ht="13.5" customHeight="1" x14ac:dyDescent="0.25">
      <c r="A224" s="23" t="s">
        <v>458</v>
      </c>
      <c r="B224" s="98">
        <v>1</v>
      </c>
      <c r="C224" s="98">
        <v>1</v>
      </c>
      <c r="D224" s="98">
        <v>0</v>
      </c>
      <c r="E224" s="98">
        <v>121</v>
      </c>
      <c r="F224" s="98">
        <v>121</v>
      </c>
      <c r="G224" s="98">
        <v>0</v>
      </c>
      <c r="H224" s="98">
        <v>1191</v>
      </c>
      <c r="I224" s="98">
        <v>1191</v>
      </c>
      <c r="J224" s="98">
        <v>0</v>
      </c>
      <c r="K224" s="98">
        <v>229</v>
      </c>
      <c r="L224" s="98">
        <v>229</v>
      </c>
      <c r="M224" s="98">
        <v>0</v>
      </c>
      <c r="O224" s="55" t="s">
        <v>459</v>
      </c>
      <c r="P224" s="20"/>
      <c r="Q224" s="20"/>
      <c r="R224" s="20"/>
      <c r="S224" s="20" t="s">
        <v>28</v>
      </c>
      <c r="T224" s="97"/>
    </row>
    <row r="225" spans="1:20" s="7" customFormat="1" ht="13.5" customHeight="1" x14ac:dyDescent="0.25">
      <c r="A225" s="23" t="s">
        <v>460</v>
      </c>
      <c r="B225" s="98">
        <v>0</v>
      </c>
      <c r="C225" s="98">
        <v>0</v>
      </c>
      <c r="D225" s="98">
        <v>0</v>
      </c>
      <c r="E225" s="98">
        <v>0</v>
      </c>
      <c r="F225" s="98">
        <v>0</v>
      </c>
      <c r="G225" s="98">
        <v>0</v>
      </c>
      <c r="H225" s="98">
        <v>0</v>
      </c>
      <c r="I225" s="98">
        <v>0</v>
      </c>
      <c r="J225" s="98">
        <v>0</v>
      </c>
      <c r="K225" s="98">
        <v>0</v>
      </c>
      <c r="L225" s="98">
        <v>0</v>
      </c>
      <c r="M225" s="98">
        <v>0</v>
      </c>
      <c r="O225" s="55" t="s">
        <v>461</v>
      </c>
      <c r="P225" s="20"/>
      <c r="Q225" s="20"/>
      <c r="R225" s="20"/>
      <c r="S225" s="20" t="s">
        <v>28</v>
      </c>
      <c r="T225" s="97"/>
    </row>
    <row r="226" spans="1:20" s="7" customFormat="1" ht="13.5" customHeight="1" x14ac:dyDescent="0.25">
      <c r="A226" s="23" t="s">
        <v>462</v>
      </c>
      <c r="B226" s="98">
        <v>6</v>
      </c>
      <c r="C226" s="98">
        <v>4</v>
      </c>
      <c r="D226" s="98">
        <v>2</v>
      </c>
      <c r="E226" s="98">
        <v>392</v>
      </c>
      <c r="F226" s="98">
        <v>324</v>
      </c>
      <c r="G226" s="98">
        <v>68</v>
      </c>
      <c r="H226" s="98">
        <v>4735</v>
      </c>
      <c r="I226" s="98">
        <v>3795</v>
      </c>
      <c r="J226" s="98">
        <v>940</v>
      </c>
      <c r="K226" s="98">
        <v>948</v>
      </c>
      <c r="L226" s="98">
        <v>799</v>
      </c>
      <c r="M226" s="98">
        <v>149</v>
      </c>
      <c r="O226" s="55" t="s">
        <v>463</v>
      </c>
      <c r="P226" s="20"/>
      <c r="Q226" s="20"/>
      <c r="R226" s="20"/>
      <c r="S226" s="20" t="s">
        <v>28</v>
      </c>
      <c r="T226" s="97"/>
    </row>
    <row r="227" spans="1:20" s="7" customFormat="1" ht="13.5" customHeight="1" x14ac:dyDescent="0.25">
      <c r="A227" s="61" t="s">
        <v>464</v>
      </c>
      <c r="B227" s="95">
        <v>79</v>
      </c>
      <c r="C227" s="95">
        <v>47</v>
      </c>
      <c r="D227" s="95">
        <v>32</v>
      </c>
      <c r="E227" s="95">
        <v>13878</v>
      </c>
      <c r="F227" s="95">
        <v>9873</v>
      </c>
      <c r="G227" s="95">
        <v>4005</v>
      </c>
      <c r="H227" s="95">
        <v>152037</v>
      </c>
      <c r="I227" s="95">
        <v>109935</v>
      </c>
      <c r="J227" s="95">
        <v>42102</v>
      </c>
      <c r="K227" s="95">
        <v>34687</v>
      </c>
      <c r="L227" s="95">
        <v>25546</v>
      </c>
      <c r="M227" s="95">
        <v>9141</v>
      </c>
      <c r="O227" s="52" t="s">
        <v>465</v>
      </c>
      <c r="P227" s="20"/>
      <c r="Q227" s="20" t="s">
        <v>28</v>
      </c>
      <c r="R227" s="20" t="s">
        <v>28</v>
      </c>
      <c r="S227" s="20"/>
      <c r="T227" s="97"/>
    </row>
    <row r="228" spans="1:20" s="7" customFormat="1" ht="13.5" customHeight="1" x14ac:dyDescent="0.25">
      <c r="A228" s="23" t="s">
        <v>466</v>
      </c>
      <c r="B228" s="98">
        <v>1</v>
      </c>
      <c r="C228" s="98">
        <v>1</v>
      </c>
      <c r="D228" s="98">
        <v>0</v>
      </c>
      <c r="E228" s="98">
        <v>78</v>
      </c>
      <c r="F228" s="98">
        <v>78</v>
      </c>
      <c r="G228" s="98">
        <v>0</v>
      </c>
      <c r="H228" s="98">
        <v>433</v>
      </c>
      <c r="I228" s="98">
        <v>433</v>
      </c>
      <c r="J228" s="98">
        <v>0</v>
      </c>
      <c r="K228" s="98">
        <v>130</v>
      </c>
      <c r="L228" s="98">
        <v>130</v>
      </c>
      <c r="M228" s="98">
        <v>0</v>
      </c>
      <c r="O228" s="55" t="s">
        <v>467</v>
      </c>
      <c r="P228" s="20"/>
      <c r="Q228" s="20"/>
      <c r="R228" s="20"/>
      <c r="S228" s="20" t="s">
        <v>28</v>
      </c>
      <c r="T228" s="97"/>
    </row>
    <row r="229" spans="1:20" s="7" customFormat="1" ht="13.5" customHeight="1" x14ac:dyDescent="0.25">
      <c r="A229" s="23" t="s">
        <v>468</v>
      </c>
      <c r="B229" s="98">
        <v>3</v>
      </c>
      <c r="C229" s="98">
        <v>2</v>
      </c>
      <c r="D229" s="98">
        <v>1</v>
      </c>
      <c r="E229" s="98">
        <v>787</v>
      </c>
      <c r="F229" s="98">
        <v>638</v>
      </c>
      <c r="G229" s="98">
        <v>149</v>
      </c>
      <c r="H229" s="98">
        <v>7910</v>
      </c>
      <c r="I229" s="98">
        <v>7338</v>
      </c>
      <c r="J229" s="98">
        <v>572</v>
      </c>
      <c r="K229" s="98">
        <v>2691</v>
      </c>
      <c r="L229" s="98">
        <v>2560</v>
      </c>
      <c r="M229" s="98">
        <v>131</v>
      </c>
      <c r="O229" s="55" t="s">
        <v>469</v>
      </c>
      <c r="P229" s="20"/>
      <c r="Q229" s="20"/>
      <c r="R229" s="20"/>
      <c r="S229" s="20" t="s">
        <v>28</v>
      </c>
      <c r="T229" s="97"/>
    </row>
    <row r="230" spans="1:20" s="7" customFormat="1" ht="13.5" customHeight="1" x14ac:dyDescent="0.25">
      <c r="A230" s="23" t="s">
        <v>470</v>
      </c>
      <c r="B230" s="98">
        <v>65</v>
      </c>
      <c r="C230" s="98">
        <v>38</v>
      </c>
      <c r="D230" s="98">
        <v>27</v>
      </c>
      <c r="E230" s="98">
        <v>12294</v>
      </c>
      <c r="F230" s="98">
        <v>8774</v>
      </c>
      <c r="G230" s="98">
        <v>3520</v>
      </c>
      <c r="H230" s="98">
        <v>135541</v>
      </c>
      <c r="I230" s="98">
        <v>96470</v>
      </c>
      <c r="J230" s="98">
        <v>39071</v>
      </c>
      <c r="K230" s="98">
        <v>30391</v>
      </c>
      <c r="L230" s="98">
        <v>21833</v>
      </c>
      <c r="M230" s="98">
        <v>8558</v>
      </c>
      <c r="O230" s="55" t="s">
        <v>471</v>
      </c>
      <c r="P230" s="20"/>
      <c r="Q230" s="20"/>
      <c r="R230" s="20"/>
      <c r="S230" s="20" t="s">
        <v>28</v>
      </c>
      <c r="T230" s="97"/>
    </row>
    <row r="231" spans="1:20" s="22" customFormat="1" ht="13.5" customHeight="1" x14ac:dyDescent="0.25">
      <c r="A231" s="23" t="s">
        <v>472</v>
      </c>
      <c r="B231" s="98">
        <v>0</v>
      </c>
      <c r="C231" s="98">
        <v>0</v>
      </c>
      <c r="D231" s="98">
        <v>0</v>
      </c>
      <c r="E231" s="98">
        <v>0</v>
      </c>
      <c r="F231" s="98">
        <v>0</v>
      </c>
      <c r="G231" s="98">
        <v>0</v>
      </c>
      <c r="H231" s="98">
        <v>0</v>
      </c>
      <c r="I231" s="98">
        <v>0</v>
      </c>
      <c r="J231" s="98">
        <v>0</v>
      </c>
      <c r="K231" s="98">
        <v>0</v>
      </c>
      <c r="L231" s="98">
        <v>0</v>
      </c>
      <c r="M231" s="98">
        <v>0</v>
      </c>
      <c r="O231" s="55" t="s">
        <v>473</v>
      </c>
      <c r="P231" s="20"/>
      <c r="Q231" s="20"/>
      <c r="R231" s="20"/>
      <c r="S231" s="20" t="s">
        <v>28</v>
      </c>
      <c r="T231" s="97"/>
    </row>
    <row r="232" spans="1:20" s="7" customFormat="1" ht="13.5" customHeight="1" x14ac:dyDescent="0.25">
      <c r="A232" s="23" t="s">
        <v>474</v>
      </c>
      <c r="B232" s="98">
        <v>0</v>
      </c>
      <c r="C232" s="98">
        <v>0</v>
      </c>
      <c r="D232" s="98">
        <v>0</v>
      </c>
      <c r="E232" s="98">
        <v>0</v>
      </c>
      <c r="F232" s="98">
        <v>0</v>
      </c>
      <c r="G232" s="98">
        <v>0</v>
      </c>
      <c r="H232" s="98">
        <v>0</v>
      </c>
      <c r="I232" s="98">
        <v>0</v>
      </c>
      <c r="J232" s="98">
        <v>0</v>
      </c>
      <c r="K232" s="98">
        <v>0</v>
      </c>
      <c r="L232" s="98">
        <v>0</v>
      </c>
      <c r="M232" s="98">
        <v>0</v>
      </c>
      <c r="O232" s="55" t="s">
        <v>475</v>
      </c>
      <c r="P232" s="20"/>
      <c r="Q232" s="20"/>
      <c r="R232" s="20"/>
      <c r="S232" s="20" t="s">
        <v>28</v>
      </c>
      <c r="T232" s="97"/>
    </row>
    <row r="233" spans="1:20" s="7" customFormat="1" ht="13.5" customHeight="1" x14ac:dyDescent="0.25">
      <c r="A233" s="23" t="s">
        <v>476</v>
      </c>
      <c r="B233" s="98">
        <v>1</v>
      </c>
      <c r="C233" s="98">
        <v>0</v>
      </c>
      <c r="D233" s="98">
        <v>1</v>
      </c>
      <c r="E233" s="98">
        <v>64</v>
      </c>
      <c r="F233" s="98">
        <v>0</v>
      </c>
      <c r="G233" s="98">
        <v>64</v>
      </c>
      <c r="H233" s="98">
        <v>889</v>
      </c>
      <c r="I233" s="98">
        <v>0</v>
      </c>
      <c r="J233" s="98">
        <v>889</v>
      </c>
      <c r="K233" s="98">
        <v>191</v>
      </c>
      <c r="L233" s="98">
        <v>0</v>
      </c>
      <c r="M233" s="98">
        <v>191</v>
      </c>
      <c r="O233" s="55" t="s">
        <v>477</v>
      </c>
      <c r="P233" s="20"/>
      <c r="Q233" s="20"/>
      <c r="R233" s="20"/>
      <c r="S233" s="20" t="s">
        <v>28</v>
      </c>
      <c r="T233" s="97"/>
    </row>
    <row r="234" spans="1:20" s="7" customFormat="1" ht="13.5" customHeight="1" x14ac:dyDescent="0.25">
      <c r="A234" s="23" t="s">
        <v>478</v>
      </c>
      <c r="B234" s="98">
        <v>6</v>
      </c>
      <c r="C234" s="98">
        <v>4</v>
      </c>
      <c r="D234" s="98">
        <v>2</v>
      </c>
      <c r="E234" s="98">
        <v>372</v>
      </c>
      <c r="F234" s="98">
        <v>261</v>
      </c>
      <c r="G234" s="98">
        <v>111</v>
      </c>
      <c r="H234" s="98">
        <v>5986</v>
      </c>
      <c r="I234" s="98">
        <v>4666</v>
      </c>
      <c r="J234" s="98">
        <v>1320</v>
      </c>
      <c r="K234" s="98">
        <v>1251</v>
      </c>
      <c r="L234" s="98">
        <v>990</v>
      </c>
      <c r="M234" s="98">
        <v>261</v>
      </c>
      <c r="O234" s="55" t="s">
        <v>479</v>
      </c>
      <c r="P234" s="20"/>
      <c r="Q234" s="20"/>
      <c r="R234" s="20"/>
      <c r="S234" s="20" t="s">
        <v>28</v>
      </c>
      <c r="T234" s="97"/>
    </row>
    <row r="235" spans="1:20" s="7" customFormat="1" ht="13.5" customHeight="1" x14ac:dyDescent="0.25">
      <c r="A235" s="23" t="s">
        <v>480</v>
      </c>
      <c r="B235" s="98">
        <v>3</v>
      </c>
      <c r="C235" s="98">
        <v>2</v>
      </c>
      <c r="D235" s="98">
        <v>1</v>
      </c>
      <c r="E235" s="98">
        <v>283</v>
      </c>
      <c r="F235" s="98">
        <v>122</v>
      </c>
      <c r="G235" s="98">
        <v>161</v>
      </c>
      <c r="H235" s="98">
        <v>1278</v>
      </c>
      <c r="I235" s="98">
        <v>1028</v>
      </c>
      <c r="J235" s="98">
        <v>250</v>
      </c>
      <c r="K235" s="98">
        <v>33</v>
      </c>
      <c r="L235" s="98">
        <v>33</v>
      </c>
      <c r="M235" s="98">
        <v>0</v>
      </c>
      <c r="O235" s="55" t="s">
        <v>481</v>
      </c>
      <c r="P235" s="20"/>
      <c r="Q235" s="20"/>
      <c r="R235" s="20"/>
      <c r="S235" s="20" t="s">
        <v>28</v>
      </c>
      <c r="T235" s="97"/>
    </row>
    <row r="236" spans="1:20" s="7" customFormat="1" ht="13.5" customHeight="1" x14ac:dyDescent="0.25">
      <c r="A236" s="23" t="s">
        <v>482</v>
      </c>
      <c r="B236" s="98">
        <v>0</v>
      </c>
      <c r="C236" s="98">
        <v>0</v>
      </c>
      <c r="D236" s="98">
        <v>0</v>
      </c>
      <c r="E236" s="98">
        <v>0</v>
      </c>
      <c r="F236" s="98">
        <v>0</v>
      </c>
      <c r="G236" s="98">
        <v>0</v>
      </c>
      <c r="H236" s="98">
        <v>0</v>
      </c>
      <c r="I236" s="98">
        <v>0</v>
      </c>
      <c r="J236" s="98">
        <v>0</v>
      </c>
      <c r="K236" s="98">
        <v>0</v>
      </c>
      <c r="L236" s="98">
        <v>0</v>
      </c>
      <c r="M236" s="98">
        <v>0</v>
      </c>
      <c r="O236" s="55" t="s">
        <v>483</v>
      </c>
      <c r="P236" s="20"/>
      <c r="Q236" s="20"/>
      <c r="R236" s="20"/>
      <c r="S236" s="20" t="s">
        <v>28</v>
      </c>
      <c r="T236" s="97"/>
    </row>
    <row r="237" spans="1:20" s="7" customFormat="1" ht="13.5" customHeight="1" x14ac:dyDescent="0.25">
      <c r="A237" s="61" t="s">
        <v>484</v>
      </c>
      <c r="B237" s="95">
        <v>13</v>
      </c>
      <c r="C237" s="95">
        <v>7</v>
      </c>
      <c r="D237" s="95">
        <v>6</v>
      </c>
      <c r="E237" s="95">
        <v>2117</v>
      </c>
      <c r="F237" s="95">
        <v>1441</v>
      </c>
      <c r="G237" s="95">
        <v>676</v>
      </c>
      <c r="H237" s="95">
        <v>19315</v>
      </c>
      <c r="I237" s="95">
        <v>14612</v>
      </c>
      <c r="J237" s="95">
        <v>4703</v>
      </c>
      <c r="K237" s="95">
        <v>4364</v>
      </c>
      <c r="L237" s="95">
        <v>3431</v>
      </c>
      <c r="M237" s="95">
        <v>933</v>
      </c>
      <c r="O237" s="52" t="s">
        <v>485</v>
      </c>
      <c r="P237" s="20"/>
      <c r="Q237" s="20" t="s">
        <v>28</v>
      </c>
      <c r="R237" s="20" t="s">
        <v>28</v>
      </c>
      <c r="S237" s="20"/>
      <c r="T237" s="97"/>
    </row>
    <row r="238" spans="1:20" s="7" customFormat="1" ht="13.5" customHeight="1" x14ac:dyDescent="0.25">
      <c r="A238" s="23" t="s">
        <v>486</v>
      </c>
      <c r="B238" s="98">
        <v>0</v>
      </c>
      <c r="C238" s="98">
        <v>0</v>
      </c>
      <c r="D238" s="98">
        <v>0</v>
      </c>
      <c r="E238" s="98">
        <v>0</v>
      </c>
      <c r="F238" s="98">
        <v>0</v>
      </c>
      <c r="G238" s="98">
        <v>0</v>
      </c>
      <c r="H238" s="98">
        <v>0</v>
      </c>
      <c r="I238" s="98">
        <v>0</v>
      </c>
      <c r="J238" s="98">
        <v>0</v>
      </c>
      <c r="K238" s="98">
        <v>0</v>
      </c>
      <c r="L238" s="98">
        <v>0</v>
      </c>
      <c r="M238" s="98">
        <v>0</v>
      </c>
      <c r="O238" s="55" t="s">
        <v>487</v>
      </c>
      <c r="P238" s="20"/>
      <c r="Q238" s="20"/>
      <c r="R238" s="20"/>
      <c r="S238" s="20" t="s">
        <v>28</v>
      </c>
      <c r="T238" s="97"/>
    </row>
    <row r="239" spans="1:20" s="7" customFormat="1" ht="13.5" customHeight="1" x14ac:dyDescent="0.25">
      <c r="A239" s="23" t="s">
        <v>488</v>
      </c>
      <c r="B239" s="98">
        <v>8</v>
      </c>
      <c r="C239" s="98">
        <v>2</v>
      </c>
      <c r="D239" s="98">
        <v>6</v>
      </c>
      <c r="E239" s="98">
        <v>1248</v>
      </c>
      <c r="F239" s="98">
        <v>572</v>
      </c>
      <c r="G239" s="98">
        <v>676</v>
      </c>
      <c r="H239" s="98">
        <v>11717</v>
      </c>
      <c r="I239" s="98">
        <v>7014</v>
      </c>
      <c r="J239" s="98">
        <v>4703</v>
      </c>
      <c r="K239" s="98">
        <v>2737</v>
      </c>
      <c r="L239" s="98">
        <v>1804</v>
      </c>
      <c r="M239" s="98">
        <v>933</v>
      </c>
      <c r="O239" s="55" t="s">
        <v>489</v>
      </c>
      <c r="P239" s="20"/>
      <c r="Q239" s="20"/>
      <c r="R239" s="20"/>
      <c r="S239" s="20" t="s">
        <v>28</v>
      </c>
      <c r="T239" s="97"/>
    </row>
    <row r="240" spans="1:20" s="7" customFormat="1" ht="13.5" customHeight="1" x14ac:dyDescent="0.25">
      <c r="A240" s="23" t="s">
        <v>490</v>
      </c>
      <c r="B240" s="98">
        <v>1</v>
      </c>
      <c r="C240" s="98">
        <v>1</v>
      </c>
      <c r="D240" s="98">
        <v>0</v>
      </c>
      <c r="E240" s="98">
        <v>107</v>
      </c>
      <c r="F240" s="98">
        <v>107</v>
      </c>
      <c r="G240" s="98">
        <v>0</v>
      </c>
      <c r="H240" s="98">
        <v>718</v>
      </c>
      <c r="I240" s="98">
        <v>718</v>
      </c>
      <c r="J240" s="98">
        <v>0</v>
      </c>
      <c r="K240" s="98">
        <v>123</v>
      </c>
      <c r="L240" s="98">
        <v>123</v>
      </c>
      <c r="M240" s="98">
        <v>0</v>
      </c>
      <c r="O240" s="55" t="s">
        <v>491</v>
      </c>
      <c r="P240" s="20"/>
      <c r="Q240" s="20"/>
      <c r="R240" s="20"/>
      <c r="S240" s="20" t="s">
        <v>28</v>
      </c>
      <c r="T240" s="97"/>
    </row>
    <row r="241" spans="1:20" s="22" customFormat="1" ht="13.5" customHeight="1" x14ac:dyDescent="0.25">
      <c r="A241" s="23" t="s">
        <v>492</v>
      </c>
      <c r="B241" s="98">
        <v>0</v>
      </c>
      <c r="C241" s="98">
        <v>0</v>
      </c>
      <c r="D241" s="98">
        <v>0</v>
      </c>
      <c r="E241" s="98">
        <v>0</v>
      </c>
      <c r="F241" s="98">
        <v>0</v>
      </c>
      <c r="G241" s="98">
        <v>0</v>
      </c>
      <c r="H241" s="98">
        <v>0</v>
      </c>
      <c r="I241" s="98">
        <v>0</v>
      </c>
      <c r="J241" s="98">
        <v>0</v>
      </c>
      <c r="K241" s="98">
        <v>0</v>
      </c>
      <c r="L241" s="98">
        <v>0</v>
      </c>
      <c r="M241" s="98">
        <v>0</v>
      </c>
      <c r="O241" s="55" t="s">
        <v>493</v>
      </c>
      <c r="P241" s="20"/>
      <c r="Q241" s="20"/>
      <c r="R241" s="20"/>
      <c r="S241" s="20" t="s">
        <v>28</v>
      </c>
      <c r="T241" s="97"/>
    </row>
    <row r="242" spans="1:20" s="22" customFormat="1" ht="13.5" customHeight="1" x14ac:dyDescent="0.25">
      <c r="A242" s="23" t="s">
        <v>494</v>
      </c>
      <c r="B242" s="98">
        <v>0</v>
      </c>
      <c r="C242" s="98">
        <v>0</v>
      </c>
      <c r="D242" s="98">
        <v>0</v>
      </c>
      <c r="E242" s="98">
        <v>0</v>
      </c>
      <c r="F242" s="98">
        <v>0</v>
      </c>
      <c r="G242" s="98">
        <v>0</v>
      </c>
      <c r="H242" s="98">
        <v>0</v>
      </c>
      <c r="I242" s="98">
        <v>0</v>
      </c>
      <c r="J242" s="98">
        <v>0</v>
      </c>
      <c r="K242" s="98">
        <v>0</v>
      </c>
      <c r="L242" s="98">
        <v>0</v>
      </c>
      <c r="M242" s="98">
        <v>0</v>
      </c>
      <c r="O242" s="55" t="s">
        <v>495</v>
      </c>
      <c r="P242" s="20"/>
      <c r="Q242" s="20"/>
      <c r="R242" s="20"/>
      <c r="S242" s="20" t="s">
        <v>28</v>
      </c>
      <c r="T242" s="97"/>
    </row>
    <row r="243" spans="1:20" s="7" customFormat="1" ht="13.5" customHeight="1" x14ac:dyDescent="0.25">
      <c r="A243" s="23" t="s">
        <v>496</v>
      </c>
      <c r="B243" s="98">
        <v>0</v>
      </c>
      <c r="C243" s="98">
        <v>0</v>
      </c>
      <c r="D243" s="98">
        <v>0</v>
      </c>
      <c r="E243" s="98">
        <v>0</v>
      </c>
      <c r="F243" s="98">
        <v>0</v>
      </c>
      <c r="G243" s="98">
        <v>0</v>
      </c>
      <c r="H243" s="98">
        <v>0</v>
      </c>
      <c r="I243" s="98">
        <v>0</v>
      </c>
      <c r="J243" s="98">
        <v>0</v>
      </c>
      <c r="K243" s="98">
        <v>0</v>
      </c>
      <c r="L243" s="98">
        <v>0</v>
      </c>
      <c r="M243" s="98">
        <v>0</v>
      </c>
      <c r="O243" s="55" t="s">
        <v>497</v>
      </c>
      <c r="P243" s="20"/>
      <c r="Q243" s="20"/>
      <c r="R243" s="20"/>
      <c r="S243" s="20" t="s">
        <v>28</v>
      </c>
      <c r="T243" s="97"/>
    </row>
    <row r="244" spans="1:20" s="7" customFormat="1" ht="13.5" customHeight="1" x14ac:dyDescent="0.25">
      <c r="A244" s="23" t="s">
        <v>498</v>
      </c>
      <c r="B244" s="98">
        <v>0</v>
      </c>
      <c r="C244" s="98">
        <v>0</v>
      </c>
      <c r="D244" s="98">
        <v>0</v>
      </c>
      <c r="E244" s="98">
        <v>0</v>
      </c>
      <c r="F244" s="98">
        <v>0</v>
      </c>
      <c r="G244" s="98">
        <v>0</v>
      </c>
      <c r="H244" s="98">
        <v>0</v>
      </c>
      <c r="I244" s="98">
        <v>0</v>
      </c>
      <c r="J244" s="98">
        <v>0</v>
      </c>
      <c r="K244" s="98">
        <v>0</v>
      </c>
      <c r="L244" s="98">
        <v>0</v>
      </c>
      <c r="M244" s="98">
        <v>0</v>
      </c>
      <c r="O244" s="55" t="s">
        <v>499</v>
      </c>
      <c r="P244" s="20"/>
      <c r="Q244" s="20"/>
      <c r="R244" s="20"/>
      <c r="S244" s="20" t="s">
        <v>28</v>
      </c>
      <c r="T244" s="97"/>
    </row>
    <row r="245" spans="1:20" s="7" customFormat="1" ht="13.5" customHeight="1" x14ac:dyDescent="0.25">
      <c r="A245" s="23" t="s">
        <v>500</v>
      </c>
      <c r="B245" s="98">
        <v>0</v>
      </c>
      <c r="C245" s="98">
        <v>0</v>
      </c>
      <c r="D245" s="98">
        <v>0</v>
      </c>
      <c r="E245" s="98">
        <v>0</v>
      </c>
      <c r="F245" s="98">
        <v>0</v>
      </c>
      <c r="G245" s="98">
        <v>0</v>
      </c>
      <c r="H245" s="98">
        <v>0</v>
      </c>
      <c r="I245" s="98">
        <v>0</v>
      </c>
      <c r="J245" s="98">
        <v>0</v>
      </c>
      <c r="K245" s="98">
        <v>0</v>
      </c>
      <c r="L245" s="98">
        <v>0</v>
      </c>
      <c r="M245" s="98">
        <v>0</v>
      </c>
      <c r="O245" s="55" t="s">
        <v>501</v>
      </c>
      <c r="P245" s="20"/>
      <c r="Q245" s="20"/>
      <c r="R245" s="20"/>
      <c r="S245" s="20" t="s">
        <v>28</v>
      </c>
      <c r="T245" s="97"/>
    </row>
    <row r="246" spans="1:20" s="7" customFormat="1" ht="13.5" customHeight="1" x14ac:dyDescent="0.25">
      <c r="A246" s="23" t="s">
        <v>502</v>
      </c>
      <c r="B246" s="98">
        <v>4</v>
      </c>
      <c r="C246" s="98">
        <v>4</v>
      </c>
      <c r="D246" s="98">
        <v>0</v>
      </c>
      <c r="E246" s="98">
        <v>762</v>
      </c>
      <c r="F246" s="98">
        <v>762</v>
      </c>
      <c r="G246" s="98">
        <v>0</v>
      </c>
      <c r="H246" s="98">
        <v>6880</v>
      </c>
      <c r="I246" s="98">
        <v>6880</v>
      </c>
      <c r="J246" s="98">
        <v>0</v>
      </c>
      <c r="K246" s="98">
        <v>1504</v>
      </c>
      <c r="L246" s="98">
        <v>1504</v>
      </c>
      <c r="M246" s="98">
        <v>0</v>
      </c>
      <c r="O246" s="55" t="s">
        <v>503</v>
      </c>
      <c r="P246" s="20"/>
      <c r="Q246" s="20"/>
      <c r="R246" s="20"/>
      <c r="S246" s="20" t="s">
        <v>28</v>
      </c>
      <c r="T246" s="97"/>
    </row>
    <row r="247" spans="1:20" s="7" customFormat="1" ht="13.5" customHeight="1" x14ac:dyDescent="0.25">
      <c r="A247" s="15" t="s">
        <v>504</v>
      </c>
      <c r="B247" s="95">
        <v>14</v>
      </c>
      <c r="C247" s="95">
        <v>14</v>
      </c>
      <c r="D247" s="95">
        <v>0</v>
      </c>
      <c r="E247" s="95">
        <v>1303</v>
      </c>
      <c r="F247" s="95">
        <v>1303</v>
      </c>
      <c r="G247" s="95">
        <v>0</v>
      </c>
      <c r="H247" s="95">
        <v>14961</v>
      </c>
      <c r="I247" s="95">
        <v>14961</v>
      </c>
      <c r="J247" s="95">
        <v>0</v>
      </c>
      <c r="K247" s="95">
        <v>2509</v>
      </c>
      <c r="L247" s="95">
        <v>2509</v>
      </c>
      <c r="M247" s="95">
        <v>0</v>
      </c>
      <c r="O247" s="52" t="s">
        <v>505</v>
      </c>
      <c r="P247" s="20"/>
      <c r="Q247" s="20" t="s">
        <v>28</v>
      </c>
      <c r="R247" s="20"/>
      <c r="S247" s="20"/>
      <c r="T247" s="97"/>
    </row>
    <row r="248" spans="1:20" s="22" customFormat="1" ht="13.5" customHeight="1" x14ac:dyDescent="0.25">
      <c r="A248" s="15" t="s">
        <v>506</v>
      </c>
      <c r="B248" s="95">
        <v>0</v>
      </c>
      <c r="C248" s="95">
        <v>0</v>
      </c>
      <c r="D248" s="95">
        <v>0</v>
      </c>
      <c r="E248" s="95">
        <v>0</v>
      </c>
      <c r="F248" s="95">
        <v>0</v>
      </c>
      <c r="G248" s="95">
        <v>0</v>
      </c>
      <c r="H248" s="95">
        <v>0</v>
      </c>
      <c r="I248" s="95">
        <v>0</v>
      </c>
      <c r="J248" s="95">
        <v>0</v>
      </c>
      <c r="K248" s="95">
        <v>0</v>
      </c>
      <c r="L248" s="95">
        <v>0</v>
      </c>
      <c r="M248" s="95">
        <v>0</v>
      </c>
      <c r="O248" s="52" t="s">
        <v>507</v>
      </c>
      <c r="P248" s="20"/>
      <c r="Q248" s="20"/>
      <c r="R248" s="20" t="s">
        <v>28</v>
      </c>
      <c r="S248" s="20"/>
      <c r="T248" s="97"/>
    </row>
    <row r="249" spans="1:20" s="7" customFormat="1" ht="13.5" customHeight="1" x14ac:dyDescent="0.25">
      <c r="A249" s="23" t="s">
        <v>508</v>
      </c>
      <c r="B249" s="98">
        <v>0</v>
      </c>
      <c r="C249" s="98">
        <v>0</v>
      </c>
      <c r="D249" s="98">
        <v>0</v>
      </c>
      <c r="E249" s="98">
        <v>0</v>
      </c>
      <c r="F249" s="98">
        <v>0</v>
      </c>
      <c r="G249" s="98">
        <v>0</v>
      </c>
      <c r="H249" s="98">
        <v>0</v>
      </c>
      <c r="I249" s="98">
        <v>0</v>
      </c>
      <c r="J249" s="98">
        <v>0</v>
      </c>
      <c r="K249" s="98">
        <v>0</v>
      </c>
      <c r="L249" s="98">
        <v>0</v>
      </c>
      <c r="M249" s="98">
        <v>0</v>
      </c>
      <c r="O249" s="55" t="s">
        <v>509</v>
      </c>
      <c r="P249" s="20"/>
      <c r="Q249" s="20"/>
      <c r="R249" s="20"/>
      <c r="S249" s="20" t="s">
        <v>28</v>
      </c>
      <c r="T249" s="97"/>
    </row>
    <row r="250" spans="1:20" s="7" customFormat="1" ht="13.5" customHeight="1" x14ac:dyDescent="0.25">
      <c r="A250" s="23" t="s">
        <v>510</v>
      </c>
      <c r="B250" s="98">
        <v>0</v>
      </c>
      <c r="C250" s="98">
        <v>0</v>
      </c>
      <c r="D250" s="98">
        <v>0</v>
      </c>
      <c r="E250" s="98">
        <v>0</v>
      </c>
      <c r="F250" s="98">
        <v>0</v>
      </c>
      <c r="G250" s="98">
        <v>0</v>
      </c>
      <c r="H250" s="98">
        <v>0</v>
      </c>
      <c r="I250" s="98">
        <v>0</v>
      </c>
      <c r="J250" s="98">
        <v>0</v>
      </c>
      <c r="K250" s="98">
        <v>0</v>
      </c>
      <c r="L250" s="98">
        <v>0</v>
      </c>
      <c r="M250" s="98">
        <v>0</v>
      </c>
      <c r="O250" s="55" t="s">
        <v>511</v>
      </c>
      <c r="P250" s="20"/>
      <c r="Q250" s="20"/>
      <c r="R250" s="20"/>
      <c r="S250" s="20" t="s">
        <v>28</v>
      </c>
      <c r="T250" s="97"/>
    </row>
    <row r="251" spans="1:20" s="7" customFormat="1" ht="13.5" customHeight="1" x14ac:dyDescent="0.25">
      <c r="A251" s="23" t="s">
        <v>512</v>
      </c>
      <c r="B251" s="98">
        <v>0</v>
      </c>
      <c r="C251" s="98">
        <v>0</v>
      </c>
      <c r="D251" s="98">
        <v>0</v>
      </c>
      <c r="E251" s="98">
        <v>0</v>
      </c>
      <c r="F251" s="98">
        <v>0</v>
      </c>
      <c r="G251" s="98">
        <v>0</v>
      </c>
      <c r="H251" s="98">
        <v>0</v>
      </c>
      <c r="I251" s="98">
        <v>0</v>
      </c>
      <c r="J251" s="98">
        <v>0</v>
      </c>
      <c r="K251" s="98">
        <v>0</v>
      </c>
      <c r="L251" s="98">
        <v>0</v>
      </c>
      <c r="M251" s="98">
        <v>0</v>
      </c>
      <c r="O251" s="55" t="s">
        <v>513</v>
      </c>
      <c r="P251" s="20"/>
      <c r="Q251" s="20"/>
      <c r="R251" s="20"/>
      <c r="S251" s="20" t="s">
        <v>28</v>
      </c>
      <c r="T251" s="97"/>
    </row>
    <row r="252" spans="1:20" s="7" customFormat="1" ht="13.5" customHeight="1" x14ac:dyDescent="0.25">
      <c r="A252" s="23" t="s">
        <v>514</v>
      </c>
      <c r="B252" s="98">
        <v>0</v>
      </c>
      <c r="C252" s="98">
        <v>0</v>
      </c>
      <c r="D252" s="98">
        <v>0</v>
      </c>
      <c r="E252" s="98">
        <v>0</v>
      </c>
      <c r="F252" s="98">
        <v>0</v>
      </c>
      <c r="G252" s="98">
        <v>0</v>
      </c>
      <c r="H252" s="98">
        <v>0</v>
      </c>
      <c r="I252" s="98">
        <v>0</v>
      </c>
      <c r="J252" s="98">
        <v>0</v>
      </c>
      <c r="K252" s="98">
        <v>0</v>
      </c>
      <c r="L252" s="98">
        <v>0</v>
      </c>
      <c r="M252" s="98">
        <v>0</v>
      </c>
      <c r="O252" s="55" t="s">
        <v>515</v>
      </c>
      <c r="P252" s="20"/>
      <c r="Q252" s="20"/>
      <c r="R252" s="20"/>
      <c r="S252" s="20" t="s">
        <v>28</v>
      </c>
      <c r="T252" s="97"/>
    </row>
    <row r="253" spans="1:20" s="7" customFormat="1" ht="13.5" customHeight="1" x14ac:dyDescent="0.25">
      <c r="A253" s="23" t="s">
        <v>516</v>
      </c>
      <c r="B253" s="98">
        <v>0</v>
      </c>
      <c r="C253" s="98">
        <v>0</v>
      </c>
      <c r="D253" s="98">
        <v>0</v>
      </c>
      <c r="E253" s="98">
        <v>0</v>
      </c>
      <c r="F253" s="98">
        <v>0</v>
      </c>
      <c r="G253" s="98">
        <v>0</v>
      </c>
      <c r="H253" s="98">
        <v>0</v>
      </c>
      <c r="I253" s="98">
        <v>0</v>
      </c>
      <c r="J253" s="98">
        <v>0</v>
      </c>
      <c r="K253" s="98">
        <v>0</v>
      </c>
      <c r="L253" s="98">
        <v>0</v>
      </c>
      <c r="M253" s="98">
        <v>0</v>
      </c>
      <c r="O253" s="55" t="s">
        <v>517</v>
      </c>
      <c r="P253" s="20"/>
      <c r="Q253" s="20"/>
      <c r="R253" s="20"/>
      <c r="S253" s="20" t="s">
        <v>28</v>
      </c>
      <c r="T253" s="97"/>
    </row>
    <row r="254" spans="1:20" s="7" customFormat="1" ht="13.5" customHeight="1" x14ac:dyDescent="0.25">
      <c r="A254" s="15" t="s">
        <v>518</v>
      </c>
      <c r="B254" s="95">
        <v>4</v>
      </c>
      <c r="C254" s="95">
        <v>4</v>
      </c>
      <c r="D254" s="95">
        <v>0</v>
      </c>
      <c r="E254" s="95">
        <v>305</v>
      </c>
      <c r="F254" s="95">
        <v>305</v>
      </c>
      <c r="G254" s="95">
        <v>0</v>
      </c>
      <c r="H254" s="95">
        <v>3325</v>
      </c>
      <c r="I254" s="95">
        <v>3325</v>
      </c>
      <c r="J254" s="95">
        <v>0</v>
      </c>
      <c r="K254" s="95">
        <v>621</v>
      </c>
      <c r="L254" s="95">
        <v>621</v>
      </c>
      <c r="M254" s="95">
        <v>0</v>
      </c>
      <c r="O254" s="52" t="s">
        <v>519</v>
      </c>
      <c r="P254" s="20"/>
      <c r="Q254" s="20"/>
      <c r="R254" s="20" t="s">
        <v>28</v>
      </c>
      <c r="S254" s="20"/>
      <c r="T254" s="97"/>
    </row>
    <row r="255" spans="1:20" s="7" customFormat="1" ht="13.5" customHeight="1" x14ac:dyDescent="0.25">
      <c r="A255" s="23" t="s">
        <v>520</v>
      </c>
      <c r="B255" s="98">
        <v>0</v>
      </c>
      <c r="C255" s="98">
        <v>0</v>
      </c>
      <c r="D255" s="98">
        <v>0</v>
      </c>
      <c r="E255" s="98">
        <v>0</v>
      </c>
      <c r="F255" s="98">
        <v>0</v>
      </c>
      <c r="G255" s="98">
        <v>0</v>
      </c>
      <c r="H255" s="98">
        <v>0</v>
      </c>
      <c r="I255" s="98">
        <v>0</v>
      </c>
      <c r="J255" s="98">
        <v>0</v>
      </c>
      <c r="K255" s="98">
        <v>0</v>
      </c>
      <c r="L255" s="98">
        <v>0</v>
      </c>
      <c r="M255" s="98">
        <v>0</v>
      </c>
      <c r="O255" s="55" t="s">
        <v>521</v>
      </c>
      <c r="P255" s="20"/>
      <c r="Q255" s="20"/>
      <c r="R255" s="20"/>
      <c r="S255" s="20" t="s">
        <v>28</v>
      </c>
      <c r="T255" s="97"/>
    </row>
    <row r="256" spans="1:20" s="7" customFormat="1" ht="13.5" customHeight="1" x14ac:dyDescent="0.25">
      <c r="A256" s="23" t="s">
        <v>522</v>
      </c>
      <c r="B256" s="98">
        <v>0</v>
      </c>
      <c r="C256" s="98">
        <v>0</v>
      </c>
      <c r="D256" s="98">
        <v>0</v>
      </c>
      <c r="E256" s="98">
        <v>0</v>
      </c>
      <c r="F256" s="98">
        <v>0</v>
      </c>
      <c r="G256" s="98">
        <v>0</v>
      </c>
      <c r="H256" s="98">
        <v>0</v>
      </c>
      <c r="I256" s="98">
        <v>0</v>
      </c>
      <c r="J256" s="98">
        <v>0</v>
      </c>
      <c r="K256" s="98">
        <v>0</v>
      </c>
      <c r="L256" s="98">
        <v>0</v>
      </c>
      <c r="M256" s="98">
        <v>0</v>
      </c>
      <c r="O256" s="55" t="s">
        <v>523</v>
      </c>
      <c r="P256" s="20"/>
      <c r="Q256" s="20"/>
      <c r="R256" s="20"/>
      <c r="S256" s="20" t="s">
        <v>28</v>
      </c>
      <c r="T256" s="97"/>
    </row>
    <row r="257" spans="1:20" s="7" customFormat="1" ht="13.5" customHeight="1" x14ac:dyDescent="0.25">
      <c r="A257" s="23" t="s">
        <v>524</v>
      </c>
      <c r="B257" s="98">
        <v>0</v>
      </c>
      <c r="C257" s="98">
        <v>0</v>
      </c>
      <c r="D257" s="98">
        <v>0</v>
      </c>
      <c r="E257" s="98">
        <v>0</v>
      </c>
      <c r="F257" s="98">
        <v>0</v>
      </c>
      <c r="G257" s="98">
        <v>0</v>
      </c>
      <c r="H257" s="98">
        <v>0</v>
      </c>
      <c r="I257" s="98">
        <v>0</v>
      </c>
      <c r="J257" s="98">
        <v>0</v>
      </c>
      <c r="K257" s="98">
        <v>0</v>
      </c>
      <c r="L257" s="98">
        <v>0</v>
      </c>
      <c r="M257" s="98">
        <v>0</v>
      </c>
      <c r="O257" s="55" t="s">
        <v>525</v>
      </c>
      <c r="P257" s="20"/>
      <c r="Q257" s="20"/>
      <c r="R257" s="20"/>
      <c r="S257" s="20" t="s">
        <v>28</v>
      </c>
      <c r="T257" s="97"/>
    </row>
    <row r="258" spans="1:20" s="7" customFormat="1" ht="13.5" customHeight="1" x14ac:dyDescent="0.25">
      <c r="A258" s="23" t="s">
        <v>526</v>
      </c>
      <c r="B258" s="98">
        <v>0</v>
      </c>
      <c r="C258" s="98">
        <v>0</v>
      </c>
      <c r="D258" s="98">
        <v>0</v>
      </c>
      <c r="E258" s="98">
        <v>0</v>
      </c>
      <c r="F258" s="98">
        <v>0</v>
      </c>
      <c r="G258" s="98">
        <v>0</v>
      </c>
      <c r="H258" s="98">
        <v>0</v>
      </c>
      <c r="I258" s="98">
        <v>0</v>
      </c>
      <c r="J258" s="98">
        <v>0</v>
      </c>
      <c r="K258" s="98">
        <v>0</v>
      </c>
      <c r="L258" s="98">
        <v>0</v>
      </c>
      <c r="M258" s="98">
        <v>0</v>
      </c>
      <c r="O258" s="55" t="s">
        <v>527</v>
      </c>
      <c r="P258" s="20"/>
      <c r="Q258" s="20"/>
      <c r="R258" s="20"/>
      <c r="S258" s="20" t="s">
        <v>28</v>
      </c>
      <c r="T258" s="97"/>
    </row>
    <row r="259" spans="1:20" s="7" customFormat="1" ht="13.5" customHeight="1" x14ac:dyDescent="0.25">
      <c r="A259" s="23" t="s">
        <v>528</v>
      </c>
      <c r="B259" s="98">
        <v>4</v>
      </c>
      <c r="C259" s="98">
        <v>4</v>
      </c>
      <c r="D259" s="98">
        <v>0</v>
      </c>
      <c r="E259" s="98">
        <v>305</v>
      </c>
      <c r="F259" s="98">
        <v>305</v>
      </c>
      <c r="G259" s="98">
        <v>0</v>
      </c>
      <c r="H259" s="98">
        <v>3325</v>
      </c>
      <c r="I259" s="98">
        <v>3325</v>
      </c>
      <c r="J259" s="98">
        <v>0</v>
      </c>
      <c r="K259" s="98">
        <v>621</v>
      </c>
      <c r="L259" s="98">
        <v>621</v>
      </c>
      <c r="M259" s="98">
        <v>0</v>
      </c>
      <c r="O259" s="55" t="s">
        <v>529</v>
      </c>
      <c r="P259" s="20"/>
      <c r="Q259" s="20"/>
      <c r="R259" s="20"/>
      <c r="S259" s="20" t="s">
        <v>28</v>
      </c>
      <c r="T259" s="97"/>
    </row>
    <row r="260" spans="1:20" s="7" customFormat="1" ht="13.5" customHeight="1" x14ac:dyDescent="0.25">
      <c r="A260" s="23" t="s">
        <v>530</v>
      </c>
      <c r="B260" s="98">
        <v>0</v>
      </c>
      <c r="C260" s="98">
        <v>0</v>
      </c>
      <c r="D260" s="98">
        <v>0</v>
      </c>
      <c r="E260" s="98">
        <v>0</v>
      </c>
      <c r="F260" s="98">
        <v>0</v>
      </c>
      <c r="G260" s="98">
        <v>0</v>
      </c>
      <c r="H260" s="98">
        <v>0</v>
      </c>
      <c r="I260" s="98">
        <v>0</v>
      </c>
      <c r="J260" s="98">
        <v>0</v>
      </c>
      <c r="K260" s="98">
        <v>0</v>
      </c>
      <c r="L260" s="98">
        <v>0</v>
      </c>
      <c r="M260" s="98">
        <v>0</v>
      </c>
      <c r="O260" s="55" t="s">
        <v>531</v>
      </c>
      <c r="P260" s="20"/>
      <c r="Q260" s="20"/>
      <c r="R260" s="20"/>
      <c r="S260" s="20" t="s">
        <v>28</v>
      </c>
      <c r="T260" s="97"/>
    </row>
    <row r="261" spans="1:20" s="7" customFormat="1" ht="13.5" customHeight="1" x14ac:dyDescent="0.25">
      <c r="A261" s="23" t="s">
        <v>532</v>
      </c>
      <c r="B261" s="98">
        <v>0</v>
      </c>
      <c r="C261" s="98">
        <v>0</v>
      </c>
      <c r="D261" s="98">
        <v>0</v>
      </c>
      <c r="E261" s="98">
        <v>0</v>
      </c>
      <c r="F261" s="98">
        <v>0</v>
      </c>
      <c r="G261" s="98">
        <v>0</v>
      </c>
      <c r="H261" s="98">
        <v>0</v>
      </c>
      <c r="I261" s="98">
        <v>0</v>
      </c>
      <c r="J261" s="98">
        <v>0</v>
      </c>
      <c r="K261" s="98">
        <v>0</v>
      </c>
      <c r="L261" s="98">
        <v>0</v>
      </c>
      <c r="M261" s="98">
        <v>0</v>
      </c>
      <c r="O261" s="55" t="s">
        <v>533</v>
      </c>
      <c r="P261" s="20"/>
      <c r="Q261" s="20"/>
      <c r="R261" s="20"/>
      <c r="S261" s="20" t="s">
        <v>28</v>
      </c>
      <c r="T261" s="97"/>
    </row>
    <row r="262" spans="1:20" s="7" customFormat="1" ht="13.5" customHeight="1" x14ac:dyDescent="0.25">
      <c r="A262" s="23" t="s">
        <v>534</v>
      </c>
      <c r="B262" s="98">
        <v>0</v>
      </c>
      <c r="C262" s="98">
        <v>0</v>
      </c>
      <c r="D262" s="98">
        <v>0</v>
      </c>
      <c r="E262" s="98">
        <v>0</v>
      </c>
      <c r="F262" s="98">
        <v>0</v>
      </c>
      <c r="G262" s="98">
        <v>0</v>
      </c>
      <c r="H262" s="98">
        <v>0</v>
      </c>
      <c r="I262" s="98">
        <v>0</v>
      </c>
      <c r="J262" s="98">
        <v>0</v>
      </c>
      <c r="K262" s="98">
        <v>0</v>
      </c>
      <c r="L262" s="98">
        <v>0</v>
      </c>
      <c r="M262" s="98">
        <v>0</v>
      </c>
      <c r="O262" s="55" t="s">
        <v>535</v>
      </c>
      <c r="P262" s="20"/>
      <c r="Q262" s="20"/>
      <c r="R262" s="20"/>
      <c r="S262" s="20" t="s">
        <v>28</v>
      </c>
      <c r="T262" s="97"/>
    </row>
    <row r="263" spans="1:20" s="7" customFormat="1" ht="13.5" customHeight="1" x14ac:dyDescent="0.25">
      <c r="A263" s="23" t="s">
        <v>536</v>
      </c>
      <c r="B263" s="98">
        <v>0</v>
      </c>
      <c r="C263" s="98">
        <v>0</v>
      </c>
      <c r="D263" s="98">
        <v>0</v>
      </c>
      <c r="E263" s="98">
        <v>0</v>
      </c>
      <c r="F263" s="98">
        <v>0</v>
      </c>
      <c r="G263" s="98">
        <v>0</v>
      </c>
      <c r="H263" s="98">
        <v>0</v>
      </c>
      <c r="I263" s="98">
        <v>0</v>
      </c>
      <c r="J263" s="98">
        <v>0</v>
      </c>
      <c r="K263" s="98">
        <v>0</v>
      </c>
      <c r="L263" s="98">
        <v>0</v>
      </c>
      <c r="M263" s="98">
        <v>0</v>
      </c>
      <c r="O263" s="55" t="s">
        <v>537</v>
      </c>
      <c r="P263" s="20"/>
      <c r="Q263" s="20"/>
      <c r="R263" s="20"/>
      <c r="S263" s="20" t="s">
        <v>28</v>
      </c>
      <c r="T263" s="97"/>
    </row>
    <row r="264" spans="1:20" s="22" customFormat="1" ht="13.5" customHeight="1" x14ac:dyDescent="0.25">
      <c r="A264" s="23" t="s">
        <v>538</v>
      </c>
      <c r="B264" s="98">
        <v>0</v>
      </c>
      <c r="C264" s="98">
        <v>0</v>
      </c>
      <c r="D264" s="98">
        <v>0</v>
      </c>
      <c r="E264" s="98">
        <v>0</v>
      </c>
      <c r="F264" s="98">
        <v>0</v>
      </c>
      <c r="G264" s="98">
        <v>0</v>
      </c>
      <c r="H264" s="98">
        <v>0</v>
      </c>
      <c r="I264" s="98">
        <v>0</v>
      </c>
      <c r="J264" s="98">
        <v>0</v>
      </c>
      <c r="K264" s="98">
        <v>0</v>
      </c>
      <c r="L264" s="98">
        <v>0</v>
      </c>
      <c r="M264" s="98">
        <v>0</v>
      </c>
      <c r="O264" s="55" t="s">
        <v>539</v>
      </c>
      <c r="P264" s="20"/>
      <c r="Q264" s="20"/>
      <c r="R264" s="20"/>
      <c r="S264" s="20" t="s">
        <v>28</v>
      </c>
      <c r="T264" s="97"/>
    </row>
    <row r="265" spans="1:20" s="7" customFormat="1" ht="13.5" customHeight="1" x14ac:dyDescent="0.25">
      <c r="A265" s="23" t="s">
        <v>540</v>
      </c>
      <c r="B265" s="98">
        <v>0</v>
      </c>
      <c r="C265" s="98">
        <v>0</v>
      </c>
      <c r="D265" s="98">
        <v>0</v>
      </c>
      <c r="E265" s="98">
        <v>0</v>
      </c>
      <c r="F265" s="98">
        <v>0</v>
      </c>
      <c r="G265" s="98">
        <v>0</v>
      </c>
      <c r="H265" s="98">
        <v>0</v>
      </c>
      <c r="I265" s="98">
        <v>0</v>
      </c>
      <c r="J265" s="98">
        <v>0</v>
      </c>
      <c r="K265" s="98">
        <v>0</v>
      </c>
      <c r="L265" s="98">
        <v>0</v>
      </c>
      <c r="M265" s="98">
        <v>0</v>
      </c>
      <c r="O265" s="55" t="s">
        <v>541</v>
      </c>
      <c r="P265" s="20"/>
      <c r="Q265" s="20"/>
      <c r="R265" s="20"/>
      <c r="S265" s="20" t="s">
        <v>28</v>
      </c>
      <c r="T265" s="97"/>
    </row>
    <row r="266" spans="1:20" s="7" customFormat="1" ht="13.5" customHeight="1" x14ac:dyDescent="0.25">
      <c r="A266" s="23" t="s">
        <v>542</v>
      </c>
      <c r="B266" s="98">
        <v>0</v>
      </c>
      <c r="C266" s="98">
        <v>0</v>
      </c>
      <c r="D266" s="98">
        <v>0</v>
      </c>
      <c r="E266" s="98">
        <v>0</v>
      </c>
      <c r="F266" s="98">
        <v>0</v>
      </c>
      <c r="G266" s="98">
        <v>0</v>
      </c>
      <c r="H266" s="98">
        <v>0</v>
      </c>
      <c r="I266" s="98">
        <v>0</v>
      </c>
      <c r="J266" s="98">
        <v>0</v>
      </c>
      <c r="K266" s="98">
        <v>0</v>
      </c>
      <c r="L266" s="98">
        <v>0</v>
      </c>
      <c r="M266" s="98">
        <v>0</v>
      </c>
      <c r="O266" s="55" t="s">
        <v>543</v>
      </c>
      <c r="P266" s="20"/>
      <c r="Q266" s="20"/>
      <c r="R266" s="20"/>
      <c r="S266" s="20" t="s">
        <v>28</v>
      </c>
      <c r="T266" s="97"/>
    </row>
    <row r="267" spans="1:20" s="7" customFormat="1" ht="13.5" customHeight="1" x14ac:dyDescent="0.25">
      <c r="A267" s="23" t="s">
        <v>544</v>
      </c>
      <c r="B267" s="98">
        <v>0</v>
      </c>
      <c r="C267" s="98">
        <v>0</v>
      </c>
      <c r="D267" s="98">
        <v>0</v>
      </c>
      <c r="E267" s="98">
        <v>0</v>
      </c>
      <c r="F267" s="98">
        <v>0</v>
      </c>
      <c r="G267" s="98">
        <v>0</v>
      </c>
      <c r="H267" s="98">
        <v>0</v>
      </c>
      <c r="I267" s="98">
        <v>0</v>
      </c>
      <c r="J267" s="98">
        <v>0</v>
      </c>
      <c r="K267" s="98">
        <v>0</v>
      </c>
      <c r="L267" s="98">
        <v>0</v>
      </c>
      <c r="M267" s="98">
        <v>0</v>
      </c>
      <c r="O267" s="55" t="s">
        <v>545</v>
      </c>
      <c r="P267" s="20"/>
      <c r="Q267" s="20"/>
      <c r="R267" s="20"/>
      <c r="S267" s="20" t="s">
        <v>28</v>
      </c>
      <c r="T267" s="97"/>
    </row>
    <row r="268" spans="1:20" s="7" customFormat="1" ht="13.5" customHeight="1" x14ac:dyDescent="0.25">
      <c r="A268" s="15" t="s">
        <v>546</v>
      </c>
      <c r="B268" s="95">
        <v>4</v>
      </c>
      <c r="C268" s="95">
        <v>4</v>
      </c>
      <c r="D268" s="95">
        <v>0</v>
      </c>
      <c r="E268" s="95">
        <v>277</v>
      </c>
      <c r="F268" s="95">
        <v>277</v>
      </c>
      <c r="G268" s="95">
        <v>0</v>
      </c>
      <c r="H268" s="95">
        <v>3005</v>
      </c>
      <c r="I268" s="95">
        <v>3005</v>
      </c>
      <c r="J268" s="95">
        <v>0</v>
      </c>
      <c r="K268" s="95">
        <v>571</v>
      </c>
      <c r="L268" s="95">
        <v>571</v>
      </c>
      <c r="M268" s="95">
        <v>0</v>
      </c>
      <c r="O268" s="52" t="s">
        <v>547</v>
      </c>
      <c r="P268" s="20"/>
      <c r="Q268" s="20"/>
      <c r="R268" s="20" t="s">
        <v>28</v>
      </c>
      <c r="S268" s="20"/>
      <c r="T268" s="97"/>
    </row>
    <row r="269" spans="1:20" s="7" customFormat="1" ht="13.5" customHeight="1" x14ac:dyDescent="0.25">
      <c r="A269" s="23" t="s">
        <v>548</v>
      </c>
      <c r="B269" s="98">
        <v>0</v>
      </c>
      <c r="C269" s="98">
        <v>0</v>
      </c>
      <c r="D269" s="98">
        <v>0</v>
      </c>
      <c r="E269" s="98">
        <v>0</v>
      </c>
      <c r="F269" s="98">
        <v>0</v>
      </c>
      <c r="G269" s="98">
        <v>0</v>
      </c>
      <c r="H269" s="98">
        <v>0</v>
      </c>
      <c r="I269" s="98">
        <v>0</v>
      </c>
      <c r="J269" s="98">
        <v>0</v>
      </c>
      <c r="K269" s="98">
        <v>0</v>
      </c>
      <c r="L269" s="98">
        <v>0</v>
      </c>
      <c r="M269" s="98">
        <v>0</v>
      </c>
      <c r="O269" s="55" t="s">
        <v>549</v>
      </c>
      <c r="P269" s="20"/>
      <c r="Q269" s="20"/>
      <c r="R269" s="20"/>
      <c r="S269" s="20" t="s">
        <v>28</v>
      </c>
      <c r="T269" s="97"/>
    </row>
    <row r="270" spans="1:20" s="7" customFormat="1" ht="13.5" customHeight="1" x14ac:dyDescent="0.25">
      <c r="A270" s="23" t="s">
        <v>550</v>
      </c>
      <c r="B270" s="98">
        <v>0</v>
      </c>
      <c r="C270" s="98">
        <v>0</v>
      </c>
      <c r="D270" s="98">
        <v>0</v>
      </c>
      <c r="E270" s="98">
        <v>0</v>
      </c>
      <c r="F270" s="98">
        <v>0</v>
      </c>
      <c r="G270" s="98">
        <v>0</v>
      </c>
      <c r="H270" s="98">
        <v>0</v>
      </c>
      <c r="I270" s="98">
        <v>0</v>
      </c>
      <c r="J270" s="98">
        <v>0</v>
      </c>
      <c r="K270" s="98">
        <v>0</v>
      </c>
      <c r="L270" s="98">
        <v>0</v>
      </c>
      <c r="M270" s="98">
        <v>0</v>
      </c>
      <c r="O270" s="55" t="s">
        <v>551</v>
      </c>
      <c r="P270" s="20"/>
      <c r="Q270" s="20"/>
      <c r="R270" s="20"/>
      <c r="S270" s="20" t="s">
        <v>28</v>
      </c>
      <c r="T270" s="97"/>
    </row>
    <row r="271" spans="1:20" s="7" customFormat="1" ht="13.5" customHeight="1" x14ac:dyDescent="0.25">
      <c r="A271" s="23" t="s">
        <v>552</v>
      </c>
      <c r="B271" s="98">
        <v>0</v>
      </c>
      <c r="C271" s="98">
        <v>0</v>
      </c>
      <c r="D271" s="98">
        <v>0</v>
      </c>
      <c r="E271" s="98">
        <v>0</v>
      </c>
      <c r="F271" s="98">
        <v>0</v>
      </c>
      <c r="G271" s="98">
        <v>0</v>
      </c>
      <c r="H271" s="98">
        <v>0</v>
      </c>
      <c r="I271" s="98">
        <v>0</v>
      </c>
      <c r="J271" s="98">
        <v>0</v>
      </c>
      <c r="K271" s="98">
        <v>0</v>
      </c>
      <c r="L271" s="98">
        <v>0</v>
      </c>
      <c r="M271" s="98">
        <v>0</v>
      </c>
      <c r="O271" s="55" t="s">
        <v>553</v>
      </c>
      <c r="P271" s="20"/>
      <c r="Q271" s="20"/>
      <c r="R271" s="20"/>
      <c r="S271" s="20" t="s">
        <v>28</v>
      </c>
      <c r="T271" s="97"/>
    </row>
    <row r="272" spans="1:20" s="7" customFormat="1" ht="13.5" customHeight="1" x14ac:dyDescent="0.25">
      <c r="A272" s="23" t="s">
        <v>554</v>
      </c>
      <c r="B272" s="98">
        <v>0</v>
      </c>
      <c r="C272" s="98">
        <v>0</v>
      </c>
      <c r="D272" s="98">
        <v>0</v>
      </c>
      <c r="E272" s="98">
        <v>0</v>
      </c>
      <c r="F272" s="98">
        <v>0</v>
      </c>
      <c r="G272" s="98">
        <v>0</v>
      </c>
      <c r="H272" s="98">
        <v>0</v>
      </c>
      <c r="I272" s="98">
        <v>0</v>
      </c>
      <c r="J272" s="98">
        <v>0</v>
      </c>
      <c r="K272" s="98">
        <v>0</v>
      </c>
      <c r="L272" s="98">
        <v>0</v>
      </c>
      <c r="M272" s="98">
        <v>0</v>
      </c>
      <c r="O272" s="55" t="s">
        <v>555</v>
      </c>
      <c r="P272" s="20"/>
      <c r="Q272" s="20"/>
      <c r="R272" s="20"/>
      <c r="S272" s="20" t="s">
        <v>28</v>
      </c>
      <c r="T272" s="97"/>
    </row>
    <row r="273" spans="1:20" s="7" customFormat="1" ht="13.5" customHeight="1" x14ac:dyDescent="0.25">
      <c r="A273" s="23" t="s">
        <v>556</v>
      </c>
      <c r="B273" s="98">
        <v>0</v>
      </c>
      <c r="C273" s="98">
        <v>0</v>
      </c>
      <c r="D273" s="98">
        <v>0</v>
      </c>
      <c r="E273" s="98">
        <v>0</v>
      </c>
      <c r="F273" s="98">
        <v>0</v>
      </c>
      <c r="G273" s="98">
        <v>0</v>
      </c>
      <c r="H273" s="98">
        <v>0</v>
      </c>
      <c r="I273" s="98">
        <v>0</v>
      </c>
      <c r="J273" s="98">
        <v>0</v>
      </c>
      <c r="K273" s="98">
        <v>0</v>
      </c>
      <c r="L273" s="98">
        <v>0</v>
      </c>
      <c r="M273" s="98">
        <v>0</v>
      </c>
      <c r="O273" s="55" t="s">
        <v>557</v>
      </c>
      <c r="P273" s="20"/>
      <c r="Q273" s="20"/>
      <c r="R273" s="20"/>
      <c r="S273" s="20" t="s">
        <v>28</v>
      </c>
      <c r="T273" s="97"/>
    </row>
    <row r="274" spans="1:20" s="7" customFormat="1" ht="13.5" customHeight="1" x14ac:dyDescent="0.25">
      <c r="A274" s="23" t="s">
        <v>558</v>
      </c>
      <c r="B274" s="98">
        <v>0</v>
      </c>
      <c r="C274" s="98">
        <v>0</v>
      </c>
      <c r="D274" s="98">
        <v>0</v>
      </c>
      <c r="E274" s="98">
        <v>0</v>
      </c>
      <c r="F274" s="98">
        <v>0</v>
      </c>
      <c r="G274" s="98">
        <v>0</v>
      </c>
      <c r="H274" s="98">
        <v>0</v>
      </c>
      <c r="I274" s="98">
        <v>0</v>
      </c>
      <c r="J274" s="98">
        <v>0</v>
      </c>
      <c r="K274" s="98">
        <v>0</v>
      </c>
      <c r="L274" s="98">
        <v>0</v>
      </c>
      <c r="M274" s="98">
        <v>0</v>
      </c>
      <c r="O274" s="55" t="s">
        <v>559</v>
      </c>
      <c r="P274" s="20"/>
      <c r="Q274" s="20"/>
      <c r="R274" s="20"/>
      <c r="S274" s="20" t="s">
        <v>28</v>
      </c>
      <c r="T274" s="97"/>
    </row>
    <row r="275" spans="1:20" s="7" customFormat="1" ht="13.5" customHeight="1" x14ac:dyDescent="0.25">
      <c r="A275" s="23" t="s">
        <v>560</v>
      </c>
      <c r="B275" s="98">
        <v>1</v>
      </c>
      <c r="C275" s="98">
        <v>1</v>
      </c>
      <c r="D275" s="98">
        <v>0</v>
      </c>
      <c r="E275" s="98">
        <v>48</v>
      </c>
      <c r="F275" s="98">
        <v>48</v>
      </c>
      <c r="G275" s="98">
        <v>0</v>
      </c>
      <c r="H275" s="98">
        <v>567</v>
      </c>
      <c r="I275" s="98">
        <v>567</v>
      </c>
      <c r="J275" s="98">
        <v>0</v>
      </c>
      <c r="K275" s="98">
        <v>102</v>
      </c>
      <c r="L275" s="98">
        <v>102</v>
      </c>
      <c r="M275" s="98">
        <v>0</v>
      </c>
      <c r="O275" s="55" t="s">
        <v>561</v>
      </c>
      <c r="P275" s="20"/>
      <c r="Q275" s="20"/>
      <c r="R275" s="20"/>
      <c r="S275" s="20" t="s">
        <v>28</v>
      </c>
      <c r="T275" s="97"/>
    </row>
    <row r="276" spans="1:20" s="7" customFormat="1" ht="13.5" customHeight="1" x14ac:dyDescent="0.25">
      <c r="A276" s="23" t="s">
        <v>562</v>
      </c>
      <c r="B276" s="98">
        <v>0</v>
      </c>
      <c r="C276" s="98">
        <v>0</v>
      </c>
      <c r="D276" s="98">
        <v>0</v>
      </c>
      <c r="E276" s="98">
        <v>0</v>
      </c>
      <c r="F276" s="98">
        <v>0</v>
      </c>
      <c r="G276" s="98">
        <v>0</v>
      </c>
      <c r="H276" s="98">
        <v>0</v>
      </c>
      <c r="I276" s="98">
        <v>0</v>
      </c>
      <c r="J276" s="98">
        <v>0</v>
      </c>
      <c r="K276" s="98">
        <v>0</v>
      </c>
      <c r="L276" s="98">
        <v>0</v>
      </c>
      <c r="M276" s="98">
        <v>0</v>
      </c>
      <c r="O276" s="55" t="s">
        <v>563</v>
      </c>
      <c r="P276" s="20"/>
      <c r="Q276" s="20"/>
      <c r="R276" s="20"/>
      <c r="S276" s="20" t="s">
        <v>28</v>
      </c>
      <c r="T276" s="97"/>
    </row>
    <row r="277" spans="1:20" s="7" customFormat="1" ht="13.5" customHeight="1" x14ac:dyDescent="0.25">
      <c r="A277" s="23" t="s">
        <v>564</v>
      </c>
      <c r="B277" s="98">
        <v>0</v>
      </c>
      <c r="C277" s="98">
        <v>0</v>
      </c>
      <c r="D277" s="98">
        <v>0</v>
      </c>
      <c r="E277" s="98">
        <v>0</v>
      </c>
      <c r="F277" s="98">
        <v>0</v>
      </c>
      <c r="G277" s="98">
        <v>0</v>
      </c>
      <c r="H277" s="98">
        <v>0</v>
      </c>
      <c r="I277" s="98">
        <v>0</v>
      </c>
      <c r="J277" s="98">
        <v>0</v>
      </c>
      <c r="K277" s="98">
        <v>0</v>
      </c>
      <c r="L277" s="98">
        <v>0</v>
      </c>
      <c r="M277" s="98">
        <v>0</v>
      </c>
      <c r="O277" s="55" t="s">
        <v>565</v>
      </c>
      <c r="P277" s="20"/>
      <c r="Q277" s="20"/>
      <c r="R277" s="20"/>
      <c r="S277" s="20" t="s">
        <v>28</v>
      </c>
      <c r="T277" s="97"/>
    </row>
    <row r="278" spans="1:20" s="7" customFormat="1" ht="13.5" customHeight="1" x14ac:dyDescent="0.25">
      <c r="A278" s="23" t="s">
        <v>566</v>
      </c>
      <c r="B278" s="98">
        <v>0</v>
      </c>
      <c r="C278" s="98">
        <v>0</v>
      </c>
      <c r="D278" s="98">
        <v>0</v>
      </c>
      <c r="E278" s="98">
        <v>0</v>
      </c>
      <c r="F278" s="98">
        <v>0</v>
      </c>
      <c r="G278" s="98">
        <v>0</v>
      </c>
      <c r="H278" s="98">
        <v>0</v>
      </c>
      <c r="I278" s="98">
        <v>0</v>
      </c>
      <c r="J278" s="98">
        <v>0</v>
      </c>
      <c r="K278" s="98">
        <v>0</v>
      </c>
      <c r="L278" s="98">
        <v>0</v>
      </c>
      <c r="M278" s="98">
        <v>0</v>
      </c>
      <c r="O278" s="55" t="s">
        <v>567</v>
      </c>
      <c r="P278" s="20"/>
      <c r="Q278" s="20"/>
      <c r="R278" s="20"/>
      <c r="S278" s="20" t="s">
        <v>28</v>
      </c>
      <c r="T278" s="97"/>
    </row>
    <row r="279" spans="1:20" s="22" customFormat="1" ht="13.5" customHeight="1" x14ac:dyDescent="0.25">
      <c r="A279" s="23" t="s">
        <v>568</v>
      </c>
      <c r="B279" s="98">
        <v>0</v>
      </c>
      <c r="C279" s="98">
        <v>0</v>
      </c>
      <c r="D279" s="98">
        <v>0</v>
      </c>
      <c r="E279" s="98">
        <v>0</v>
      </c>
      <c r="F279" s="98">
        <v>0</v>
      </c>
      <c r="G279" s="98">
        <v>0</v>
      </c>
      <c r="H279" s="98">
        <v>0</v>
      </c>
      <c r="I279" s="98">
        <v>0</v>
      </c>
      <c r="J279" s="98">
        <v>0</v>
      </c>
      <c r="K279" s="98">
        <v>0</v>
      </c>
      <c r="L279" s="98">
        <v>0</v>
      </c>
      <c r="M279" s="98">
        <v>0</v>
      </c>
      <c r="O279" s="55" t="s">
        <v>569</v>
      </c>
      <c r="P279" s="20"/>
      <c r="Q279" s="20"/>
      <c r="R279" s="20"/>
      <c r="S279" s="20" t="s">
        <v>28</v>
      </c>
      <c r="T279" s="97"/>
    </row>
    <row r="280" spans="1:20" s="7" customFormat="1" ht="13.5" customHeight="1" x14ac:dyDescent="0.25">
      <c r="A280" s="23" t="s">
        <v>570</v>
      </c>
      <c r="B280" s="98">
        <v>0</v>
      </c>
      <c r="C280" s="98">
        <v>0</v>
      </c>
      <c r="D280" s="98">
        <v>0</v>
      </c>
      <c r="E280" s="98">
        <v>0</v>
      </c>
      <c r="F280" s="98">
        <v>0</v>
      </c>
      <c r="G280" s="98">
        <v>0</v>
      </c>
      <c r="H280" s="98">
        <v>0</v>
      </c>
      <c r="I280" s="98">
        <v>0</v>
      </c>
      <c r="J280" s="98">
        <v>0</v>
      </c>
      <c r="K280" s="98">
        <v>0</v>
      </c>
      <c r="L280" s="98">
        <v>0</v>
      </c>
      <c r="M280" s="98">
        <v>0</v>
      </c>
      <c r="O280" s="55" t="s">
        <v>571</v>
      </c>
      <c r="P280" s="20"/>
      <c r="Q280" s="20"/>
      <c r="R280" s="20"/>
      <c r="S280" s="20" t="s">
        <v>28</v>
      </c>
      <c r="T280" s="97"/>
    </row>
    <row r="281" spans="1:20" s="7" customFormat="1" ht="13.5" customHeight="1" x14ac:dyDescent="0.25">
      <c r="A281" s="23" t="s">
        <v>572</v>
      </c>
      <c r="B281" s="98">
        <v>0</v>
      </c>
      <c r="C281" s="98">
        <v>0</v>
      </c>
      <c r="D281" s="98">
        <v>0</v>
      </c>
      <c r="E281" s="98">
        <v>0</v>
      </c>
      <c r="F281" s="98">
        <v>0</v>
      </c>
      <c r="G281" s="98">
        <v>0</v>
      </c>
      <c r="H281" s="98">
        <v>0</v>
      </c>
      <c r="I281" s="98">
        <v>0</v>
      </c>
      <c r="J281" s="98">
        <v>0</v>
      </c>
      <c r="K281" s="98">
        <v>0</v>
      </c>
      <c r="L281" s="98">
        <v>0</v>
      </c>
      <c r="M281" s="98">
        <v>0</v>
      </c>
      <c r="O281" s="55" t="s">
        <v>573</v>
      </c>
      <c r="P281" s="20"/>
      <c r="Q281" s="20"/>
      <c r="R281" s="20"/>
      <c r="S281" s="20" t="s">
        <v>28</v>
      </c>
      <c r="T281" s="97"/>
    </row>
    <row r="282" spans="1:20" s="7" customFormat="1" ht="13.5" customHeight="1" x14ac:dyDescent="0.25">
      <c r="A282" s="23" t="s">
        <v>574</v>
      </c>
      <c r="B282" s="98">
        <v>3</v>
      </c>
      <c r="C282" s="98">
        <v>3</v>
      </c>
      <c r="D282" s="98">
        <v>0</v>
      </c>
      <c r="E282" s="98">
        <v>229</v>
      </c>
      <c r="F282" s="98">
        <v>229</v>
      </c>
      <c r="G282" s="98">
        <v>0</v>
      </c>
      <c r="H282" s="98">
        <v>2438</v>
      </c>
      <c r="I282" s="98">
        <v>2438</v>
      </c>
      <c r="J282" s="98">
        <v>0</v>
      </c>
      <c r="K282" s="98">
        <v>469</v>
      </c>
      <c r="L282" s="98">
        <v>469</v>
      </c>
      <c r="M282" s="98">
        <v>0</v>
      </c>
      <c r="O282" s="55" t="s">
        <v>575</v>
      </c>
      <c r="P282" s="20"/>
      <c r="Q282" s="20"/>
      <c r="R282" s="20"/>
      <c r="S282" s="20" t="s">
        <v>28</v>
      </c>
      <c r="T282" s="97"/>
    </row>
    <row r="283" spans="1:20" s="7" customFormat="1" ht="13.5" customHeight="1" x14ac:dyDescent="0.25">
      <c r="A283" s="23" t="s">
        <v>576</v>
      </c>
      <c r="B283" s="98">
        <v>0</v>
      </c>
      <c r="C283" s="98">
        <v>0</v>
      </c>
      <c r="D283" s="98">
        <v>0</v>
      </c>
      <c r="E283" s="98">
        <v>0</v>
      </c>
      <c r="F283" s="98">
        <v>0</v>
      </c>
      <c r="G283" s="98">
        <v>0</v>
      </c>
      <c r="H283" s="98">
        <v>0</v>
      </c>
      <c r="I283" s="98">
        <v>0</v>
      </c>
      <c r="J283" s="98">
        <v>0</v>
      </c>
      <c r="K283" s="98">
        <v>0</v>
      </c>
      <c r="L283" s="98">
        <v>0</v>
      </c>
      <c r="M283" s="98">
        <v>0</v>
      </c>
      <c r="O283" s="55" t="s">
        <v>577</v>
      </c>
      <c r="P283" s="20"/>
      <c r="Q283" s="20"/>
      <c r="R283" s="20"/>
      <c r="S283" s="20" t="s">
        <v>28</v>
      </c>
      <c r="T283" s="97"/>
    </row>
    <row r="284" spans="1:20" s="7" customFormat="1" ht="13.5" customHeight="1" x14ac:dyDescent="0.25">
      <c r="A284" s="15" t="s">
        <v>578</v>
      </c>
      <c r="B284" s="95">
        <v>6</v>
      </c>
      <c r="C284" s="95">
        <v>6</v>
      </c>
      <c r="D284" s="95">
        <v>0</v>
      </c>
      <c r="E284" s="95">
        <v>721</v>
      </c>
      <c r="F284" s="95">
        <v>721</v>
      </c>
      <c r="G284" s="95">
        <v>0</v>
      </c>
      <c r="H284" s="95">
        <v>8631</v>
      </c>
      <c r="I284" s="95">
        <v>8631</v>
      </c>
      <c r="J284" s="95">
        <v>0</v>
      </c>
      <c r="K284" s="95">
        <v>1317</v>
      </c>
      <c r="L284" s="95">
        <v>1317</v>
      </c>
      <c r="M284" s="95">
        <v>0</v>
      </c>
      <c r="O284" s="52" t="s">
        <v>579</v>
      </c>
      <c r="P284" s="20"/>
      <c r="Q284" s="20"/>
      <c r="R284" s="20" t="s">
        <v>28</v>
      </c>
      <c r="S284" s="20"/>
      <c r="T284" s="97"/>
    </row>
    <row r="285" spans="1:20" s="7" customFormat="1" ht="13.5" customHeight="1" x14ac:dyDescent="0.25">
      <c r="A285" s="23" t="s">
        <v>580</v>
      </c>
      <c r="B285" s="98">
        <v>0</v>
      </c>
      <c r="C285" s="98">
        <v>0</v>
      </c>
      <c r="D285" s="98">
        <v>0</v>
      </c>
      <c r="E285" s="98">
        <v>0</v>
      </c>
      <c r="F285" s="98">
        <v>0</v>
      </c>
      <c r="G285" s="98">
        <v>0</v>
      </c>
      <c r="H285" s="98">
        <v>0</v>
      </c>
      <c r="I285" s="98">
        <v>0</v>
      </c>
      <c r="J285" s="98">
        <v>0</v>
      </c>
      <c r="K285" s="98">
        <v>0</v>
      </c>
      <c r="L285" s="98">
        <v>0</v>
      </c>
      <c r="M285" s="98">
        <v>0</v>
      </c>
      <c r="O285" s="55" t="s">
        <v>581</v>
      </c>
      <c r="P285" s="20"/>
      <c r="Q285" s="20"/>
      <c r="R285" s="20"/>
      <c r="S285" s="20" t="s">
        <v>28</v>
      </c>
      <c r="T285" s="97"/>
    </row>
    <row r="286" spans="1:20" s="7" customFormat="1" ht="13.5" customHeight="1" x14ac:dyDescent="0.25">
      <c r="A286" s="23" t="s">
        <v>582</v>
      </c>
      <c r="B286" s="98">
        <v>0</v>
      </c>
      <c r="C286" s="98">
        <v>0</v>
      </c>
      <c r="D286" s="98">
        <v>0</v>
      </c>
      <c r="E286" s="98">
        <v>0</v>
      </c>
      <c r="F286" s="98">
        <v>0</v>
      </c>
      <c r="G286" s="98">
        <v>0</v>
      </c>
      <c r="H286" s="98">
        <v>0</v>
      </c>
      <c r="I286" s="98">
        <v>0</v>
      </c>
      <c r="J286" s="98">
        <v>0</v>
      </c>
      <c r="K286" s="98">
        <v>0</v>
      </c>
      <c r="L286" s="98">
        <v>0</v>
      </c>
      <c r="M286" s="98">
        <v>0</v>
      </c>
      <c r="O286" s="55" t="s">
        <v>583</v>
      </c>
      <c r="P286" s="20"/>
      <c r="Q286" s="20"/>
      <c r="R286" s="20"/>
      <c r="S286" s="20" t="s">
        <v>28</v>
      </c>
      <c r="T286" s="97"/>
    </row>
    <row r="287" spans="1:20" s="7" customFormat="1" ht="13.5" customHeight="1" x14ac:dyDescent="0.25">
      <c r="A287" s="23" t="s">
        <v>584</v>
      </c>
      <c r="B287" s="98">
        <v>0</v>
      </c>
      <c r="C287" s="98">
        <v>0</v>
      </c>
      <c r="D287" s="98">
        <v>0</v>
      </c>
      <c r="E287" s="98">
        <v>0</v>
      </c>
      <c r="F287" s="98">
        <v>0</v>
      </c>
      <c r="G287" s="98">
        <v>0</v>
      </c>
      <c r="H287" s="98">
        <v>0</v>
      </c>
      <c r="I287" s="98">
        <v>0</v>
      </c>
      <c r="J287" s="98">
        <v>0</v>
      </c>
      <c r="K287" s="98">
        <v>0</v>
      </c>
      <c r="L287" s="98">
        <v>0</v>
      </c>
      <c r="M287" s="98">
        <v>0</v>
      </c>
      <c r="O287" s="55" t="s">
        <v>585</v>
      </c>
      <c r="P287" s="20"/>
      <c r="Q287" s="20"/>
      <c r="R287" s="20"/>
      <c r="S287" s="20" t="s">
        <v>28</v>
      </c>
      <c r="T287" s="97"/>
    </row>
    <row r="288" spans="1:20" s="7" customFormat="1" ht="13.5" customHeight="1" x14ac:dyDescent="0.25">
      <c r="A288" s="23" t="s">
        <v>586</v>
      </c>
      <c r="B288" s="98">
        <v>0</v>
      </c>
      <c r="C288" s="98">
        <v>0</v>
      </c>
      <c r="D288" s="98">
        <v>0</v>
      </c>
      <c r="E288" s="98">
        <v>0</v>
      </c>
      <c r="F288" s="98">
        <v>0</v>
      </c>
      <c r="G288" s="98">
        <v>0</v>
      </c>
      <c r="H288" s="98">
        <v>0</v>
      </c>
      <c r="I288" s="98">
        <v>0</v>
      </c>
      <c r="J288" s="98">
        <v>0</v>
      </c>
      <c r="K288" s="98">
        <v>0</v>
      </c>
      <c r="L288" s="98">
        <v>0</v>
      </c>
      <c r="M288" s="98">
        <v>0</v>
      </c>
      <c r="O288" s="55" t="s">
        <v>587</v>
      </c>
      <c r="P288" s="20"/>
      <c r="Q288" s="20"/>
      <c r="R288" s="20"/>
      <c r="S288" s="20" t="s">
        <v>28</v>
      </c>
      <c r="T288" s="97"/>
    </row>
    <row r="289" spans="1:20" s="7" customFormat="1" ht="13.5" customHeight="1" x14ac:dyDescent="0.25">
      <c r="A289" s="23" t="s">
        <v>588</v>
      </c>
      <c r="B289" s="98">
        <v>6</v>
      </c>
      <c r="C289" s="98">
        <v>6</v>
      </c>
      <c r="D289" s="98">
        <v>0</v>
      </c>
      <c r="E289" s="98">
        <v>721</v>
      </c>
      <c r="F289" s="98">
        <v>721</v>
      </c>
      <c r="G289" s="98">
        <v>0</v>
      </c>
      <c r="H289" s="98">
        <v>8631</v>
      </c>
      <c r="I289" s="98">
        <v>8631</v>
      </c>
      <c r="J289" s="98">
        <v>0</v>
      </c>
      <c r="K289" s="98">
        <v>1317</v>
      </c>
      <c r="L289" s="98">
        <v>1317</v>
      </c>
      <c r="M289" s="98">
        <v>0</v>
      </c>
      <c r="O289" s="55" t="s">
        <v>589</v>
      </c>
      <c r="P289" s="20"/>
      <c r="Q289" s="20"/>
      <c r="R289" s="20"/>
      <c r="S289" s="20" t="s">
        <v>28</v>
      </c>
      <c r="T289" s="97"/>
    </row>
    <row r="290" spans="1:20" s="7" customFormat="1" ht="13.5" customHeight="1" x14ac:dyDescent="0.25">
      <c r="A290" s="23" t="s">
        <v>590</v>
      </c>
      <c r="B290" s="98">
        <v>0</v>
      </c>
      <c r="C290" s="98">
        <v>0</v>
      </c>
      <c r="D290" s="98">
        <v>0</v>
      </c>
      <c r="E290" s="98">
        <v>0</v>
      </c>
      <c r="F290" s="98">
        <v>0</v>
      </c>
      <c r="G290" s="98">
        <v>0</v>
      </c>
      <c r="H290" s="98">
        <v>0</v>
      </c>
      <c r="I290" s="98">
        <v>0</v>
      </c>
      <c r="J290" s="98">
        <v>0</v>
      </c>
      <c r="K290" s="98">
        <v>0</v>
      </c>
      <c r="L290" s="98">
        <v>0</v>
      </c>
      <c r="M290" s="98">
        <v>0</v>
      </c>
      <c r="O290" s="55" t="s">
        <v>591</v>
      </c>
      <c r="P290" s="20"/>
      <c r="Q290" s="20"/>
      <c r="R290" s="20"/>
      <c r="S290" s="20" t="s">
        <v>28</v>
      </c>
      <c r="T290" s="97"/>
    </row>
    <row r="291" spans="1:20" s="7" customFormat="1" ht="13.5" customHeight="1" x14ac:dyDescent="0.25">
      <c r="A291" s="23" t="s">
        <v>592</v>
      </c>
      <c r="B291" s="98">
        <v>0</v>
      </c>
      <c r="C291" s="98">
        <v>0</v>
      </c>
      <c r="D291" s="98">
        <v>0</v>
      </c>
      <c r="E291" s="98">
        <v>0</v>
      </c>
      <c r="F291" s="98">
        <v>0</v>
      </c>
      <c r="G291" s="98">
        <v>0</v>
      </c>
      <c r="H291" s="98">
        <v>0</v>
      </c>
      <c r="I291" s="98">
        <v>0</v>
      </c>
      <c r="J291" s="98">
        <v>0</v>
      </c>
      <c r="K291" s="98">
        <v>0</v>
      </c>
      <c r="L291" s="98">
        <v>0</v>
      </c>
      <c r="M291" s="98">
        <v>0</v>
      </c>
      <c r="O291" s="55" t="s">
        <v>593</v>
      </c>
      <c r="P291" s="20"/>
      <c r="Q291" s="20"/>
      <c r="R291" s="20"/>
      <c r="S291" s="20" t="s">
        <v>28</v>
      </c>
      <c r="T291" s="97"/>
    </row>
    <row r="292" spans="1:20" s="7" customFormat="1" ht="13.5" customHeight="1" x14ac:dyDescent="0.25">
      <c r="A292" s="23" t="s">
        <v>594</v>
      </c>
      <c r="B292" s="98">
        <v>0</v>
      </c>
      <c r="C292" s="98">
        <v>0</v>
      </c>
      <c r="D292" s="98">
        <v>0</v>
      </c>
      <c r="E292" s="98">
        <v>0</v>
      </c>
      <c r="F292" s="98">
        <v>0</v>
      </c>
      <c r="G292" s="98">
        <v>0</v>
      </c>
      <c r="H292" s="98">
        <v>0</v>
      </c>
      <c r="I292" s="98">
        <v>0</v>
      </c>
      <c r="J292" s="98">
        <v>0</v>
      </c>
      <c r="K292" s="98">
        <v>0</v>
      </c>
      <c r="L292" s="98">
        <v>0</v>
      </c>
      <c r="M292" s="98">
        <v>0</v>
      </c>
      <c r="O292" s="55" t="s">
        <v>595</v>
      </c>
      <c r="P292" s="20"/>
      <c r="Q292" s="20"/>
      <c r="R292" s="20"/>
      <c r="S292" s="20" t="s">
        <v>28</v>
      </c>
      <c r="T292" s="97"/>
    </row>
    <row r="293" spans="1:20" s="22" customFormat="1" ht="13.5" customHeight="1" x14ac:dyDescent="0.25">
      <c r="A293" s="23" t="s">
        <v>596</v>
      </c>
      <c r="B293" s="98">
        <v>0</v>
      </c>
      <c r="C293" s="98">
        <v>0</v>
      </c>
      <c r="D293" s="98">
        <v>0</v>
      </c>
      <c r="E293" s="98">
        <v>0</v>
      </c>
      <c r="F293" s="98">
        <v>0</v>
      </c>
      <c r="G293" s="98">
        <v>0</v>
      </c>
      <c r="H293" s="98">
        <v>0</v>
      </c>
      <c r="I293" s="98">
        <v>0</v>
      </c>
      <c r="J293" s="98">
        <v>0</v>
      </c>
      <c r="K293" s="98">
        <v>0</v>
      </c>
      <c r="L293" s="98">
        <v>0</v>
      </c>
      <c r="M293" s="98">
        <v>0</v>
      </c>
      <c r="O293" s="55" t="s">
        <v>597</v>
      </c>
      <c r="P293" s="20"/>
      <c r="Q293" s="20"/>
      <c r="R293" s="20"/>
      <c r="S293" s="20" t="s">
        <v>28</v>
      </c>
      <c r="T293" s="97"/>
    </row>
    <row r="294" spans="1:20" s="7" customFormat="1" ht="13.5" customHeight="1" x14ac:dyDescent="0.25">
      <c r="A294" s="23" t="s">
        <v>598</v>
      </c>
      <c r="B294" s="98">
        <v>0</v>
      </c>
      <c r="C294" s="98">
        <v>0</v>
      </c>
      <c r="D294" s="98">
        <v>0</v>
      </c>
      <c r="E294" s="98">
        <v>0</v>
      </c>
      <c r="F294" s="98">
        <v>0</v>
      </c>
      <c r="G294" s="98">
        <v>0</v>
      </c>
      <c r="H294" s="98">
        <v>0</v>
      </c>
      <c r="I294" s="98">
        <v>0</v>
      </c>
      <c r="J294" s="98">
        <v>0</v>
      </c>
      <c r="K294" s="98">
        <v>0</v>
      </c>
      <c r="L294" s="98">
        <v>0</v>
      </c>
      <c r="M294" s="98">
        <v>0</v>
      </c>
      <c r="O294" s="55" t="s">
        <v>599</v>
      </c>
      <c r="P294" s="20"/>
      <c r="Q294" s="20"/>
      <c r="R294" s="20"/>
      <c r="S294" s="20" t="s">
        <v>28</v>
      </c>
      <c r="T294" s="97"/>
    </row>
    <row r="295" spans="1:20" s="7" customFormat="1" ht="13.5" customHeight="1" x14ac:dyDescent="0.25">
      <c r="A295" s="23" t="s">
        <v>600</v>
      </c>
      <c r="B295" s="98">
        <v>0</v>
      </c>
      <c r="C295" s="98">
        <v>0</v>
      </c>
      <c r="D295" s="98">
        <v>0</v>
      </c>
      <c r="E295" s="98">
        <v>0</v>
      </c>
      <c r="F295" s="98">
        <v>0</v>
      </c>
      <c r="G295" s="98">
        <v>0</v>
      </c>
      <c r="H295" s="98">
        <v>0</v>
      </c>
      <c r="I295" s="98">
        <v>0</v>
      </c>
      <c r="J295" s="98">
        <v>0</v>
      </c>
      <c r="K295" s="98">
        <v>0</v>
      </c>
      <c r="L295" s="98">
        <v>0</v>
      </c>
      <c r="M295" s="98">
        <v>0</v>
      </c>
      <c r="O295" s="55" t="s">
        <v>601</v>
      </c>
      <c r="P295" s="20"/>
      <c r="Q295" s="20"/>
      <c r="R295" s="20"/>
      <c r="S295" s="20" t="s">
        <v>28</v>
      </c>
      <c r="T295" s="97"/>
    </row>
    <row r="296" spans="1:20" s="7" customFormat="1" ht="13.5" customHeight="1" x14ac:dyDescent="0.25">
      <c r="A296" s="23" t="s">
        <v>602</v>
      </c>
      <c r="B296" s="98">
        <v>0</v>
      </c>
      <c r="C296" s="98">
        <v>0</v>
      </c>
      <c r="D296" s="98">
        <v>0</v>
      </c>
      <c r="E296" s="98">
        <v>0</v>
      </c>
      <c r="F296" s="98">
        <v>0</v>
      </c>
      <c r="G296" s="98">
        <v>0</v>
      </c>
      <c r="H296" s="98">
        <v>0</v>
      </c>
      <c r="I296" s="98">
        <v>0</v>
      </c>
      <c r="J296" s="98">
        <v>0</v>
      </c>
      <c r="K296" s="98">
        <v>0</v>
      </c>
      <c r="L296" s="98">
        <v>0</v>
      </c>
      <c r="M296" s="98">
        <v>0</v>
      </c>
      <c r="O296" s="55" t="s">
        <v>603</v>
      </c>
      <c r="P296" s="20"/>
      <c r="Q296" s="20"/>
      <c r="R296" s="20"/>
      <c r="S296" s="20" t="s">
        <v>28</v>
      </c>
      <c r="T296" s="97"/>
    </row>
    <row r="297" spans="1:20" s="7" customFormat="1" ht="13.5" customHeight="1" x14ac:dyDescent="0.25">
      <c r="A297" s="23" t="s">
        <v>604</v>
      </c>
      <c r="B297" s="98">
        <v>0</v>
      </c>
      <c r="C297" s="98">
        <v>0</v>
      </c>
      <c r="D297" s="98">
        <v>0</v>
      </c>
      <c r="E297" s="98">
        <v>0</v>
      </c>
      <c r="F297" s="98">
        <v>0</v>
      </c>
      <c r="G297" s="98">
        <v>0</v>
      </c>
      <c r="H297" s="98">
        <v>0</v>
      </c>
      <c r="I297" s="98">
        <v>0</v>
      </c>
      <c r="J297" s="98">
        <v>0</v>
      </c>
      <c r="K297" s="98">
        <v>0</v>
      </c>
      <c r="L297" s="98">
        <v>0</v>
      </c>
      <c r="M297" s="98">
        <v>0</v>
      </c>
      <c r="O297" s="55" t="s">
        <v>605</v>
      </c>
      <c r="P297" s="20"/>
      <c r="Q297" s="20"/>
      <c r="R297" s="20"/>
      <c r="S297" s="20" t="s">
        <v>28</v>
      </c>
      <c r="T297" s="97"/>
    </row>
    <row r="298" spans="1:20" s="7" customFormat="1" ht="13.5" customHeight="1" x14ac:dyDescent="0.25">
      <c r="A298" s="23" t="s">
        <v>606</v>
      </c>
      <c r="B298" s="98">
        <v>0</v>
      </c>
      <c r="C298" s="98">
        <v>0</v>
      </c>
      <c r="D298" s="98">
        <v>0</v>
      </c>
      <c r="E298" s="98">
        <v>0</v>
      </c>
      <c r="F298" s="98">
        <v>0</v>
      </c>
      <c r="G298" s="98">
        <v>0</v>
      </c>
      <c r="H298" s="98">
        <v>0</v>
      </c>
      <c r="I298" s="98">
        <v>0</v>
      </c>
      <c r="J298" s="98">
        <v>0</v>
      </c>
      <c r="K298" s="98">
        <v>0</v>
      </c>
      <c r="L298" s="98">
        <v>0</v>
      </c>
      <c r="M298" s="98">
        <v>0</v>
      </c>
      <c r="O298" s="55" t="s">
        <v>607</v>
      </c>
      <c r="P298" s="20"/>
      <c r="Q298" s="20"/>
      <c r="R298" s="20"/>
      <c r="S298" s="20" t="s">
        <v>28</v>
      </c>
      <c r="T298" s="97"/>
    </row>
    <row r="299" spans="1:20" s="7" customFormat="1" ht="13.5" customHeight="1" x14ac:dyDescent="0.25">
      <c r="A299" s="15" t="s">
        <v>608</v>
      </c>
      <c r="B299" s="95">
        <v>12</v>
      </c>
      <c r="C299" s="95">
        <v>10</v>
      </c>
      <c r="D299" s="95">
        <v>2</v>
      </c>
      <c r="E299" s="95">
        <v>1197</v>
      </c>
      <c r="F299" s="95">
        <v>1068</v>
      </c>
      <c r="G299" s="95">
        <v>129</v>
      </c>
      <c r="H299" s="95">
        <v>11763</v>
      </c>
      <c r="I299" s="95">
        <v>10551</v>
      </c>
      <c r="J299" s="95">
        <v>1212</v>
      </c>
      <c r="K299" s="95">
        <v>2348</v>
      </c>
      <c r="L299" s="95">
        <v>2112</v>
      </c>
      <c r="M299" s="95">
        <v>236</v>
      </c>
      <c r="O299" s="52" t="s">
        <v>609</v>
      </c>
      <c r="P299" s="20"/>
      <c r="Q299" s="20" t="s">
        <v>28</v>
      </c>
      <c r="R299" s="20" t="s">
        <v>28</v>
      </c>
      <c r="S299" s="20"/>
      <c r="T299" s="97"/>
    </row>
    <row r="300" spans="1:20" s="7" customFormat="1" ht="13.5" customHeight="1" x14ac:dyDescent="0.25">
      <c r="A300" s="23" t="s">
        <v>610</v>
      </c>
      <c r="B300" s="98">
        <v>0</v>
      </c>
      <c r="C300" s="98">
        <v>0</v>
      </c>
      <c r="D300" s="98">
        <v>0</v>
      </c>
      <c r="E300" s="98">
        <v>0</v>
      </c>
      <c r="F300" s="98">
        <v>0</v>
      </c>
      <c r="G300" s="98">
        <v>0</v>
      </c>
      <c r="H300" s="98">
        <v>0</v>
      </c>
      <c r="I300" s="98">
        <v>0</v>
      </c>
      <c r="J300" s="98">
        <v>0</v>
      </c>
      <c r="K300" s="98">
        <v>0</v>
      </c>
      <c r="L300" s="98">
        <v>0</v>
      </c>
      <c r="M300" s="98">
        <v>0</v>
      </c>
      <c r="O300" s="55" t="s">
        <v>611</v>
      </c>
      <c r="P300" s="20"/>
      <c r="Q300" s="20"/>
      <c r="R300" s="20"/>
      <c r="S300" s="20" t="s">
        <v>28</v>
      </c>
      <c r="T300" s="97"/>
    </row>
    <row r="301" spans="1:20" s="7" customFormat="1" ht="13.5" customHeight="1" x14ac:dyDescent="0.25">
      <c r="A301" s="23" t="s">
        <v>612</v>
      </c>
      <c r="B301" s="98">
        <v>0</v>
      </c>
      <c r="C301" s="98">
        <v>0</v>
      </c>
      <c r="D301" s="98">
        <v>0</v>
      </c>
      <c r="E301" s="98">
        <v>0</v>
      </c>
      <c r="F301" s="98">
        <v>0</v>
      </c>
      <c r="G301" s="98">
        <v>0</v>
      </c>
      <c r="H301" s="98">
        <v>0</v>
      </c>
      <c r="I301" s="98">
        <v>0</v>
      </c>
      <c r="J301" s="98">
        <v>0</v>
      </c>
      <c r="K301" s="98">
        <v>0</v>
      </c>
      <c r="L301" s="98">
        <v>0</v>
      </c>
      <c r="M301" s="98">
        <v>0</v>
      </c>
      <c r="O301" s="55" t="s">
        <v>613</v>
      </c>
      <c r="P301" s="20"/>
      <c r="Q301" s="20"/>
      <c r="R301" s="20"/>
      <c r="S301" s="20" t="s">
        <v>28</v>
      </c>
      <c r="T301" s="97"/>
    </row>
    <row r="302" spans="1:20" s="7" customFormat="1" ht="13.5" customHeight="1" x14ac:dyDescent="0.25">
      <c r="A302" s="23" t="s">
        <v>614</v>
      </c>
      <c r="B302" s="98">
        <v>0</v>
      </c>
      <c r="C302" s="98">
        <v>0</v>
      </c>
      <c r="D302" s="98">
        <v>0</v>
      </c>
      <c r="E302" s="98">
        <v>0</v>
      </c>
      <c r="F302" s="98">
        <v>0</v>
      </c>
      <c r="G302" s="98">
        <v>0</v>
      </c>
      <c r="H302" s="98">
        <v>0</v>
      </c>
      <c r="I302" s="98">
        <v>0</v>
      </c>
      <c r="J302" s="98">
        <v>0</v>
      </c>
      <c r="K302" s="98">
        <v>0</v>
      </c>
      <c r="L302" s="98">
        <v>0</v>
      </c>
      <c r="M302" s="98">
        <v>0</v>
      </c>
      <c r="O302" s="55" t="s">
        <v>615</v>
      </c>
      <c r="P302" s="20"/>
      <c r="Q302" s="20"/>
      <c r="R302" s="20"/>
      <c r="S302" s="20" t="s">
        <v>28</v>
      </c>
      <c r="T302" s="97"/>
    </row>
    <row r="303" spans="1:20" s="7" customFormat="1" ht="13.5" customHeight="1" x14ac:dyDescent="0.25">
      <c r="A303" s="23" t="s">
        <v>616</v>
      </c>
      <c r="B303" s="98">
        <v>0</v>
      </c>
      <c r="C303" s="98">
        <v>0</v>
      </c>
      <c r="D303" s="98">
        <v>0</v>
      </c>
      <c r="E303" s="98">
        <v>0</v>
      </c>
      <c r="F303" s="98">
        <v>0</v>
      </c>
      <c r="G303" s="98">
        <v>0</v>
      </c>
      <c r="H303" s="98">
        <v>0</v>
      </c>
      <c r="I303" s="98">
        <v>0</v>
      </c>
      <c r="J303" s="98">
        <v>0</v>
      </c>
      <c r="K303" s="98">
        <v>0</v>
      </c>
      <c r="L303" s="98">
        <v>0</v>
      </c>
      <c r="M303" s="98">
        <v>0</v>
      </c>
      <c r="O303" s="55" t="s">
        <v>617</v>
      </c>
      <c r="P303" s="20"/>
      <c r="Q303" s="20"/>
      <c r="R303" s="20"/>
      <c r="S303" s="20" t="s">
        <v>28</v>
      </c>
      <c r="T303" s="97"/>
    </row>
    <row r="304" spans="1:20" s="7" customFormat="1" ht="13.5" customHeight="1" x14ac:dyDescent="0.25">
      <c r="A304" s="23" t="s">
        <v>618</v>
      </c>
      <c r="B304" s="98">
        <v>9</v>
      </c>
      <c r="C304" s="98">
        <v>9</v>
      </c>
      <c r="D304" s="98">
        <v>0</v>
      </c>
      <c r="E304" s="98">
        <v>1068</v>
      </c>
      <c r="F304" s="98">
        <v>1068</v>
      </c>
      <c r="G304" s="98">
        <v>0</v>
      </c>
      <c r="H304" s="98">
        <v>10155</v>
      </c>
      <c r="I304" s="98">
        <v>10155</v>
      </c>
      <c r="J304" s="98">
        <v>0</v>
      </c>
      <c r="K304" s="98">
        <v>2049</v>
      </c>
      <c r="L304" s="98">
        <v>2049</v>
      </c>
      <c r="M304" s="98">
        <v>0</v>
      </c>
      <c r="O304" s="55" t="s">
        <v>619</v>
      </c>
      <c r="P304" s="20"/>
      <c r="Q304" s="20"/>
      <c r="R304" s="20"/>
      <c r="S304" s="20" t="s">
        <v>28</v>
      </c>
      <c r="T304" s="97"/>
    </row>
    <row r="305" spans="1:20" s="22" customFormat="1" ht="13.5" customHeight="1" x14ac:dyDescent="0.25">
      <c r="A305" s="23" t="s">
        <v>620</v>
      </c>
      <c r="B305" s="98">
        <v>0</v>
      </c>
      <c r="C305" s="98">
        <v>0</v>
      </c>
      <c r="D305" s="98">
        <v>0</v>
      </c>
      <c r="E305" s="98">
        <v>0</v>
      </c>
      <c r="F305" s="98">
        <v>0</v>
      </c>
      <c r="G305" s="98">
        <v>0</v>
      </c>
      <c r="H305" s="98">
        <v>0</v>
      </c>
      <c r="I305" s="98">
        <v>0</v>
      </c>
      <c r="J305" s="98">
        <v>0</v>
      </c>
      <c r="K305" s="98">
        <v>0</v>
      </c>
      <c r="L305" s="98">
        <v>0</v>
      </c>
      <c r="M305" s="98">
        <v>0</v>
      </c>
      <c r="O305" s="55" t="s">
        <v>621</v>
      </c>
      <c r="P305" s="20"/>
      <c r="Q305" s="20"/>
      <c r="R305" s="20"/>
      <c r="S305" s="20" t="s">
        <v>28</v>
      </c>
      <c r="T305" s="97"/>
    </row>
    <row r="306" spans="1:20" s="7" customFormat="1" ht="13.5" customHeight="1" x14ac:dyDescent="0.25">
      <c r="A306" s="23" t="s">
        <v>622</v>
      </c>
      <c r="B306" s="98">
        <v>0</v>
      </c>
      <c r="C306" s="98">
        <v>0</v>
      </c>
      <c r="D306" s="98">
        <v>0</v>
      </c>
      <c r="E306" s="98">
        <v>0</v>
      </c>
      <c r="F306" s="98">
        <v>0</v>
      </c>
      <c r="G306" s="98">
        <v>0</v>
      </c>
      <c r="H306" s="98">
        <v>0</v>
      </c>
      <c r="I306" s="98">
        <v>0</v>
      </c>
      <c r="J306" s="98">
        <v>0</v>
      </c>
      <c r="K306" s="98">
        <v>0</v>
      </c>
      <c r="L306" s="98">
        <v>0</v>
      </c>
      <c r="M306" s="98">
        <v>0</v>
      </c>
      <c r="O306" s="55" t="s">
        <v>623</v>
      </c>
      <c r="P306" s="20"/>
      <c r="Q306" s="20"/>
      <c r="R306" s="20"/>
      <c r="S306" s="20" t="s">
        <v>28</v>
      </c>
      <c r="T306" s="97"/>
    </row>
    <row r="307" spans="1:20" s="7" customFormat="1" ht="13.5" customHeight="1" x14ac:dyDescent="0.25">
      <c r="A307" s="23" t="s">
        <v>624</v>
      </c>
      <c r="B307" s="98">
        <v>0</v>
      </c>
      <c r="C307" s="98">
        <v>0</v>
      </c>
      <c r="D307" s="98">
        <v>0</v>
      </c>
      <c r="E307" s="98">
        <v>0</v>
      </c>
      <c r="F307" s="98">
        <v>0</v>
      </c>
      <c r="G307" s="98">
        <v>0</v>
      </c>
      <c r="H307" s="98">
        <v>0</v>
      </c>
      <c r="I307" s="98">
        <v>0</v>
      </c>
      <c r="J307" s="98">
        <v>0</v>
      </c>
      <c r="K307" s="98">
        <v>0</v>
      </c>
      <c r="L307" s="98">
        <v>0</v>
      </c>
      <c r="M307" s="98">
        <v>0</v>
      </c>
      <c r="O307" s="55" t="s">
        <v>625</v>
      </c>
      <c r="P307" s="20"/>
      <c r="Q307" s="20"/>
      <c r="R307" s="20"/>
      <c r="S307" s="20" t="s">
        <v>28</v>
      </c>
      <c r="T307" s="97"/>
    </row>
    <row r="308" spans="1:20" s="7" customFormat="1" ht="13.5" customHeight="1" x14ac:dyDescent="0.25">
      <c r="A308" s="23" t="s">
        <v>626</v>
      </c>
      <c r="B308" s="98">
        <v>0</v>
      </c>
      <c r="C308" s="98">
        <v>0</v>
      </c>
      <c r="D308" s="98">
        <v>0</v>
      </c>
      <c r="E308" s="98">
        <v>0</v>
      </c>
      <c r="F308" s="98">
        <v>0</v>
      </c>
      <c r="G308" s="98">
        <v>0</v>
      </c>
      <c r="H308" s="98">
        <v>0</v>
      </c>
      <c r="I308" s="98">
        <v>0</v>
      </c>
      <c r="J308" s="98">
        <v>0</v>
      </c>
      <c r="K308" s="98">
        <v>0</v>
      </c>
      <c r="L308" s="98">
        <v>0</v>
      </c>
      <c r="M308" s="98">
        <v>0</v>
      </c>
      <c r="O308" s="55" t="s">
        <v>627</v>
      </c>
      <c r="P308" s="20"/>
      <c r="Q308" s="20"/>
      <c r="R308" s="20"/>
      <c r="S308" s="20" t="s">
        <v>28</v>
      </c>
      <c r="T308" s="97"/>
    </row>
    <row r="309" spans="1:20" s="7" customFormat="1" ht="13.5" customHeight="1" x14ac:dyDescent="0.25">
      <c r="A309" s="23" t="s">
        <v>628</v>
      </c>
      <c r="B309" s="98">
        <v>0</v>
      </c>
      <c r="C309" s="98">
        <v>0</v>
      </c>
      <c r="D309" s="98">
        <v>0</v>
      </c>
      <c r="E309" s="98">
        <v>0</v>
      </c>
      <c r="F309" s="98">
        <v>0</v>
      </c>
      <c r="G309" s="98">
        <v>0</v>
      </c>
      <c r="H309" s="98">
        <v>0</v>
      </c>
      <c r="I309" s="98">
        <v>0</v>
      </c>
      <c r="J309" s="98">
        <v>0</v>
      </c>
      <c r="K309" s="98">
        <v>0</v>
      </c>
      <c r="L309" s="98">
        <v>0</v>
      </c>
      <c r="M309" s="98">
        <v>0</v>
      </c>
      <c r="O309" s="55" t="s">
        <v>629</v>
      </c>
      <c r="P309" s="20"/>
      <c r="Q309" s="20"/>
      <c r="R309" s="20"/>
      <c r="S309" s="20" t="s">
        <v>28</v>
      </c>
      <c r="T309" s="97"/>
    </row>
    <row r="310" spans="1:20" s="7" customFormat="1" ht="13.5" customHeight="1" x14ac:dyDescent="0.25">
      <c r="A310" s="23" t="s">
        <v>630</v>
      </c>
      <c r="B310" s="98">
        <v>2</v>
      </c>
      <c r="C310" s="98">
        <v>1</v>
      </c>
      <c r="D310" s="98">
        <v>1</v>
      </c>
      <c r="E310" s="98">
        <v>129</v>
      </c>
      <c r="F310" s="98">
        <v>0</v>
      </c>
      <c r="G310" s="98">
        <v>129</v>
      </c>
      <c r="H310" s="98">
        <v>1304</v>
      </c>
      <c r="I310" s="98">
        <v>396</v>
      </c>
      <c r="J310" s="98">
        <v>908</v>
      </c>
      <c r="K310" s="98">
        <v>245</v>
      </c>
      <c r="L310" s="98">
        <v>63</v>
      </c>
      <c r="M310" s="98">
        <v>182</v>
      </c>
      <c r="O310" s="55" t="s">
        <v>631</v>
      </c>
      <c r="P310" s="20"/>
      <c r="Q310" s="20"/>
      <c r="R310" s="20"/>
      <c r="S310" s="20" t="s">
        <v>28</v>
      </c>
      <c r="T310" s="97"/>
    </row>
    <row r="311" spans="1:20" s="22" customFormat="1" ht="13.5" customHeight="1" x14ac:dyDescent="0.25">
      <c r="A311" s="23" t="s">
        <v>632</v>
      </c>
      <c r="B311" s="98">
        <v>0</v>
      </c>
      <c r="C311" s="98">
        <v>0</v>
      </c>
      <c r="D311" s="98">
        <v>0</v>
      </c>
      <c r="E311" s="98">
        <v>0</v>
      </c>
      <c r="F311" s="98">
        <v>0</v>
      </c>
      <c r="G311" s="98">
        <v>0</v>
      </c>
      <c r="H311" s="98">
        <v>0</v>
      </c>
      <c r="I311" s="98">
        <v>0</v>
      </c>
      <c r="J311" s="98">
        <v>0</v>
      </c>
      <c r="K311" s="98">
        <v>0</v>
      </c>
      <c r="L311" s="98">
        <v>0</v>
      </c>
      <c r="M311" s="98">
        <v>0</v>
      </c>
      <c r="O311" s="55" t="s">
        <v>633</v>
      </c>
      <c r="P311" s="20"/>
      <c r="Q311" s="20"/>
      <c r="R311" s="20"/>
      <c r="S311" s="20" t="s">
        <v>28</v>
      </c>
      <c r="T311" s="97"/>
    </row>
    <row r="312" spans="1:20" s="7" customFormat="1" ht="13.5" customHeight="1" x14ac:dyDescent="0.25">
      <c r="A312" s="23" t="s">
        <v>634</v>
      </c>
      <c r="B312" s="98">
        <v>1</v>
      </c>
      <c r="C312" s="98">
        <v>0</v>
      </c>
      <c r="D312" s="98">
        <v>1</v>
      </c>
      <c r="E312" s="98">
        <v>0</v>
      </c>
      <c r="F312" s="98">
        <v>0</v>
      </c>
      <c r="G312" s="98">
        <v>0</v>
      </c>
      <c r="H312" s="98">
        <v>304</v>
      </c>
      <c r="I312" s="98">
        <v>0</v>
      </c>
      <c r="J312" s="98">
        <v>304</v>
      </c>
      <c r="K312" s="98">
        <v>54</v>
      </c>
      <c r="L312" s="98">
        <v>0</v>
      </c>
      <c r="M312" s="98">
        <v>54</v>
      </c>
      <c r="O312" s="55" t="s">
        <v>635</v>
      </c>
      <c r="P312" s="20"/>
      <c r="Q312" s="20"/>
      <c r="R312" s="20"/>
      <c r="S312" s="20" t="s">
        <v>28</v>
      </c>
      <c r="T312" s="97"/>
    </row>
    <row r="313" spans="1:20" s="7" customFormat="1" ht="13.5" customHeight="1" x14ac:dyDescent="0.25">
      <c r="A313" s="23" t="s">
        <v>636</v>
      </c>
      <c r="B313" s="98">
        <v>0</v>
      </c>
      <c r="C313" s="98">
        <v>0</v>
      </c>
      <c r="D313" s="98">
        <v>0</v>
      </c>
      <c r="E313" s="98">
        <v>0</v>
      </c>
      <c r="F313" s="98">
        <v>0</v>
      </c>
      <c r="G313" s="98">
        <v>0</v>
      </c>
      <c r="H313" s="98">
        <v>0</v>
      </c>
      <c r="I313" s="98">
        <v>0</v>
      </c>
      <c r="J313" s="98">
        <v>0</v>
      </c>
      <c r="K313" s="98">
        <v>0</v>
      </c>
      <c r="L313" s="98">
        <v>0</v>
      </c>
      <c r="M313" s="98">
        <v>0</v>
      </c>
      <c r="O313" s="55" t="s">
        <v>637</v>
      </c>
      <c r="P313" s="20"/>
      <c r="Q313" s="20"/>
      <c r="R313" s="20"/>
      <c r="S313" s="20" t="s">
        <v>28</v>
      </c>
      <c r="T313" s="97"/>
    </row>
    <row r="314" spans="1:20" s="7" customFormat="1" ht="13.5" customHeight="1" x14ac:dyDescent="0.25">
      <c r="A314" s="23" t="s">
        <v>638</v>
      </c>
      <c r="B314" s="98">
        <v>0</v>
      </c>
      <c r="C314" s="98">
        <v>0</v>
      </c>
      <c r="D314" s="98">
        <v>0</v>
      </c>
      <c r="E314" s="98">
        <v>0</v>
      </c>
      <c r="F314" s="98">
        <v>0</v>
      </c>
      <c r="G314" s="98">
        <v>0</v>
      </c>
      <c r="H314" s="98">
        <v>0</v>
      </c>
      <c r="I314" s="98">
        <v>0</v>
      </c>
      <c r="J314" s="98">
        <v>0</v>
      </c>
      <c r="K314" s="98">
        <v>0</v>
      </c>
      <c r="L314" s="98">
        <v>0</v>
      </c>
      <c r="M314" s="98">
        <v>0</v>
      </c>
      <c r="O314" s="55" t="s">
        <v>639</v>
      </c>
      <c r="P314" s="20"/>
      <c r="Q314" s="20"/>
      <c r="R314" s="20"/>
      <c r="S314" s="20" t="s">
        <v>28</v>
      </c>
      <c r="T314" s="97"/>
    </row>
    <row r="315" spans="1:20" s="7" customFormat="1" ht="13.5" customHeight="1" x14ac:dyDescent="0.25">
      <c r="A315" s="23" t="s">
        <v>640</v>
      </c>
      <c r="B315" s="98">
        <v>0</v>
      </c>
      <c r="C315" s="98">
        <v>0</v>
      </c>
      <c r="D315" s="98">
        <v>0</v>
      </c>
      <c r="E315" s="98">
        <v>0</v>
      </c>
      <c r="F315" s="98">
        <v>0</v>
      </c>
      <c r="G315" s="98">
        <v>0</v>
      </c>
      <c r="H315" s="98">
        <v>0</v>
      </c>
      <c r="I315" s="98">
        <v>0</v>
      </c>
      <c r="J315" s="98">
        <v>0</v>
      </c>
      <c r="K315" s="98">
        <v>0</v>
      </c>
      <c r="L315" s="98">
        <v>0</v>
      </c>
      <c r="M315" s="98">
        <v>0</v>
      </c>
      <c r="O315" s="55" t="s">
        <v>641</v>
      </c>
      <c r="P315" s="20"/>
      <c r="Q315" s="20"/>
      <c r="R315" s="20"/>
      <c r="S315" s="20" t="s">
        <v>28</v>
      </c>
      <c r="T315" s="97"/>
    </row>
    <row r="316" spans="1:20" s="7" customFormat="1" ht="13.5" customHeight="1" x14ac:dyDescent="0.25">
      <c r="A316" s="15" t="s">
        <v>642</v>
      </c>
      <c r="B316" s="95">
        <v>7</v>
      </c>
      <c r="C316" s="95">
        <v>7</v>
      </c>
      <c r="D316" s="95">
        <v>0</v>
      </c>
      <c r="E316" s="95">
        <v>291</v>
      </c>
      <c r="F316" s="95">
        <v>291</v>
      </c>
      <c r="G316" s="95">
        <v>0</v>
      </c>
      <c r="H316" s="95">
        <v>2988</v>
      </c>
      <c r="I316" s="95">
        <v>2988</v>
      </c>
      <c r="J316" s="95">
        <v>0</v>
      </c>
      <c r="K316" s="95">
        <v>630</v>
      </c>
      <c r="L316" s="95">
        <v>630</v>
      </c>
      <c r="M316" s="95">
        <v>0</v>
      </c>
      <c r="O316" s="30" t="s">
        <v>643</v>
      </c>
      <c r="P316" s="20" t="s">
        <v>28</v>
      </c>
      <c r="Q316" s="20" t="s">
        <v>28</v>
      </c>
      <c r="R316" s="20" t="s">
        <v>28</v>
      </c>
      <c r="S316" s="20"/>
      <c r="T316" s="97"/>
    </row>
    <row r="317" spans="1:20" s="7" customFormat="1" ht="13.5" customHeight="1" x14ac:dyDescent="0.25">
      <c r="A317" s="15" t="s">
        <v>644</v>
      </c>
      <c r="B317" s="95">
        <v>0</v>
      </c>
      <c r="C317" s="95">
        <v>0</v>
      </c>
      <c r="D317" s="95">
        <v>0</v>
      </c>
      <c r="E317" s="95">
        <v>0</v>
      </c>
      <c r="F317" s="95">
        <v>0</v>
      </c>
      <c r="G317" s="95">
        <v>0</v>
      </c>
      <c r="H317" s="95">
        <v>0</v>
      </c>
      <c r="I317" s="95">
        <v>0</v>
      </c>
      <c r="J317" s="95">
        <v>0</v>
      </c>
      <c r="K317" s="95">
        <v>0</v>
      </c>
      <c r="L317" s="95">
        <v>0</v>
      </c>
      <c r="M317" s="95">
        <v>0</v>
      </c>
      <c r="O317" s="31" t="s">
        <v>645</v>
      </c>
      <c r="P317" s="20"/>
      <c r="Q317" s="20"/>
      <c r="R317" s="20"/>
      <c r="S317" s="20"/>
      <c r="T317" s="97"/>
    </row>
    <row r="318" spans="1:20" s="7" customFormat="1" ht="13.5" customHeight="1" x14ac:dyDescent="0.25">
      <c r="A318" s="23" t="s">
        <v>646</v>
      </c>
      <c r="B318" s="98">
        <v>0</v>
      </c>
      <c r="C318" s="98">
        <v>0</v>
      </c>
      <c r="D318" s="98">
        <v>0</v>
      </c>
      <c r="E318" s="98">
        <v>0</v>
      </c>
      <c r="F318" s="98">
        <v>0</v>
      </c>
      <c r="G318" s="98">
        <v>0</v>
      </c>
      <c r="H318" s="98">
        <v>0</v>
      </c>
      <c r="I318" s="98">
        <v>0</v>
      </c>
      <c r="J318" s="98">
        <v>0</v>
      </c>
      <c r="K318" s="98">
        <v>0</v>
      </c>
      <c r="L318" s="98">
        <v>0</v>
      </c>
      <c r="M318" s="98">
        <v>0</v>
      </c>
      <c r="O318" s="32" t="s">
        <v>647</v>
      </c>
      <c r="P318" s="20"/>
      <c r="Q318" s="20"/>
      <c r="R318" s="20"/>
      <c r="S318" s="20" t="s">
        <v>28</v>
      </c>
      <c r="T318" s="97"/>
    </row>
    <row r="319" spans="1:20" s="7" customFormat="1" ht="13.5" customHeight="1" x14ac:dyDescent="0.25">
      <c r="A319" s="15" t="s">
        <v>648</v>
      </c>
      <c r="B319" s="95">
        <v>5</v>
      </c>
      <c r="C319" s="95">
        <v>5</v>
      </c>
      <c r="D319" s="95">
        <v>0</v>
      </c>
      <c r="E319" s="95">
        <v>247</v>
      </c>
      <c r="F319" s="95">
        <v>247</v>
      </c>
      <c r="G319" s="95">
        <v>0</v>
      </c>
      <c r="H319" s="95">
        <v>2568</v>
      </c>
      <c r="I319" s="95">
        <v>2568</v>
      </c>
      <c r="J319" s="95">
        <v>0</v>
      </c>
      <c r="K319" s="95">
        <v>558</v>
      </c>
      <c r="L319" s="95">
        <v>558</v>
      </c>
      <c r="M319" s="95">
        <v>0</v>
      </c>
      <c r="O319" s="31" t="s">
        <v>645</v>
      </c>
      <c r="P319" s="20"/>
      <c r="Q319" s="20"/>
      <c r="R319" s="20"/>
      <c r="S319" s="20"/>
      <c r="T319" s="97"/>
    </row>
    <row r="320" spans="1:20" s="7" customFormat="1" ht="13.5" customHeight="1" x14ac:dyDescent="0.25">
      <c r="A320" s="23" t="s">
        <v>649</v>
      </c>
      <c r="B320" s="98">
        <v>0</v>
      </c>
      <c r="C320" s="98">
        <v>0</v>
      </c>
      <c r="D320" s="98">
        <v>0</v>
      </c>
      <c r="E320" s="98">
        <v>0</v>
      </c>
      <c r="F320" s="98">
        <v>0</v>
      </c>
      <c r="G320" s="98">
        <v>0</v>
      </c>
      <c r="H320" s="98">
        <v>0</v>
      </c>
      <c r="I320" s="98">
        <v>0</v>
      </c>
      <c r="J320" s="98">
        <v>0</v>
      </c>
      <c r="K320" s="98">
        <v>0</v>
      </c>
      <c r="L320" s="98">
        <v>0</v>
      </c>
      <c r="M320" s="98">
        <v>0</v>
      </c>
      <c r="O320" s="32" t="s">
        <v>650</v>
      </c>
      <c r="P320" s="20"/>
      <c r="Q320" s="20"/>
      <c r="R320" s="20"/>
      <c r="S320" s="20" t="s">
        <v>28</v>
      </c>
      <c r="T320" s="97"/>
    </row>
    <row r="321" spans="1:20" s="7" customFormat="1" ht="13.5" customHeight="1" x14ac:dyDescent="0.25">
      <c r="A321" s="23" t="s">
        <v>651</v>
      </c>
      <c r="B321" s="98">
        <v>0</v>
      </c>
      <c r="C321" s="98">
        <v>0</v>
      </c>
      <c r="D321" s="98">
        <v>0</v>
      </c>
      <c r="E321" s="98">
        <v>0</v>
      </c>
      <c r="F321" s="98">
        <v>0</v>
      </c>
      <c r="G321" s="98">
        <v>0</v>
      </c>
      <c r="H321" s="98">
        <v>0</v>
      </c>
      <c r="I321" s="98">
        <v>0</v>
      </c>
      <c r="J321" s="98">
        <v>0</v>
      </c>
      <c r="K321" s="98">
        <v>0</v>
      </c>
      <c r="L321" s="98">
        <v>0</v>
      </c>
      <c r="M321" s="98">
        <v>0</v>
      </c>
      <c r="O321" s="32" t="s">
        <v>652</v>
      </c>
      <c r="P321" s="20"/>
      <c r="Q321" s="20"/>
      <c r="R321" s="20"/>
      <c r="S321" s="20" t="s">
        <v>28</v>
      </c>
      <c r="T321" s="97"/>
    </row>
    <row r="322" spans="1:20" s="22" customFormat="1" ht="13.5" customHeight="1" x14ac:dyDescent="0.25">
      <c r="A322" s="23" t="s">
        <v>653</v>
      </c>
      <c r="B322" s="98">
        <v>5</v>
      </c>
      <c r="C322" s="98">
        <v>5</v>
      </c>
      <c r="D322" s="98">
        <v>0</v>
      </c>
      <c r="E322" s="98">
        <v>247</v>
      </c>
      <c r="F322" s="98">
        <v>247</v>
      </c>
      <c r="G322" s="98">
        <v>0</v>
      </c>
      <c r="H322" s="98">
        <v>2568</v>
      </c>
      <c r="I322" s="98">
        <v>2568</v>
      </c>
      <c r="J322" s="98">
        <v>0</v>
      </c>
      <c r="K322" s="98">
        <v>558</v>
      </c>
      <c r="L322" s="98">
        <v>558</v>
      </c>
      <c r="M322" s="98">
        <v>0</v>
      </c>
      <c r="O322" s="32" t="s">
        <v>654</v>
      </c>
      <c r="P322" s="20"/>
      <c r="Q322" s="20"/>
      <c r="R322" s="20"/>
      <c r="S322" s="20" t="s">
        <v>28</v>
      </c>
      <c r="T322" s="97"/>
    </row>
    <row r="323" spans="1:20" s="22" customFormat="1" ht="13.5" customHeight="1" x14ac:dyDescent="0.25">
      <c r="A323" s="23" t="s">
        <v>655</v>
      </c>
      <c r="B323" s="98">
        <v>0</v>
      </c>
      <c r="C323" s="98">
        <v>0</v>
      </c>
      <c r="D323" s="98">
        <v>0</v>
      </c>
      <c r="E323" s="98">
        <v>0</v>
      </c>
      <c r="F323" s="98">
        <v>0</v>
      </c>
      <c r="G323" s="98">
        <v>0</v>
      </c>
      <c r="H323" s="98">
        <v>0</v>
      </c>
      <c r="I323" s="98">
        <v>0</v>
      </c>
      <c r="J323" s="98">
        <v>0</v>
      </c>
      <c r="K323" s="98">
        <v>0</v>
      </c>
      <c r="L323" s="98">
        <v>0</v>
      </c>
      <c r="M323" s="98">
        <v>0</v>
      </c>
      <c r="O323" s="32" t="s">
        <v>656</v>
      </c>
      <c r="P323" s="20"/>
      <c r="Q323" s="20"/>
      <c r="R323" s="20"/>
      <c r="S323" s="20" t="s">
        <v>28</v>
      </c>
      <c r="T323" s="97"/>
    </row>
    <row r="324" spans="1:20" s="7" customFormat="1" ht="13.5" customHeight="1" x14ac:dyDescent="0.25">
      <c r="A324" s="23" t="s">
        <v>657</v>
      </c>
      <c r="B324" s="98">
        <v>0</v>
      </c>
      <c r="C324" s="98">
        <v>0</v>
      </c>
      <c r="D324" s="98">
        <v>0</v>
      </c>
      <c r="E324" s="98">
        <v>0</v>
      </c>
      <c r="F324" s="98">
        <v>0</v>
      </c>
      <c r="G324" s="98">
        <v>0</v>
      </c>
      <c r="H324" s="98">
        <v>0</v>
      </c>
      <c r="I324" s="98">
        <v>0</v>
      </c>
      <c r="J324" s="98">
        <v>0</v>
      </c>
      <c r="K324" s="98">
        <v>0</v>
      </c>
      <c r="L324" s="98">
        <v>0</v>
      </c>
      <c r="M324" s="98">
        <v>0</v>
      </c>
      <c r="O324" s="32" t="s">
        <v>658</v>
      </c>
      <c r="P324" s="20"/>
      <c r="Q324" s="20"/>
      <c r="R324" s="20"/>
      <c r="S324" s="20" t="s">
        <v>28</v>
      </c>
      <c r="T324" s="97"/>
    </row>
    <row r="325" spans="1:20" s="7" customFormat="1" ht="13.5" customHeight="1" x14ac:dyDescent="0.25">
      <c r="A325" s="23" t="s">
        <v>659</v>
      </c>
      <c r="B325" s="98">
        <v>0</v>
      </c>
      <c r="C325" s="98">
        <v>0</v>
      </c>
      <c r="D325" s="98">
        <v>0</v>
      </c>
      <c r="E325" s="98">
        <v>0</v>
      </c>
      <c r="F325" s="98">
        <v>0</v>
      </c>
      <c r="G325" s="98">
        <v>0</v>
      </c>
      <c r="H325" s="98">
        <v>0</v>
      </c>
      <c r="I325" s="98">
        <v>0</v>
      </c>
      <c r="J325" s="98">
        <v>0</v>
      </c>
      <c r="K325" s="98">
        <v>0</v>
      </c>
      <c r="L325" s="98">
        <v>0</v>
      </c>
      <c r="M325" s="98">
        <v>0</v>
      </c>
      <c r="O325" s="32" t="s">
        <v>660</v>
      </c>
      <c r="P325" s="20"/>
      <c r="Q325" s="20"/>
      <c r="R325" s="20"/>
      <c r="S325" s="20" t="s">
        <v>28</v>
      </c>
      <c r="T325" s="97"/>
    </row>
    <row r="326" spans="1:20" s="7" customFormat="1" ht="13.5" customHeight="1" x14ac:dyDescent="0.25">
      <c r="A326" s="15" t="s">
        <v>661</v>
      </c>
      <c r="B326" s="95">
        <v>2</v>
      </c>
      <c r="C326" s="95">
        <v>2</v>
      </c>
      <c r="D326" s="95">
        <v>0</v>
      </c>
      <c r="E326" s="95">
        <v>44</v>
      </c>
      <c r="F326" s="95">
        <v>44</v>
      </c>
      <c r="G326" s="95">
        <v>0</v>
      </c>
      <c r="H326" s="95">
        <v>420</v>
      </c>
      <c r="I326" s="95">
        <v>420</v>
      </c>
      <c r="J326" s="95">
        <v>0</v>
      </c>
      <c r="K326" s="95">
        <v>72</v>
      </c>
      <c r="L326" s="95">
        <v>72</v>
      </c>
      <c r="M326" s="95">
        <v>0</v>
      </c>
      <c r="O326" s="31" t="s">
        <v>645</v>
      </c>
      <c r="P326" s="20"/>
      <c r="Q326" s="20"/>
      <c r="R326" s="20"/>
      <c r="S326" s="20"/>
      <c r="T326" s="97"/>
    </row>
    <row r="327" spans="1:20" s="7" customFormat="1" ht="13.5" customHeight="1" x14ac:dyDescent="0.25">
      <c r="A327" s="23" t="s">
        <v>662</v>
      </c>
      <c r="B327" s="98">
        <v>2</v>
      </c>
      <c r="C327" s="98">
        <v>2</v>
      </c>
      <c r="D327" s="98">
        <v>0</v>
      </c>
      <c r="E327" s="98">
        <v>44</v>
      </c>
      <c r="F327" s="98">
        <v>44</v>
      </c>
      <c r="G327" s="98">
        <v>0</v>
      </c>
      <c r="H327" s="98">
        <v>420</v>
      </c>
      <c r="I327" s="98">
        <v>420</v>
      </c>
      <c r="J327" s="98">
        <v>0</v>
      </c>
      <c r="K327" s="98">
        <v>72</v>
      </c>
      <c r="L327" s="98">
        <v>72</v>
      </c>
      <c r="M327" s="98">
        <v>0</v>
      </c>
      <c r="O327" s="32" t="s">
        <v>663</v>
      </c>
      <c r="P327" s="20"/>
      <c r="Q327" s="20"/>
      <c r="R327" s="20"/>
      <c r="S327" s="20" t="s">
        <v>28</v>
      </c>
      <c r="T327" s="97"/>
    </row>
    <row r="328" spans="1:20" s="7" customFormat="1" ht="13.5" customHeight="1" x14ac:dyDescent="0.25">
      <c r="A328" s="23" t="s">
        <v>664</v>
      </c>
      <c r="B328" s="98">
        <v>0</v>
      </c>
      <c r="C328" s="98">
        <v>0</v>
      </c>
      <c r="D328" s="98">
        <v>0</v>
      </c>
      <c r="E328" s="98">
        <v>0</v>
      </c>
      <c r="F328" s="98">
        <v>0</v>
      </c>
      <c r="G328" s="98">
        <v>0</v>
      </c>
      <c r="H328" s="98">
        <v>0</v>
      </c>
      <c r="I328" s="98">
        <v>0</v>
      </c>
      <c r="J328" s="98">
        <v>0</v>
      </c>
      <c r="K328" s="98">
        <v>0</v>
      </c>
      <c r="L328" s="98">
        <v>0</v>
      </c>
      <c r="M328" s="98">
        <v>0</v>
      </c>
      <c r="O328" s="32" t="s">
        <v>665</v>
      </c>
      <c r="P328" s="20"/>
      <c r="Q328" s="20"/>
      <c r="R328" s="20"/>
      <c r="S328" s="20" t="s">
        <v>28</v>
      </c>
      <c r="T328" s="97"/>
    </row>
    <row r="329" spans="1:20" s="7" customFormat="1" ht="13.5" customHeight="1" x14ac:dyDescent="0.25">
      <c r="A329" s="15" t="s">
        <v>666</v>
      </c>
      <c r="B329" s="95">
        <v>0</v>
      </c>
      <c r="C329" s="95">
        <v>0</v>
      </c>
      <c r="D329" s="95">
        <v>0</v>
      </c>
      <c r="E329" s="95">
        <v>0</v>
      </c>
      <c r="F329" s="95">
        <v>0</v>
      </c>
      <c r="G329" s="95">
        <v>0</v>
      </c>
      <c r="H329" s="95">
        <v>0</v>
      </c>
      <c r="I329" s="95">
        <v>0</v>
      </c>
      <c r="J329" s="95">
        <v>0</v>
      </c>
      <c r="K329" s="95">
        <v>0</v>
      </c>
      <c r="L329" s="95">
        <v>0</v>
      </c>
      <c r="M329" s="95">
        <v>0</v>
      </c>
      <c r="O329" s="31" t="s">
        <v>645</v>
      </c>
      <c r="P329" s="20"/>
      <c r="Q329" s="20"/>
      <c r="R329" s="20"/>
      <c r="S329" s="20"/>
      <c r="T329" s="97"/>
    </row>
    <row r="330" spans="1:20" s="7" customFormat="1" ht="13.5" customHeight="1" x14ac:dyDescent="0.25">
      <c r="A330" s="23" t="s">
        <v>667</v>
      </c>
      <c r="B330" s="98">
        <v>0</v>
      </c>
      <c r="C330" s="98">
        <v>0</v>
      </c>
      <c r="D330" s="98">
        <v>0</v>
      </c>
      <c r="E330" s="98">
        <v>0</v>
      </c>
      <c r="F330" s="98">
        <v>0</v>
      </c>
      <c r="G330" s="98">
        <v>0</v>
      </c>
      <c r="H330" s="98">
        <v>0</v>
      </c>
      <c r="I330" s="98">
        <v>0</v>
      </c>
      <c r="J330" s="98">
        <v>0</v>
      </c>
      <c r="K330" s="98">
        <v>0</v>
      </c>
      <c r="L330" s="98">
        <v>0</v>
      </c>
      <c r="M330" s="98">
        <v>0</v>
      </c>
      <c r="O330" s="32" t="s">
        <v>668</v>
      </c>
      <c r="P330" s="20"/>
      <c r="Q330" s="20"/>
      <c r="R330" s="20"/>
      <c r="S330" s="20" t="s">
        <v>28</v>
      </c>
      <c r="T330" s="97"/>
    </row>
    <row r="331" spans="1:20" s="7" customFormat="1" ht="13.5" customHeight="1" x14ac:dyDescent="0.25">
      <c r="A331" s="15" t="s">
        <v>669</v>
      </c>
      <c r="B331" s="95">
        <v>0</v>
      </c>
      <c r="C331" s="95">
        <v>0</v>
      </c>
      <c r="D331" s="95">
        <v>0</v>
      </c>
      <c r="E331" s="95">
        <v>0</v>
      </c>
      <c r="F331" s="95">
        <v>0</v>
      </c>
      <c r="G331" s="95">
        <v>0</v>
      </c>
      <c r="H331" s="95">
        <v>0</v>
      </c>
      <c r="I331" s="95">
        <v>0</v>
      </c>
      <c r="J331" s="95">
        <v>0</v>
      </c>
      <c r="K331" s="95">
        <v>0</v>
      </c>
      <c r="L331" s="95">
        <v>0</v>
      </c>
      <c r="M331" s="95">
        <v>0</v>
      </c>
      <c r="O331" s="31" t="s">
        <v>645</v>
      </c>
      <c r="P331" s="20"/>
      <c r="Q331" s="20"/>
      <c r="R331" s="20"/>
      <c r="S331" s="20"/>
      <c r="T331" s="97"/>
    </row>
    <row r="332" spans="1:20" s="7" customFormat="1" ht="13.5" customHeight="1" x14ac:dyDescent="0.25">
      <c r="A332" s="23" t="s">
        <v>670</v>
      </c>
      <c r="B332" s="98">
        <v>0</v>
      </c>
      <c r="C332" s="98">
        <v>0</v>
      </c>
      <c r="D332" s="98">
        <v>0</v>
      </c>
      <c r="E332" s="98">
        <v>0</v>
      </c>
      <c r="F332" s="98">
        <v>0</v>
      </c>
      <c r="G332" s="98">
        <v>0</v>
      </c>
      <c r="H332" s="98">
        <v>0</v>
      </c>
      <c r="I332" s="98">
        <v>0</v>
      </c>
      <c r="J332" s="98">
        <v>0</v>
      </c>
      <c r="K332" s="98">
        <v>0</v>
      </c>
      <c r="L332" s="98">
        <v>0</v>
      </c>
      <c r="M332" s="98">
        <v>0</v>
      </c>
      <c r="O332" s="32" t="s">
        <v>671</v>
      </c>
      <c r="P332" s="20"/>
      <c r="Q332" s="20"/>
      <c r="R332" s="20"/>
      <c r="S332" s="20" t="s">
        <v>28</v>
      </c>
      <c r="T332" s="97"/>
    </row>
    <row r="333" spans="1:20" s="7" customFormat="1" ht="13.5" customHeight="1" x14ac:dyDescent="0.25">
      <c r="A333" s="23" t="s">
        <v>672</v>
      </c>
      <c r="B333" s="98">
        <v>0</v>
      </c>
      <c r="C333" s="98">
        <v>0</v>
      </c>
      <c r="D333" s="98">
        <v>0</v>
      </c>
      <c r="E333" s="98">
        <v>0</v>
      </c>
      <c r="F333" s="98">
        <v>0</v>
      </c>
      <c r="G333" s="98">
        <v>0</v>
      </c>
      <c r="H333" s="98">
        <v>0</v>
      </c>
      <c r="I333" s="98">
        <v>0</v>
      </c>
      <c r="J333" s="98">
        <v>0</v>
      </c>
      <c r="K333" s="98">
        <v>0</v>
      </c>
      <c r="L333" s="98">
        <v>0</v>
      </c>
      <c r="M333" s="98">
        <v>0</v>
      </c>
      <c r="O333" s="32" t="s">
        <v>673</v>
      </c>
      <c r="P333" s="20"/>
      <c r="Q333" s="20"/>
      <c r="R333" s="20"/>
      <c r="S333" s="20" t="s">
        <v>28</v>
      </c>
      <c r="T333" s="97"/>
    </row>
    <row r="334" spans="1:20" s="7" customFormat="1" ht="13.5" customHeight="1" x14ac:dyDescent="0.25">
      <c r="A334" s="15" t="s">
        <v>674</v>
      </c>
      <c r="B334" s="95">
        <v>0</v>
      </c>
      <c r="C334" s="95">
        <v>0</v>
      </c>
      <c r="D334" s="95">
        <v>0</v>
      </c>
      <c r="E334" s="95">
        <v>0</v>
      </c>
      <c r="F334" s="95">
        <v>0</v>
      </c>
      <c r="G334" s="95">
        <v>0</v>
      </c>
      <c r="H334" s="95">
        <v>0</v>
      </c>
      <c r="I334" s="95">
        <v>0</v>
      </c>
      <c r="J334" s="95">
        <v>0</v>
      </c>
      <c r="K334" s="95">
        <v>0</v>
      </c>
      <c r="L334" s="95">
        <v>0</v>
      </c>
      <c r="M334" s="95">
        <v>0</v>
      </c>
      <c r="O334" s="31" t="s">
        <v>645</v>
      </c>
      <c r="P334" s="20"/>
      <c r="Q334" s="20"/>
      <c r="R334" s="20"/>
      <c r="S334" s="20"/>
      <c r="T334" s="97"/>
    </row>
    <row r="335" spans="1:20" s="7" customFormat="1" ht="13.5" customHeight="1" x14ac:dyDescent="0.25">
      <c r="A335" s="23" t="s">
        <v>675</v>
      </c>
      <c r="B335" s="98">
        <v>0</v>
      </c>
      <c r="C335" s="98">
        <v>0</v>
      </c>
      <c r="D335" s="98">
        <v>0</v>
      </c>
      <c r="E335" s="98">
        <v>0</v>
      </c>
      <c r="F335" s="98">
        <v>0</v>
      </c>
      <c r="G335" s="98">
        <v>0</v>
      </c>
      <c r="H335" s="98">
        <v>0</v>
      </c>
      <c r="I335" s="98">
        <v>0</v>
      </c>
      <c r="J335" s="98">
        <v>0</v>
      </c>
      <c r="K335" s="98">
        <v>0</v>
      </c>
      <c r="L335" s="98">
        <v>0</v>
      </c>
      <c r="M335" s="98">
        <v>0</v>
      </c>
      <c r="O335" s="32" t="s">
        <v>676</v>
      </c>
      <c r="P335" s="20"/>
      <c r="Q335" s="20"/>
      <c r="R335" s="20"/>
      <c r="S335" s="20" t="s">
        <v>28</v>
      </c>
      <c r="T335" s="97"/>
    </row>
    <row r="336" spans="1:20" s="7" customFormat="1" ht="13.5" customHeight="1" x14ac:dyDescent="0.25">
      <c r="A336" s="23" t="s">
        <v>677</v>
      </c>
      <c r="B336" s="98">
        <v>0</v>
      </c>
      <c r="C336" s="98">
        <v>0</v>
      </c>
      <c r="D336" s="98">
        <v>0</v>
      </c>
      <c r="E336" s="98">
        <v>0</v>
      </c>
      <c r="F336" s="98">
        <v>0</v>
      </c>
      <c r="G336" s="98">
        <v>0</v>
      </c>
      <c r="H336" s="98">
        <v>0</v>
      </c>
      <c r="I336" s="98">
        <v>0</v>
      </c>
      <c r="J336" s="98">
        <v>0</v>
      </c>
      <c r="K336" s="98">
        <v>0</v>
      </c>
      <c r="L336" s="98">
        <v>0</v>
      </c>
      <c r="M336" s="98">
        <v>0</v>
      </c>
      <c r="O336" s="32" t="s">
        <v>678</v>
      </c>
      <c r="P336" s="20"/>
      <c r="Q336" s="20"/>
      <c r="R336" s="20"/>
      <c r="S336" s="20" t="s">
        <v>28</v>
      </c>
      <c r="T336" s="97"/>
    </row>
    <row r="337" spans="1:20" s="7" customFormat="1" ht="13.5" customHeight="1" x14ac:dyDescent="0.25">
      <c r="A337" s="23" t="s">
        <v>679</v>
      </c>
      <c r="B337" s="98">
        <v>0</v>
      </c>
      <c r="C337" s="98">
        <v>0</v>
      </c>
      <c r="D337" s="98">
        <v>0</v>
      </c>
      <c r="E337" s="98">
        <v>0</v>
      </c>
      <c r="F337" s="98">
        <v>0</v>
      </c>
      <c r="G337" s="98">
        <v>0</v>
      </c>
      <c r="H337" s="98">
        <v>0</v>
      </c>
      <c r="I337" s="98">
        <v>0</v>
      </c>
      <c r="J337" s="98">
        <v>0</v>
      </c>
      <c r="K337" s="98">
        <v>0</v>
      </c>
      <c r="L337" s="98">
        <v>0</v>
      </c>
      <c r="M337" s="98">
        <v>0</v>
      </c>
      <c r="O337" s="32" t="s">
        <v>680</v>
      </c>
      <c r="P337" s="20"/>
      <c r="Q337" s="20"/>
      <c r="R337" s="20"/>
      <c r="S337" s="20" t="s">
        <v>28</v>
      </c>
      <c r="T337" s="97"/>
    </row>
    <row r="338" spans="1:20" s="7" customFormat="1" ht="13.5" customHeight="1" x14ac:dyDescent="0.25">
      <c r="A338" s="15" t="s">
        <v>681</v>
      </c>
      <c r="B338" s="95">
        <v>0</v>
      </c>
      <c r="C338" s="95">
        <v>0</v>
      </c>
      <c r="D338" s="95">
        <v>0</v>
      </c>
      <c r="E338" s="95">
        <v>0</v>
      </c>
      <c r="F338" s="95">
        <v>0</v>
      </c>
      <c r="G338" s="95">
        <v>0</v>
      </c>
      <c r="H338" s="95">
        <v>0</v>
      </c>
      <c r="I338" s="95">
        <v>0</v>
      </c>
      <c r="J338" s="95">
        <v>0</v>
      </c>
      <c r="K338" s="95">
        <v>0</v>
      </c>
      <c r="L338" s="95">
        <v>0</v>
      </c>
      <c r="M338" s="95">
        <v>0</v>
      </c>
      <c r="O338" s="31" t="s">
        <v>645</v>
      </c>
      <c r="P338" s="20"/>
      <c r="Q338" s="20"/>
      <c r="R338" s="20"/>
      <c r="S338" s="20"/>
      <c r="T338" s="97"/>
    </row>
    <row r="339" spans="1:20" s="22" customFormat="1" ht="13.5" customHeight="1" x14ac:dyDescent="0.25">
      <c r="A339" s="23" t="s">
        <v>682</v>
      </c>
      <c r="B339" s="98">
        <v>0</v>
      </c>
      <c r="C339" s="98">
        <v>0</v>
      </c>
      <c r="D339" s="98">
        <v>0</v>
      </c>
      <c r="E339" s="98">
        <v>0</v>
      </c>
      <c r="F339" s="98">
        <v>0</v>
      </c>
      <c r="G339" s="98">
        <v>0</v>
      </c>
      <c r="H339" s="98">
        <v>0</v>
      </c>
      <c r="I339" s="98">
        <v>0</v>
      </c>
      <c r="J339" s="98">
        <v>0</v>
      </c>
      <c r="K339" s="98">
        <v>0</v>
      </c>
      <c r="L339" s="98">
        <v>0</v>
      </c>
      <c r="M339" s="98">
        <v>0</v>
      </c>
      <c r="O339" s="32" t="s">
        <v>683</v>
      </c>
      <c r="P339" s="20"/>
      <c r="Q339" s="20"/>
      <c r="R339" s="20"/>
      <c r="S339" s="20" t="s">
        <v>28</v>
      </c>
      <c r="T339" s="97"/>
    </row>
    <row r="340" spans="1:20" s="22" customFormat="1" ht="13.5" customHeight="1" x14ac:dyDescent="0.25">
      <c r="A340" s="15" t="s">
        <v>684</v>
      </c>
      <c r="B340" s="95">
        <v>0</v>
      </c>
      <c r="C340" s="95">
        <v>0</v>
      </c>
      <c r="D340" s="95">
        <v>0</v>
      </c>
      <c r="E340" s="95">
        <v>0</v>
      </c>
      <c r="F340" s="95">
        <v>0</v>
      </c>
      <c r="G340" s="95">
        <v>0</v>
      </c>
      <c r="H340" s="95">
        <v>0</v>
      </c>
      <c r="I340" s="95">
        <v>0</v>
      </c>
      <c r="J340" s="95">
        <v>0</v>
      </c>
      <c r="K340" s="95">
        <v>0</v>
      </c>
      <c r="L340" s="95">
        <v>0</v>
      </c>
      <c r="M340" s="95">
        <v>0</v>
      </c>
      <c r="O340" s="31" t="s">
        <v>645</v>
      </c>
      <c r="P340" s="20"/>
      <c r="Q340" s="20"/>
      <c r="R340" s="20"/>
      <c r="S340" s="20"/>
      <c r="T340" s="97"/>
    </row>
    <row r="341" spans="1:20" s="22" customFormat="1" ht="13.5" customHeight="1" x14ac:dyDescent="0.25">
      <c r="A341" s="23" t="s">
        <v>685</v>
      </c>
      <c r="B341" s="98">
        <v>0</v>
      </c>
      <c r="C341" s="98">
        <v>0</v>
      </c>
      <c r="D341" s="98">
        <v>0</v>
      </c>
      <c r="E341" s="98">
        <v>0</v>
      </c>
      <c r="F341" s="98">
        <v>0</v>
      </c>
      <c r="G341" s="98">
        <v>0</v>
      </c>
      <c r="H341" s="98">
        <v>0</v>
      </c>
      <c r="I341" s="98">
        <v>0</v>
      </c>
      <c r="J341" s="98">
        <v>0</v>
      </c>
      <c r="K341" s="98">
        <v>0</v>
      </c>
      <c r="L341" s="98">
        <v>0</v>
      </c>
      <c r="M341" s="98">
        <v>0</v>
      </c>
      <c r="O341" s="32" t="s">
        <v>686</v>
      </c>
      <c r="P341" s="20"/>
      <c r="Q341" s="20"/>
      <c r="R341" s="20"/>
      <c r="S341" s="20" t="s">
        <v>28</v>
      </c>
      <c r="T341" s="97"/>
    </row>
    <row r="342" spans="1:20" s="7" customFormat="1" ht="13.5" customHeight="1" x14ac:dyDescent="0.25">
      <c r="A342" s="23" t="s">
        <v>687</v>
      </c>
      <c r="B342" s="98">
        <v>0</v>
      </c>
      <c r="C342" s="98">
        <v>0</v>
      </c>
      <c r="D342" s="98">
        <v>0</v>
      </c>
      <c r="E342" s="98">
        <v>0</v>
      </c>
      <c r="F342" s="98">
        <v>0</v>
      </c>
      <c r="G342" s="98">
        <v>0</v>
      </c>
      <c r="H342" s="98">
        <v>0</v>
      </c>
      <c r="I342" s="98">
        <v>0</v>
      </c>
      <c r="J342" s="98">
        <v>0</v>
      </c>
      <c r="K342" s="98">
        <v>0</v>
      </c>
      <c r="L342" s="98">
        <v>0</v>
      </c>
      <c r="M342" s="98">
        <v>0</v>
      </c>
      <c r="O342" s="32" t="s">
        <v>688</v>
      </c>
      <c r="P342" s="20"/>
      <c r="Q342" s="20"/>
      <c r="R342" s="20"/>
      <c r="S342" s="20" t="s">
        <v>28</v>
      </c>
      <c r="T342" s="97"/>
    </row>
    <row r="343" spans="1:20" s="7" customFormat="1" ht="13.5" customHeight="1" x14ac:dyDescent="0.25">
      <c r="A343" s="15" t="s">
        <v>689</v>
      </c>
      <c r="B343" s="95">
        <v>0</v>
      </c>
      <c r="C343" s="95">
        <v>0</v>
      </c>
      <c r="D343" s="95">
        <v>0</v>
      </c>
      <c r="E343" s="95">
        <v>0</v>
      </c>
      <c r="F343" s="95">
        <v>0</v>
      </c>
      <c r="G343" s="95">
        <v>0</v>
      </c>
      <c r="H343" s="95">
        <v>0</v>
      </c>
      <c r="I343" s="95">
        <v>0</v>
      </c>
      <c r="J343" s="95">
        <v>0</v>
      </c>
      <c r="K343" s="95">
        <v>0</v>
      </c>
      <c r="L343" s="95">
        <v>0</v>
      </c>
      <c r="M343" s="95">
        <v>0</v>
      </c>
      <c r="O343" s="31" t="s">
        <v>645</v>
      </c>
      <c r="P343" s="20"/>
      <c r="Q343" s="20"/>
      <c r="R343" s="20"/>
      <c r="S343" s="20"/>
      <c r="T343" s="97"/>
    </row>
    <row r="344" spans="1:20" s="7" customFormat="1" ht="13.5" customHeight="1" x14ac:dyDescent="0.25">
      <c r="A344" s="23" t="s">
        <v>690</v>
      </c>
      <c r="B344" s="98">
        <v>0</v>
      </c>
      <c r="C344" s="98">
        <v>0</v>
      </c>
      <c r="D344" s="98">
        <v>0</v>
      </c>
      <c r="E344" s="98">
        <v>0</v>
      </c>
      <c r="F344" s="98">
        <v>0</v>
      </c>
      <c r="G344" s="98">
        <v>0</v>
      </c>
      <c r="H344" s="98">
        <v>0</v>
      </c>
      <c r="I344" s="98">
        <v>0</v>
      </c>
      <c r="J344" s="98">
        <v>0</v>
      </c>
      <c r="K344" s="98">
        <v>0</v>
      </c>
      <c r="L344" s="98">
        <v>0</v>
      </c>
      <c r="M344" s="98">
        <v>0</v>
      </c>
      <c r="O344" s="32" t="s">
        <v>691</v>
      </c>
      <c r="P344" s="20"/>
      <c r="Q344" s="20"/>
      <c r="R344" s="20"/>
      <c r="S344" s="20" t="s">
        <v>28</v>
      </c>
      <c r="T344" s="97"/>
    </row>
    <row r="345" spans="1:20" s="22" customFormat="1" ht="13.5" customHeight="1" x14ac:dyDescent="0.25">
      <c r="A345" s="28" t="s">
        <v>692</v>
      </c>
      <c r="B345" s="95">
        <v>8</v>
      </c>
      <c r="C345" s="95">
        <v>6</v>
      </c>
      <c r="D345" s="95">
        <v>2</v>
      </c>
      <c r="E345" s="95">
        <v>513</v>
      </c>
      <c r="F345" s="95">
        <v>445</v>
      </c>
      <c r="G345" s="95">
        <v>68</v>
      </c>
      <c r="H345" s="95">
        <v>4178</v>
      </c>
      <c r="I345" s="95">
        <v>3743</v>
      </c>
      <c r="J345" s="95">
        <v>435</v>
      </c>
      <c r="K345" s="95">
        <v>862</v>
      </c>
      <c r="L345" s="95">
        <v>778</v>
      </c>
      <c r="M345" s="95">
        <v>84</v>
      </c>
      <c r="O345" s="52" t="s">
        <v>693</v>
      </c>
      <c r="P345" s="20" t="s">
        <v>28</v>
      </c>
      <c r="Q345" s="20" t="s">
        <v>28</v>
      </c>
      <c r="R345" s="20" t="s">
        <v>28</v>
      </c>
      <c r="S345" s="20"/>
      <c r="T345" s="97"/>
    </row>
    <row r="346" spans="1:20" s="7" customFormat="1" ht="13.5" customHeight="1" x14ac:dyDescent="0.25">
      <c r="A346" s="23" t="s">
        <v>694</v>
      </c>
      <c r="B346" s="98">
        <v>0</v>
      </c>
      <c r="C346" s="98">
        <v>0</v>
      </c>
      <c r="D346" s="98">
        <v>0</v>
      </c>
      <c r="E346" s="98">
        <v>0</v>
      </c>
      <c r="F346" s="98">
        <v>0</v>
      </c>
      <c r="G346" s="98">
        <v>0</v>
      </c>
      <c r="H346" s="98">
        <v>0</v>
      </c>
      <c r="I346" s="98">
        <v>0</v>
      </c>
      <c r="J346" s="98">
        <v>0</v>
      </c>
      <c r="K346" s="98">
        <v>0</v>
      </c>
      <c r="L346" s="98">
        <v>0</v>
      </c>
      <c r="M346" s="98">
        <v>0</v>
      </c>
      <c r="O346" s="55" t="s">
        <v>695</v>
      </c>
      <c r="P346" s="20"/>
      <c r="Q346" s="20"/>
      <c r="R346" s="20"/>
      <c r="S346" s="20" t="s">
        <v>28</v>
      </c>
      <c r="T346" s="97"/>
    </row>
    <row r="347" spans="1:20" s="7" customFormat="1" ht="13.5" customHeight="1" x14ac:dyDescent="0.25">
      <c r="A347" s="23" t="s">
        <v>696</v>
      </c>
      <c r="B347" s="98">
        <v>0</v>
      </c>
      <c r="C347" s="98">
        <v>0</v>
      </c>
      <c r="D347" s="98">
        <v>0</v>
      </c>
      <c r="E347" s="98">
        <v>0</v>
      </c>
      <c r="F347" s="98">
        <v>0</v>
      </c>
      <c r="G347" s="98">
        <v>0</v>
      </c>
      <c r="H347" s="98">
        <v>0</v>
      </c>
      <c r="I347" s="98">
        <v>0</v>
      </c>
      <c r="J347" s="98">
        <v>0</v>
      </c>
      <c r="K347" s="98">
        <v>0</v>
      </c>
      <c r="L347" s="98">
        <v>0</v>
      </c>
      <c r="M347" s="98">
        <v>0</v>
      </c>
      <c r="O347" s="55" t="s">
        <v>697</v>
      </c>
      <c r="P347" s="20"/>
      <c r="Q347" s="20"/>
      <c r="R347" s="20"/>
      <c r="S347" s="20" t="s">
        <v>28</v>
      </c>
      <c r="T347" s="97"/>
    </row>
    <row r="348" spans="1:20" s="7" customFormat="1" ht="13.5" customHeight="1" x14ac:dyDescent="0.25">
      <c r="A348" s="23" t="s">
        <v>698</v>
      </c>
      <c r="B348" s="98">
        <v>8</v>
      </c>
      <c r="C348" s="98">
        <v>6</v>
      </c>
      <c r="D348" s="98">
        <v>2</v>
      </c>
      <c r="E348" s="98">
        <v>513</v>
      </c>
      <c r="F348" s="98">
        <v>445</v>
      </c>
      <c r="G348" s="98">
        <v>68</v>
      </c>
      <c r="H348" s="98">
        <v>4178</v>
      </c>
      <c r="I348" s="98">
        <v>3743</v>
      </c>
      <c r="J348" s="98">
        <v>435</v>
      </c>
      <c r="K348" s="98">
        <v>862</v>
      </c>
      <c r="L348" s="98">
        <v>778</v>
      </c>
      <c r="M348" s="98">
        <v>84</v>
      </c>
      <c r="O348" s="55" t="s">
        <v>699</v>
      </c>
      <c r="P348" s="20"/>
      <c r="Q348" s="20"/>
      <c r="R348" s="20"/>
      <c r="S348" s="20" t="s">
        <v>28</v>
      </c>
      <c r="T348" s="97"/>
    </row>
    <row r="349" spans="1:20" s="1" customFormat="1" ht="13.5" customHeight="1" x14ac:dyDescent="0.25">
      <c r="A349" s="23" t="s">
        <v>700</v>
      </c>
      <c r="B349" s="98">
        <v>0</v>
      </c>
      <c r="C349" s="98">
        <v>0</v>
      </c>
      <c r="D349" s="98">
        <v>0</v>
      </c>
      <c r="E349" s="98">
        <v>0</v>
      </c>
      <c r="F349" s="98">
        <v>0</v>
      </c>
      <c r="G349" s="98">
        <v>0</v>
      </c>
      <c r="H349" s="98">
        <v>0</v>
      </c>
      <c r="I349" s="98">
        <v>0</v>
      </c>
      <c r="J349" s="98">
        <v>0</v>
      </c>
      <c r="K349" s="98">
        <v>0</v>
      </c>
      <c r="L349" s="98">
        <v>0</v>
      </c>
      <c r="M349" s="98">
        <v>0</v>
      </c>
      <c r="O349" s="55" t="s">
        <v>701</v>
      </c>
      <c r="P349" s="20"/>
      <c r="Q349" s="20"/>
      <c r="R349" s="20"/>
      <c r="S349" s="20" t="s">
        <v>28</v>
      </c>
      <c r="T349" s="97"/>
    </row>
    <row r="350" spans="1:20" s="1" customFormat="1" ht="13.5" customHeight="1" x14ac:dyDescent="0.25">
      <c r="A350" s="23" t="s">
        <v>702</v>
      </c>
      <c r="B350" s="98">
        <v>0</v>
      </c>
      <c r="C350" s="98">
        <v>0</v>
      </c>
      <c r="D350" s="98">
        <v>0</v>
      </c>
      <c r="E350" s="98">
        <v>0</v>
      </c>
      <c r="F350" s="98">
        <v>0</v>
      </c>
      <c r="G350" s="98">
        <v>0</v>
      </c>
      <c r="H350" s="98">
        <v>0</v>
      </c>
      <c r="I350" s="98">
        <v>0</v>
      </c>
      <c r="J350" s="98">
        <v>0</v>
      </c>
      <c r="K350" s="98">
        <v>0</v>
      </c>
      <c r="L350" s="98">
        <v>0</v>
      </c>
      <c r="M350" s="98">
        <v>0</v>
      </c>
      <c r="O350" s="55" t="s">
        <v>703</v>
      </c>
      <c r="P350" s="20"/>
      <c r="Q350" s="20"/>
      <c r="R350" s="20"/>
      <c r="S350" s="20" t="s">
        <v>28</v>
      </c>
      <c r="T350" s="97"/>
    </row>
    <row r="351" spans="1:20" s="1" customFormat="1" ht="13.5" customHeight="1" x14ac:dyDescent="0.25">
      <c r="A351" s="23" t="s">
        <v>704</v>
      </c>
      <c r="B351" s="98">
        <v>0</v>
      </c>
      <c r="C351" s="98">
        <v>0</v>
      </c>
      <c r="D351" s="98">
        <v>0</v>
      </c>
      <c r="E351" s="98">
        <v>0</v>
      </c>
      <c r="F351" s="98">
        <v>0</v>
      </c>
      <c r="G351" s="98">
        <v>0</v>
      </c>
      <c r="H351" s="98">
        <v>0</v>
      </c>
      <c r="I351" s="98">
        <v>0</v>
      </c>
      <c r="J351" s="98">
        <v>0</v>
      </c>
      <c r="K351" s="98">
        <v>0</v>
      </c>
      <c r="L351" s="98">
        <v>0</v>
      </c>
      <c r="M351" s="98">
        <v>0</v>
      </c>
      <c r="O351" s="55" t="s">
        <v>705</v>
      </c>
      <c r="P351" s="20"/>
      <c r="Q351" s="20"/>
      <c r="R351" s="20"/>
      <c r="S351" s="20" t="s">
        <v>28</v>
      </c>
      <c r="T351" s="97"/>
    </row>
    <row r="352" spans="1:20" s="1" customFormat="1" ht="13.5" customHeight="1" x14ac:dyDescent="0.25">
      <c r="A352" s="23" t="s">
        <v>706</v>
      </c>
      <c r="B352" s="98">
        <v>0</v>
      </c>
      <c r="C352" s="98">
        <v>0</v>
      </c>
      <c r="D352" s="98">
        <v>0</v>
      </c>
      <c r="E352" s="98">
        <v>0</v>
      </c>
      <c r="F352" s="98">
        <v>0</v>
      </c>
      <c r="G352" s="98">
        <v>0</v>
      </c>
      <c r="H352" s="98">
        <v>0</v>
      </c>
      <c r="I352" s="98">
        <v>0</v>
      </c>
      <c r="J352" s="98">
        <v>0</v>
      </c>
      <c r="K352" s="98">
        <v>0</v>
      </c>
      <c r="L352" s="98">
        <v>0</v>
      </c>
      <c r="M352" s="98">
        <v>0</v>
      </c>
      <c r="O352" s="55" t="s">
        <v>707</v>
      </c>
      <c r="P352" s="20"/>
      <c r="Q352" s="20"/>
      <c r="R352" s="20"/>
      <c r="S352" s="20" t="s">
        <v>28</v>
      </c>
      <c r="T352" s="97"/>
    </row>
    <row r="353" spans="1:20" s="1" customFormat="1" ht="13.5" customHeight="1" x14ac:dyDescent="0.25">
      <c r="A353" s="23" t="s">
        <v>708</v>
      </c>
      <c r="B353" s="98">
        <v>0</v>
      </c>
      <c r="C353" s="98">
        <v>0</v>
      </c>
      <c r="D353" s="98">
        <v>0</v>
      </c>
      <c r="E353" s="98">
        <v>0</v>
      </c>
      <c r="F353" s="98">
        <v>0</v>
      </c>
      <c r="G353" s="98">
        <v>0</v>
      </c>
      <c r="H353" s="98">
        <v>0</v>
      </c>
      <c r="I353" s="98">
        <v>0</v>
      </c>
      <c r="J353" s="98">
        <v>0</v>
      </c>
      <c r="K353" s="98">
        <v>0</v>
      </c>
      <c r="L353" s="98">
        <v>0</v>
      </c>
      <c r="M353" s="98">
        <v>0</v>
      </c>
      <c r="O353" s="55" t="s">
        <v>709</v>
      </c>
      <c r="P353" s="20"/>
      <c r="Q353" s="20"/>
      <c r="R353" s="20"/>
      <c r="S353" s="20" t="s">
        <v>28</v>
      </c>
      <c r="T353" s="97"/>
    </row>
    <row r="354" spans="1:20" s="1" customFormat="1" ht="13.5" customHeight="1" x14ac:dyDescent="0.25">
      <c r="A354" s="23" t="s">
        <v>710</v>
      </c>
      <c r="B354" s="98">
        <v>0</v>
      </c>
      <c r="C354" s="98">
        <v>0</v>
      </c>
      <c r="D354" s="98">
        <v>0</v>
      </c>
      <c r="E354" s="98">
        <v>0</v>
      </c>
      <c r="F354" s="98">
        <v>0</v>
      </c>
      <c r="G354" s="98">
        <v>0</v>
      </c>
      <c r="H354" s="98">
        <v>0</v>
      </c>
      <c r="I354" s="98">
        <v>0</v>
      </c>
      <c r="J354" s="98">
        <v>0</v>
      </c>
      <c r="K354" s="98">
        <v>0</v>
      </c>
      <c r="L354" s="98">
        <v>0</v>
      </c>
      <c r="M354" s="98">
        <v>0</v>
      </c>
      <c r="O354" s="55" t="s">
        <v>711</v>
      </c>
      <c r="P354" s="20"/>
      <c r="Q354" s="20"/>
      <c r="R354" s="20"/>
      <c r="S354" s="20" t="s">
        <v>28</v>
      </c>
      <c r="T354" s="97"/>
    </row>
    <row r="355" spans="1:20" s="1" customFormat="1" ht="13.5" customHeight="1" x14ac:dyDescent="0.25">
      <c r="A355" s="23" t="s">
        <v>712</v>
      </c>
      <c r="B355" s="98">
        <v>0</v>
      </c>
      <c r="C355" s="98">
        <v>0</v>
      </c>
      <c r="D355" s="98">
        <v>0</v>
      </c>
      <c r="E355" s="98">
        <v>0</v>
      </c>
      <c r="F355" s="98">
        <v>0</v>
      </c>
      <c r="G355" s="98">
        <v>0</v>
      </c>
      <c r="H355" s="98">
        <v>0</v>
      </c>
      <c r="I355" s="98">
        <v>0</v>
      </c>
      <c r="J355" s="98">
        <v>0</v>
      </c>
      <c r="K355" s="98">
        <v>0</v>
      </c>
      <c r="L355" s="98">
        <v>0</v>
      </c>
      <c r="M355" s="98">
        <v>0</v>
      </c>
      <c r="O355" s="55" t="s">
        <v>713</v>
      </c>
      <c r="P355" s="20"/>
      <c r="Q355" s="20"/>
      <c r="R355" s="20"/>
      <c r="S355" s="20" t="s">
        <v>28</v>
      </c>
      <c r="T355" s="97"/>
    </row>
    <row r="356" spans="1:20" s="1" customFormat="1" ht="13.5" customHeight="1" x14ac:dyDescent="0.25">
      <c r="A356" s="23" t="s">
        <v>714</v>
      </c>
      <c r="B356" s="98">
        <v>0</v>
      </c>
      <c r="C356" s="98">
        <v>0</v>
      </c>
      <c r="D356" s="98">
        <v>0</v>
      </c>
      <c r="E356" s="98">
        <v>0</v>
      </c>
      <c r="F356" s="98">
        <v>0</v>
      </c>
      <c r="G356" s="98">
        <v>0</v>
      </c>
      <c r="H356" s="98">
        <v>0</v>
      </c>
      <c r="I356" s="98">
        <v>0</v>
      </c>
      <c r="J356" s="98">
        <v>0</v>
      </c>
      <c r="K356" s="98">
        <v>0</v>
      </c>
      <c r="L356" s="98">
        <v>0</v>
      </c>
      <c r="M356" s="98">
        <v>0</v>
      </c>
      <c r="O356" s="55" t="s">
        <v>715</v>
      </c>
      <c r="P356" s="20"/>
      <c r="Q356" s="20"/>
      <c r="R356" s="20"/>
      <c r="S356" s="20" t="s">
        <v>28</v>
      </c>
      <c r="T356" s="97"/>
    </row>
    <row r="357" spans="1:20" ht="13.15" customHeight="1" x14ac:dyDescent="0.25">
      <c r="A357" s="478"/>
      <c r="B357" s="479" t="s">
        <v>915</v>
      </c>
      <c r="C357" s="479"/>
      <c r="D357" s="479"/>
      <c r="E357" s="479" t="s">
        <v>899</v>
      </c>
      <c r="F357" s="479"/>
      <c r="G357" s="479"/>
      <c r="H357" s="480" t="s">
        <v>778</v>
      </c>
      <c r="I357" s="481"/>
      <c r="J357" s="482"/>
      <c r="K357" s="483" t="s">
        <v>916</v>
      </c>
      <c r="L357" s="483"/>
      <c r="M357" s="483"/>
      <c r="N357" s="189"/>
    </row>
    <row r="358" spans="1:20" ht="13.15" customHeight="1" x14ac:dyDescent="0.25">
      <c r="A358" s="478"/>
      <c r="B358" s="190" t="s">
        <v>13</v>
      </c>
      <c r="C358" s="190" t="s">
        <v>795</v>
      </c>
      <c r="D358" s="190" t="s">
        <v>796</v>
      </c>
      <c r="E358" s="190" t="s">
        <v>13</v>
      </c>
      <c r="F358" s="190" t="s">
        <v>795</v>
      </c>
      <c r="G358" s="190" t="s">
        <v>796</v>
      </c>
      <c r="H358" s="190" t="s">
        <v>13</v>
      </c>
      <c r="I358" s="190" t="s">
        <v>795</v>
      </c>
      <c r="J358" s="190" t="s">
        <v>796</v>
      </c>
      <c r="K358" s="190" t="s">
        <v>13</v>
      </c>
      <c r="L358" s="190" t="s">
        <v>795</v>
      </c>
      <c r="M358" s="190" t="s">
        <v>796</v>
      </c>
    </row>
    <row r="359" spans="1:20" ht="13.15" customHeight="1" x14ac:dyDescent="0.25">
      <c r="A359" s="478"/>
      <c r="B359" s="475" t="s">
        <v>772</v>
      </c>
      <c r="C359" s="476"/>
      <c r="D359" s="476"/>
      <c r="E359" s="476"/>
      <c r="F359" s="476"/>
      <c r="G359" s="476"/>
      <c r="H359" s="476"/>
      <c r="I359" s="476"/>
      <c r="J359" s="477"/>
      <c r="K359" s="475" t="s">
        <v>773</v>
      </c>
      <c r="L359" s="476"/>
      <c r="M359" s="477"/>
    </row>
    <row r="360" spans="1:20" ht="9.9499999999999993" customHeight="1" x14ac:dyDescent="0.25">
      <c r="A360" s="372" t="s">
        <v>729</v>
      </c>
      <c r="B360" s="372"/>
      <c r="C360" s="372"/>
      <c r="D360" s="372"/>
      <c r="E360" s="372"/>
      <c r="F360" s="372"/>
      <c r="G360" s="372"/>
      <c r="H360" s="372"/>
      <c r="I360" s="372"/>
      <c r="J360" s="372"/>
      <c r="K360" s="372"/>
      <c r="L360" s="372"/>
      <c r="M360" s="372"/>
    </row>
    <row r="361" spans="1:20" ht="9.6" customHeight="1" x14ac:dyDescent="0.25">
      <c r="A361" s="473" t="s">
        <v>831</v>
      </c>
      <c r="B361" s="473"/>
      <c r="C361" s="473"/>
      <c r="D361" s="473"/>
      <c r="E361" s="473"/>
      <c r="F361" s="473"/>
      <c r="G361" s="473"/>
      <c r="H361" s="473"/>
      <c r="I361" s="473"/>
      <c r="J361" s="473"/>
      <c r="K361" s="473"/>
      <c r="L361" s="473"/>
      <c r="M361" s="473"/>
    </row>
    <row r="362" spans="1:20" s="85" customFormat="1" ht="9.6" customHeight="1" x14ac:dyDescent="0.25">
      <c r="A362" s="373" t="s">
        <v>917</v>
      </c>
      <c r="B362" s="373"/>
      <c r="C362" s="373"/>
      <c r="D362" s="373"/>
      <c r="E362" s="373"/>
      <c r="F362" s="373"/>
      <c r="G362" s="373"/>
      <c r="H362" s="373"/>
      <c r="I362" s="373"/>
      <c r="J362" s="373"/>
      <c r="K362" s="373"/>
      <c r="L362" s="373"/>
      <c r="M362" s="373"/>
      <c r="N362" s="71"/>
      <c r="O362" s="84"/>
      <c r="P362" s="84"/>
      <c r="Q362" s="84"/>
      <c r="R362" s="84"/>
      <c r="S362" s="84"/>
      <c r="T362" s="84"/>
    </row>
    <row r="363" spans="1:20" ht="75" customHeight="1" x14ac:dyDescent="0.25">
      <c r="A363" s="364" t="s">
        <v>918</v>
      </c>
      <c r="B363" s="474"/>
      <c r="C363" s="474"/>
      <c r="D363" s="474"/>
      <c r="E363" s="474"/>
      <c r="F363" s="474"/>
      <c r="G363" s="474"/>
      <c r="H363" s="474"/>
      <c r="I363" s="474"/>
      <c r="J363" s="474"/>
      <c r="K363" s="474"/>
      <c r="L363" s="474"/>
      <c r="M363" s="474"/>
      <c r="O363" s="85"/>
      <c r="P363" s="85"/>
      <c r="Q363" s="85"/>
      <c r="R363" s="85"/>
      <c r="S363" s="85"/>
      <c r="T363" s="85"/>
    </row>
    <row r="364" spans="1:20" ht="60.75" customHeight="1" x14ac:dyDescent="0.25">
      <c r="A364" s="364" t="s">
        <v>919</v>
      </c>
      <c r="B364" s="474"/>
      <c r="C364" s="474"/>
      <c r="D364" s="474"/>
      <c r="E364" s="474"/>
      <c r="F364" s="474"/>
      <c r="G364" s="474"/>
      <c r="H364" s="474"/>
      <c r="I364" s="474"/>
      <c r="J364" s="474"/>
      <c r="K364" s="474"/>
      <c r="L364" s="474"/>
      <c r="M364" s="474"/>
    </row>
    <row r="365" spans="1:20" ht="12.75" x14ac:dyDescent="0.25">
      <c r="A365" s="87"/>
      <c r="B365" s="191"/>
      <c r="C365" s="191"/>
      <c r="D365" s="191"/>
      <c r="E365" s="191"/>
      <c r="F365" s="191"/>
      <c r="G365" s="191"/>
      <c r="H365" s="191"/>
      <c r="I365" s="191"/>
      <c r="J365" s="191"/>
      <c r="K365" s="191"/>
      <c r="L365" s="191"/>
      <c r="M365" s="191"/>
    </row>
    <row r="366" spans="1:20" x14ac:dyDescent="0.25">
      <c r="A366" s="35" t="s">
        <v>734</v>
      </c>
    </row>
    <row r="367" spans="1:20" s="196" customFormat="1" ht="12.75" customHeight="1" x14ac:dyDescent="0.25">
      <c r="A367" s="193" t="s">
        <v>920</v>
      </c>
      <c r="B367" s="194"/>
      <c r="C367" s="194"/>
      <c r="D367" s="194"/>
      <c r="E367" s="195"/>
      <c r="F367" s="195"/>
      <c r="G367" s="195"/>
      <c r="H367" s="195"/>
      <c r="I367" s="195"/>
      <c r="J367" s="195"/>
      <c r="K367" s="195"/>
      <c r="L367" s="195"/>
      <c r="M367" s="195"/>
      <c r="O367" s="84"/>
      <c r="P367" s="84"/>
      <c r="Q367" s="84"/>
      <c r="R367" s="84"/>
      <c r="S367" s="84"/>
      <c r="T367" s="84"/>
    </row>
    <row r="368" spans="1:20" s="196" customFormat="1" ht="12.75" customHeight="1" x14ac:dyDescent="0.25">
      <c r="A368" s="193" t="s">
        <v>921</v>
      </c>
      <c r="B368" s="197"/>
      <c r="C368" s="197"/>
      <c r="D368" s="197"/>
      <c r="E368" s="198"/>
      <c r="F368" s="198"/>
      <c r="G368" s="198"/>
      <c r="H368" s="198"/>
      <c r="I368" s="198"/>
      <c r="J368" s="198"/>
      <c r="K368" s="198"/>
      <c r="L368" s="198"/>
      <c r="M368" s="198"/>
      <c r="O368" s="84"/>
      <c r="P368" s="84"/>
      <c r="Q368" s="84"/>
      <c r="R368" s="84"/>
      <c r="S368" s="84"/>
      <c r="T368" s="84"/>
    </row>
    <row r="369" spans="1:20" s="196" customFormat="1" ht="12.75" customHeight="1" x14ac:dyDescent="0.25">
      <c r="A369" s="193" t="s">
        <v>922</v>
      </c>
      <c r="B369" s="197"/>
      <c r="C369" s="197"/>
      <c r="D369" s="197"/>
      <c r="E369" s="198"/>
      <c r="F369" s="198"/>
      <c r="G369" s="198"/>
      <c r="H369" s="198"/>
      <c r="I369" s="198"/>
      <c r="J369" s="198"/>
      <c r="K369" s="198"/>
      <c r="L369" s="198"/>
      <c r="M369" s="198"/>
      <c r="O369" s="84"/>
      <c r="P369" s="84"/>
      <c r="Q369" s="84"/>
      <c r="R369" s="84"/>
      <c r="S369" s="84"/>
      <c r="T369" s="84"/>
    </row>
    <row r="370" spans="1:20" s="196" customFormat="1" ht="12.75" customHeight="1" x14ac:dyDescent="0.25">
      <c r="A370" s="199" t="s">
        <v>923</v>
      </c>
      <c r="B370" s="197"/>
      <c r="C370" s="197"/>
      <c r="D370" s="197"/>
      <c r="E370" s="198"/>
      <c r="F370" s="198"/>
      <c r="G370" s="198"/>
      <c r="H370" s="198"/>
      <c r="I370" s="198"/>
      <c r="J370" s="198"/>
      <c r="K370" s="198"/>
      <c r="L370" s="198"/>
      <c r="M370" s="198"/>
      <c r="O370" s="84"/>
      <c r="P370" s="84"/>
      <c r="Q370" s="84"/>
      <c r="R370" s="84"/>
      <c r="S370" s="84"/>
      <c r="T370" s="84"/>
    </row>
    <row r="371" spans="1:20" s="196" customFormat="1" ht="12.75" customHeight="1" x14ac:dyDescent="0.25">
      <c r="A371" s="199"/>
      <c r="B371" s="197"/>
      <c r="C371" s="197"/>
      <c r="D371" s="197"/>
      <c r="E371" s="198"/>
      <c r="F371" s="198"/>
      <c r="G371" s="198"/>
      <c r="H371" s="198"/>
      <c r="I371" s="198"/>
      <c r="J371" s="198"/>
      <c r="K371" s="198"/>
      <c r="L371" s="198"/>
      <c r="M371" s="198"/>
      <c r="O371" s="84"/>
      <c r="P371" s="84"/>
      <c r="Q371" s="84"/>
      <c r="R371" s="84"/>
      <c r="S371" s="84"/>
      <c r="T371" s="84"/>
    </row>
  </sheetData>
  <mergeCells count="22">
    <mergeCell ref="A2:M2"/>
    <mergeCell ref="A3:M3"/>
    <mergeCell ref="A5:A7"/>
    <mergeCell ref="B5:D5"/>
    <mergeCell ref="E5:G5"/>
    <mergeCell ref="H5:J5"/>
    <mergeCell ref="K5:M5"/>
    <mergeCell ref="P6:S6"/>
    <mergeCell ref="B7:J7"/>
    <mergeCell ref="K7:M7"/>
    <mergeCell ref="A357:A359"/>
    <mergeCell ref="B357:D357"/>
    <mergeCell ref="E357:G357"/>
    <mergeCell ref="H357:J357"/>
    <mergeCell ref="K357:M357"/>
    <mergeCell ref="B359:J359"/>
    <mergeCell ref="K359:M359"/>
    <mergeCell ref="A360:M360"/>
    <mergeCell ref="A361:M361"/>
    <mergeCell ref="A362:M362"/>
    <mergeCell ref="A363:M363"/>
    <mergeCell ref="A364:M364"/>
  </mergeCells>
  <conditionalFormatting sqref="B357:J358">
    <cfRule type="cellIs" dxfId="2" priority="1" operator="between">
      <formula>0.0001</formula>
      <formula>0.045</formula>
    </cfRule>
    <cfRule type="cellIs" dxfId="1" priority="2" operator="between">
      <formula>0.001</formula>
      <formula>0.045</formula>
    </cfRule>
  </conditionalFormatting>
  <hyperlinks>
    <hyperlink ref="B5:D5" r:id="rId1" display="Estabelecimentos" xr:uid="{58952B5E-20DC-4A33-B5B2-72672F5D1711}"/>
    <hyperlink ref="B357:D357" r:id="rId2" display="Educational institutions" xr:uid="{B2A88FD8-5686-4541-96E1-4AD2EC046737}"/>
    <hyperlink ref="A367" r:id="rId3" xr:uid="{E6C4C917-6797-433A-9829-C3FE0CDB7E9D}"/>
    <hyperlink ref="H5:J5" r:id="rId4" display="Alunas/os inscritas/os" xr:uid="{055CCCCA-066F-45BF-81C5-9F39394AD2D1}"/>
    <hyperlink ref="H357:J357" r:id="rId5" display="Students enrolled" xr:uid="{FA540483-C4C1-42D2-9411-0B1C5D08734D}"/>
    <hyperlink ref="A368" r:id="rId6" xr:uid="{F07EB296-2ACD-42E1-93AC-B87813BCE44A}"/>
    <hyperlink ref="K5:M5" r:id="rId7" display="Alunas/os diplomadas/os" xr:uid="{A70BFBBB-33C5-443B-95B4-CFE621D8C3BC}"/>
    <hyperlink ref="K357:M357" r:id="rId8" display="Graduates" xr:uid="{70D25EB8-BEEA-497A-8F2E-EA1892FCADC5}"/>
    <hyperlink ref="A369" r:id="rId9" xr:uid="{4109A14D-F4CE-4B18-8502-D1E627D76216}"/>
    <hyperlink ref="E5:G5" r:id="rId10" display="Docentes" xr:uid="{CEB2A3C7-B93D-45CD-B0C1-049053E9FB02}"/>
    <hyperlink ref="E357:G357" r:id="rId11" display="Teaching staff" xr:uid="{0BA5943C-B844-4AFA-8E55-9BAAEA3AC863}"/>
    <hyperlink ref="A370" r:id="rId12" xr:uid="{A53434B4-FB02-44EA-95A6-3FB90F948A32}"/>
  </hyperlinks>
  <pageMargins left="0.7" right="0.7" top="0.75" bottom="0.75" header="0.3" footer="0.3"/>
  <pageSetup paperSize="9" orientation="portrait" r:id="rId1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4E590-1114-4742-B0E2-F187CCFEBCA5}">
  <sheetPr codeName="Sheet19">
    <pageSetUpPr fitToPage="1"/>
  </sheetPr>
  <dimension ref="A2:AJ105"/>
  <sheetViews>
    <sheetView showGridLines="0" zoomScaleNormal="100" workbookViewId="0">
      <selection sqref="A1:XFD1"/>
    </sheetView>
  </sheetViews>
  <sheetFormatPr defaultColWidth="9.140625" defaultRowHeight="13.5" x14ac:dyDescent="0.25"/>
  <cols>
    <col min="1" max="1" width="23.140625" style="238" customWidth="1"/>
    <col min="2" max="3" width="6.42578125" style="238" customWidth="1"/>
    <col min="4" max="14" width="7" style="238" customWidth="1"/>
    <col min="15" max="16" width="7" style="203" customWidth="1"/>
    <col min="17" max="33" width="7" style="201" customWidth="1"/>
    <col min="34" max="34" width="5.42578125" style="201" customWidth="1"/>
    <col min="35" max="36" width="20" style="234" customWidth="1"/>
    <col min="37" max="16384" width="9.140625" style="201"/>
  </cols>
  <sheetData>
    <row r="2" spans="1:36" ht="30" customHeight="1" x14ac:dyDescent="0.2">
      <c r="A2" s="529" t="s">
        <v>924</v>
      </c>
      <c r="B2" s="530"/>
      <c r="C2" s="530"/>
      <c r="D2" s="530"/>
      <c r="E2" s="530"/>
      <c r="F2" s="530"/>
      <c r="G2" s="530"/>
      <c r="H2" s="530"/>
      <c r="I2" s="530"/>
      <c r="J2" s="530"/>
      <c r="K2" s="530"/>
      <c r="L2" s="530"/>
      <c r="M2" s="530"/>
      <c r="N2" s="530"/>
      <c r="O2" s="530"/>
      <c r="P2" s="530"/>
      <c r="Q2" s="530"/>
      <c r="R2" s="530"/>
      <c r="S2" s="530"/>
      <c r="T2" s="530"/>
      <c r="U2" s="530"/>
      <c r="V2" s="530"/>
      <c r="W2" s="530"/>
      <c r="X2" s="530"/>
      <c r="Y2" s="530"/>
      <c r="Z2" s="530"/>
      <c r="AA2" s="530"/>
      <c r="AB2" s="530"/>
      <c r="AC2" s="530"/>
      <c r="AD2" s="530"/>
      <c r="AE2" s="530"/>
      <c r="AF2" s="530"/>
      <c r="AG2" s="530"/>
      <c r="AH2" s="530"/>
      <c r="AI2" s="530"/>
      <c r="AJ2" s="200"/>
    </row>
    <row r="3" spans="1:36" ht="30" customHeight="1" x14ac:dyDescent="0.2">
      <c r="A3" s="529" t="s">
        <v>925</v>
      </c>
      <c r="B3" s="530"/>
      <c r="C3" s="530"/>
      <c r="D3" s="530"/>
      <c r="E3" s="530"/>
      <c r="F3" s="530"/>
      <c r="G3" s="530"/>
      <c r="H3" s="530"/>
      <c r="I3" s="530"/>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530"/>
      <c r="AJ3" s="200"/>
    </row>
    <row r="4" spans="1:36" ht="9.75" customHeight="1" x14ac:dyDescent="0.25">
      <c r="A4" s="184" t="s">
        <v>744</v>
      </c>
      <c r="B4" s="185"/>
      <c r="C4" s="92"/>
      <c r="D4" s="92"/>
      <c r="E4" s="92"/>
      <c r="F4" s="92"/>
      <c r="G4" s="92"/>
      <c r="H4" s="92"/>
      <c r="I4" s="92"/>
      <c r="J4" s="92"/>
      <c r="K4" s="92"/>
      <c r="L4" s="92"/>
      <c r="M4" s="202"/>
      <c r="N4" s="185"/>
      <c r="AI4" s="204" t="s">
        <v>745</v>
      </c>
      <c r="AJ4" s="204"/>
    </row>
    <row r="5" spans="1:36" s="203" customFormat="1" ht="13.5" customHeight="1" x14ac:dyDescent="0.25">
      <c r="A5" s="531" t="s">
        <v>926</v>
      </c>
      <c r="B5" s="527" t="s">
        <v>927</v>
      </c>
      <c r="C5" s="361" t="s">
        <v>24</v>
      </c>
      <c r="D5" s="533" t="s">
        <v>928</v>
      </c>
      <c r="E5" s="533"/>
      <c r="F5" s="533"/>
      <c r="G5" s="533"/>
      <c r="H5" s="533"/>
      <c r="I5" s="533"/>
      <c r="J5" s="533"/>
      <c r="K5" s="533"/>
      <c r="L5" s="533"/>
      <c r="M5" s="534" t="s">
        <v>929</v>
      </c>
      <c r="N5" s="535"/>
      <c r="O5" s="535"/>
      <c r="P5" s="535"/>
      <c r="Q5" s="535"/>
      <c r="R5" s="535"/>
      <c r="S5" s="536"/>
      <c r="T5" s="534" t="s">
        <v>930</v>
      </c>
      <c r="U5" s="535"/>
      <c r="V5" s="535"/>
      <c r="W5" s="536"/>
      <c r="X5" s="525" t="s">
        <v>931</v>
      </c>
      <c r="Y5" s="525" t="s">
        <v>932</v>
      </c>
      <c r="Z5" s="361" t="s">
        <v>933</v>
      </c>
      <c r="AA5" s="361"/>
      <c r="AB5" s="361"/>
      <c r="AC5" s="361"/>
      <c r="AD5" s="361"/>
      <c r="AE5" s="525" t="s">
        <v>934</v>
      </c>
      <c r="AF5" s="525" t="s">
        <v>935</v>
      </c>
      <c r="AG5" s="525" t="s">
        <v>936</v>
      </c>
      <c r="AH5" s="527" t="s">
        <v>937</v>
      </c>
      <c r="AI5" s="344" t="s">
        <v>938</v>
      </c>
      <c r="AJ5" s="134"/>
    </row>
    <row r="6" spans="1:36" s="203" customFormat="1" ht="37.5" customHeight="1" x14ac:dyDescent="0.25">
      <c r="A6" s="532"/>
      <c r="B6" s="528"/>
      <c r="C6" s="361"/>
      <c r="D6" s="205" t="s">
        <v>13</v>
      </c>
      <c r="E6" s="67" t="s">
        <v>939</v>
      </c>
      <c r="F6" s="67" t="s">
        <v>940</v>
      </c>
      <c r="G6" s="67" t="s">
        <v>941</v>
      </c>
      <c r="H6" s="67" t="s">
        <v>942</v>
      </c>
      <c r="I6" s="67" t="s">
        <v>943</v>
      </c>
      <c r="J6" s="67" t="s">
        <v>944</v>
      </c>
      <c r="K6" s="67" t="s">
        <v>945</v>
      </c>
      <c r="L6" s="67" t="s">
        <v>946</v>
      </c>
      <c r="M6" s="67" t="s">
        <v>13</v>
      </c>
      <c r="N6" s="67" t="s">
        <v>947</v>
      </c>
      <c r="O6" s="67" t="s">
        <v>948</v>
      </c>
      <c r="P6" s="67" t="s">
        <v>949</v>
      </c>
      <c r="Q6" s="67" t="s">
        <v>950</v>
      </c>
      <c r="R6" s="67" t="s">
        <v>951</v>
      </c>
      <c r="S6" s="67" t="s">
        <v>952</v>
      </c>
      <c r="T6" s="67" t="s">
        <v>13</v>
      </c>
      <c r="U6" s="67" t="s">
        <v>953</v>
      </c>
      <c r="V6" s="67" t="s">
        <v>954</v>
      </c>
      <c r="W6" s="67" t="s">
        <v>955</v>
      </c>
      <c r="X6" s="526"/>
      <c r="Y6" s="526"/>
      <c r="Z6" s="205" t="s">
        <v>13</v>
      </c>
      <c r="AA6" s="67" t="s">
        <v>956</v>
      </c>
      <c r="AB6" s="67" t="s">
        <v>957</v>
      </c>
      <c r="AC6" s="67" t="s">
        <v>958</v>
      </c>
      <c r="AD6" s="67" t="s">
        <v>959</v>
      </c>
      <c r="AE6" s="526"/>
      <c r="AF6" s="526"/>
      <c r="AG6" s="526"/>
      <c r="AH6" s="528"/>
      <c r="AI6" s="345"/>
      <c r="AJ6" s="134"/>
    </row>
    <row r="7" spans="1:36" ht="13.5" customHeight="1" x14ac:dyDescent="0.2">
      <c r="A7" s="503" t="s">
        <v>13</v>
      </c>
      <c r="B7" s="206" t="s">
        <v>960</v>
      </c>
      <c r="C7" s="207">
        <v>456032</v>
      </c>
      <c r="D7" s="207">
        <v>151274</v>
      </c>
      <c r="E7" s="207">
        <v>5319</v>
      </c>
      <c r="F7" s="207">
        <v>27884</v>
      </c>
      <c r="G7" s="207">
        <v>2525</v>
      </c>
      <c r="H7" s="207">
        <v>93054</v>
      </c>
      <c r="I7" s="207">
        <v>448</v>
      </c>
      <c r="J7" s="207">
        <v>2588</v>
      </c>
      <c r="K7" s="207">
        <v>9349</v>
      </c>
      <c r="L7" s="207">
        <v>10107</v>
      </c>
      <c r="M7" s="207">
        <v>88085</v>
      </c>
      <c r="N7" s="208">
        <v>16209</v>
      </c>
      <c r="O7" s="207">
        <v>39595</v>
      </c>
      <c r="P7" s="207">
        <v>9684</v>
      </c>
      <c r="Q7" s="208">
        <v>6164</v>
      </c>
      <c r="R7" s="207">
        <v>4799</v>
      </c>
      <c r="S7" s="207">
        <v>11634</v>
      </c>
      <c r="T7" s="207">
        <v>11431</v>
      </c>
      <c r="U7" s="207">
        <v>2888</v>
      </c>
      <c r="V7" s="208">
        <v>2617</v>
      </c>
      <c r="W7" s="207">
        <v>5926</v>
      </c>
      <c r="X7" s="207">
        <v>152037</v>
      </c>
      <c r="Y7" s="207">
        <v>19315</v>
      </c>
      <c r="Z7" s="207">
        <v>14961</v>
      </c>
      <c r="AA7" s="208">
        <v>0</v>
      </c>
      <c r="AB7" s="208">
        <v>3325</v>
      </c>
      <c r="AC7" s="207">
        <v>3005</v>
      </c>
      <c r="AD7" s="207">
        <v>8631</v>
      </c>
      <c r="AE7" s="207">
        <v>11763</v>
      </c>
      <c r="AF7" s="209">
        <v>2988</v>
      </c>
      <c r="AG7" s="208">
        <v>4178</v>
      </c>
      <c r="AH7" s="206" t="s">
        <v>961</v>
      </c>
      <c r="AI7" s="523" t="s">
        <v>13</v>
      </c>
      <c r="AJ7" s="18"/>
    </row>
    <row r="8" spans="1:36" ht="13.5" customHeight="1" x14ac:dyDescent="0.2">
      <c r="A8" s="521"/>
      <c r="B8" s="210" t="s">
        <v>962</v>
      </c>
      <c r="C8" s="211">
        <v>207664</v>
      </c>
      <c r="D8" s="211">
        <v>69084</v>
      </c>
      <c r="E8" s="211">
        <v>2708</v>
      </c>
      <c r="F8" s="211">
        <v>13319</v>
      </c>
      <c r="G8" s="211">
        <v>1015</v>
      </c>
      <c r="H8" s="211">
        <v>41594</v>
      </c>
      <c r="I8" s="211">
        <v>124</v>
      </c>
      <c r="J8" s="211">
        <v>1422</v>
      </c>
      <c r="K8" s="211">
        <v>4335</v>
      </c>
      <c r="L8" s="211">
        <v>4567</v>
      </c>
      <c r="M8" s="211">
        <v>40045</v>
      </c>
      <c r="N8" s="212">
        <v>7855</v>
      </c>
      <c r="O8" s="211">
        <v>16972</v>
      </c>
      <c r="P8" s="211">
        <v>4958</v>
      </c>
      <c r="Q8" s="212">
        <v>2800</v>
      </c>
      <c r="R8" s="211">
        <v>2066</v>
      </c>
      <c r="S8" s="211">
        <v>5394</v>
      </c>
      <c r="T8" s="211">
        <v>5595</v>
      </c>
      <c r="U8" s="211">
        <v>1031</v>
      </c>
      <c r="V8" s="212">
        <v>1470</v>
      </c>
      <c r="W8" s="211">
        <v>3094</v>
      </c>
      <c r="X8" s="211">
        <v>68268</v>
      </c>
      <c r="Y8" s="211">
        <v>10270</v>
      </c>
      <c r="Z8" s="211">
        <v>6147</v>
      </c>
      <c r="AA8" s="208">
        <v>0</v>
      </c>
      <c r="AB8" s="212">
        <v>1430</v>
      </c>
      <c r="AC8" s="211">
        <v>1115</v>
      </c>
      <c r="AD8" s="211">
        <v>3602</v>
      </c>
      <c r="AE8" s="211">
        <v>5218</v>
      </c>
      <c r="AF8" s="213">
        <v>1117</v>
      </c>
      <c r="AG8" s="212">
        <v>1920</v>
      </c>
      <c r="AH8" s="210" t="s">
        <v>963</v>
      </c>
      <c r="AI8" s="500"/>
      <c r="AJ8" s="18"/>
    </row>
    <row r="9" spans="1:36" ht="12" customHeight="1" x14ac:dyDescent="0.2">
      <c r="A9" s="522"/>
      <c r="B9" s="210" t="s">
        <v>963</v>
      </c>
      <c r="C9" s="211">
        <v>248368</v>
      </c>
      <c r="D9" s="211">
        <v>82190</v>
      </c>
      <c r="E9" s="211">
        <v>2611</v>
      </c>
      <c r="F9" s="211">
        <v>14565</v>
      </c>
      <c r="G9" s="211">
        <v>1510</v>
      </c>
      <c r="H9" s="211">
        <v>51460</v>
      </c>
      <c r="I9" s="211">
        <v>324</v>
      </c>
      <c r="J9" s="211">
        <v>1166</v>
      </c>
      <c r="K9" s="211">
        <v>5014</v>
      </c>
      <c r="L9" s="211">
        <v>5540</v>
      </c>
      <c r="M9" s="211">
        <v>48040</v>
      </c>
      <c r="N9" s="212">
        <v>8354</v>
      </c>
      <c r="O9" s="211">
        <v>22623</v>
      </c>
      <c r="P9" s="211">
        <v>4726</v>
      </c>
      <c r="Q9" s="212">
        <v>3364</v>
      </c>
      <c r="R9" s="211">
        <v>2733</v>
      </c>
      <c r="S9" s="211">
        <v>6240</v>
      </c>
      <c r="T9" s="211">
        <v>5836</v>
      </c>
      <c r="U9" s="211">
        <v>1857</v>
      </c>
      <c r="V9" s="212">
        <v>1147</v>
      </c>
      <c r="W9" s="211">
        <v>2832</v>
      </c>
      <c r="X9" s="211">
        <v>83769</v>
      </c>
      <c r="Y9" s="211">
        <v>9045</v>
      </c>
      <c r="Z9" s="211">
        <v>8814</v>
      </c>
      <c r="AA9" s="208">
        <v>0</v>
      </c>
      <c r="AB9" s="212">
        <v>1895</v>
      </c>
      <c r="AC9" s="211">
        <v>1890</v>
      </c>
      <c r="AD9" s="211">
        <v>5029</v>
      </c>
      <c r="AE9" s="211">
        <v>6545</v>
      </c>
      <c r="AF9" s="213">
        <v>1871</v>
      </c>
      <c r="AG9" s="212">
        <v>2258</v>
      </c>
      <c r="AH9" s="210" t="s">
        <v>964</v>
      </c>
      <c r="AI9" s="524"/>
      <c r="AJ9" s="18"/>
    </row>
    <row r="10" spans="1:36" ht="13.5" customHeight="1" x14ac:dyDescent="0.2">
      <c r="A10" s="503" t="s">
        <v>965</v>
      </c>
      <c r="B10" s="206" t="s">
        <v>960</v>
      </c>
      <c r="C10" s="207">
        <v>18533</v>
      </c>
      <c r="D10" s="207">
        <v>6204</v>
      </c>
      <c r="E10" s="207">
        <v>340</v>
      </c>
      <c r="F10" s="207">
        <v>1351</v>
      </c>
      <c r="G10" s="207">
        <v>206</v>
      </c>
      <c r="H10" s="207">
        <v>3071</v>
      </c>
      <c r="I10" s="207">
        <v>0</v>
      </c>
      <c r="J10" s="207">
        <v>101</v>
      </c>
      <c r="K10" s="207">
        <v>607</v>
      </c>
      <c r="L10" s="207">
        <v>528</v>
      </c>
      <c r="M10" s="207">
        <v>3654</v>
      </c>
      <c r="N10" s="212">
        <v>817</v>
      </c>
      <c r="O10" s="207">
        <v>1324</v>
      </c>
      <c r="P10" s="207">
        <v>591</v>
      </c>
      <c r="Q10" s="208">
        <v>388</v>
      </c>
      <c r="R10" s="207">
        <v>308</v>
      </c>
      <c r="S10" s="207">
        <v>226</v>
      </c>
      <c r="T10" s="207">
        <v>435</v>
      </c>
      <c r="U10" s="207">
        <v>0</v>
      </c>
      <c r="V10" s="208">
        <v>0</v>
      </c>
      <c r="W10" s="207">
        <v>435</v>
      </c>
      <c r="X10" s="207">
        <v>5434</v>
      </c>
      <c r="Y10" s="207">
        <v>803</v>
      </c>
      <c r="Z10" s="207">
        <v>973</v>
      </c>
      <c r="AA10" s="208">
        <v>0</v>
      </c>
      <c r="AB10" s="208">
        <v>241</v>
      </c>
      <c r="AC10" s="207">
        <v>144</v>
      </c>
      <c r="AD10" s="207">
        <v>588</v>
      </c>
      <c r="AE10" s="207">
        <v>416</v>
      </c>
      <c r="AF10" s="209">
        <v>190</v>
      </c>
      <c r="AG10" s="208">
        <v>424</v>
      </c>
      <c r="AH10" s="206" t="s">
        <v>961</v>
      </c>
      <c r="AI10" s="512" t="s">
        <v>966</v>
      </c>
      <c r="AJ10" s="214"/>
    </row>
    <row r="11" spans="1:36" ht="13.5" customHeight="1" x14ac:dyDescent="0.2">
      <c r="A11" s="504"/>
      <c r="B11" s="210" t="s">
        <v>962</v>
      </c>
      <c r="C11" s="211">
        <v>3939</v>
      </c>
      <c r="D11" s="211">
        <v>1534</v>
      </c>
      <c r="E11" s="211">
        <v>16</v>
      </c>
      <c r="F11" s="211">
        <v>298</v>
      </c>
      <c r="G11" s="211">
        <v>21</v>
      </c>
      <c r="H11" s="211">
        <v>861</v>
      </c>
      <c r="I11" s="211">
        <v>0</v>
      </c>
      <c r="J11" s="211">
        <v>11</v>
      </c>
      <c r="K11" s="211">
        <v>204</v>
      </c>
      <c r="L11" s="211">
        <v>123</v>
      </c>
      <c r="M11" s="211">
        <v>716</v>
      </c>
      <c r="N11" s="212">
        <v>201</v>
      </c>
      <c r="O11" s="211">
        <v>283</v>
      </c>
      <c r="P11" s="211">
        <v>51</v>
      </c>
      <c r="Q11" s="212">
        <v>37</v>
      </c>
      <c r="R11" s="211">
        <v>74</v>
      </c>
      <c r="S11" s="211">
        <v>70</v>
      </c>
      <c r="T11" s="211">
        <v>64</v>
      </c>
      <c r="U11" s="211">
        <v>0</v>
      </c>
      <c r="V11" s="212">
        <v>0</v>
      </c>
      <c r="W11" s="211">
        <v>64</v>
      </c>
      <c r="X11" s="211">
        <v>1174</v>
      </c>
      <c r="Y11" s="211">
        <v>147</v>
      </c>
      <c r="Z11" s="211">
        <v>162</v>
      </c>
      <c r="AA11" s="212">
        <v>0</v>
      </c>
      <c r="AB11" s="212">
        <v>27</v>
      </c>
      <c r="AC11" s="211">
        <v>11</v>
      </c>
      <c r="AD11" s="211">
        <v>124</v>
      </c>
      <c r="AE11" s="211">
        <v>50</v>
      </c>
      <c r="AF11" s="213">
        <v>19</v>
      </c>
      <c r="AG11" s="212">
        <v>73</v>
      </c>
      <c r="AH11" s="210" t="s">
        <v>963</v>
      </c>
      <c r="AI11" s="510"/>
      <c r="AJ11" s="214"/>
    </row>
    <row r="12" spans="1:36" ht="12.75" x14ac:dyDescent="0.2">
      <c r="A12" s="508"/>
      <c r="B12" s="210" t="s">
        <v>963</v>
      </c>
      <c r="C12" s="211">
        <v>14594</v>
      </c>
      <c r="D12" s="211">
        <v>4670</v>
      </c>
      <c r="E12" s="211">
        <v>324</v>
      </c>
      <c r="F12" s="211">
        <v>1053</v>
      </c>
      <c r="G12" s="211">
        <v>185</v>
      </c>
      <c r="H12" s="211">
        <v>2210</v>
      </c>
      <c r="I12" s="211">
        <v>0</v>
      </c>
      <c r="J12" s="211">
        <v>90</v>
      </c>
      <c r="K12" s="211">
        <v>403</v>
      </c>
      <c r="L12" s="211">
        <v>405</v>
      </c>
      <c r="M12" s="211">
        <v>2938</v>
      </c>
      <c r="N12" s="212">
        <v>616</v>
      </c>
      <c r="O12" s="211">
        <v>1041</v>
      </c>
      <c r="P12" s="211">
        <v>540</v>
      </c>
      <c r="Q12" s="212">
        <v>351</v>
      </c>
      <c r="R12" s="211">
        <v>234</v>
      </c>
      <c r="S12" s="211">
        <v>156</v>
      </c>
      <c r="T12" s="211">
        <v>371</v>
      </c>
      <c r="U12" s="211">
        <v>0</v>
      </c>
      <c r="V12" s="212">
        <v>0</v>
      </c>
      <c r="W12" s="211">
        <v>371</v>
      </c>
      <c r="X12" s="211">
        <v>4260</v>
      </c>
      <c r="Y12" s="211">
        <v>656</v>
      </c>
      <c r="Z12" s="211">
        <v>811</v>
      </c>
      <c r="AA12" s="212">
        <v>0</v>
      </c>
      <c r="AB12" s="212">
        <v>214</v>
      </c>
      <c r="AC12" s="211">
        <v>133</v>
      </c>
      <c r="AD12" s="211">
        <v>464</v>
      </c>
      <c r="AE12" s="211">
        <v>366</v>
      </c>
      <c r="AF12" s="213">
        <v>171</v>
      </c>
      <c r="AG12" s="212">
        <v>351</v>
      </c>
      <c r="AH12" s="210" t="s">
        <v>964</v>
      </c>
      <c r="AI12" s="511"/>
      <c r="AJ12" s="214"/>
    </row>
    <row r="13" spans="1:36" ht="13.5" customHeight="1" x14ac:dyDescent="0.2">
      <c r="A13" s="503" t="s">
        <v>967</v>
      </c>
      <c r="B13" s="206" t="s">
        <v>960</v>
      </c>
      <c r="C13" s="207">
        <v>46897</v>
      </c>
      <c r="D13" s="207">
        <v>15113</v>
      </c>
      <c r="E13" s="207">
        <v>552</v>
      </c>
      <c r="F13" s="207">
        <v>3142</v>
      </c>
      <c r="G13" s="207">
        <v>37</v>
      </c>
      <c r="H13" s="207">
        <v>9297</v>
      </c>
      <c r="I13" s="207">
        <v>0</v>
      </c>
      <c r="J13" s="207">
        <v>55</v>
      </c>
      <c r="K13" s="207">
        <v>739</v>
      </c>
      <c r="L13" s="207">
        <v>1291</v>
      </c>
      <c r="M13" s="207">
        <v>8494</v>
      </c>
      <c r="N13" s="212">
        <v>2245</v>
      </c>
      <c r="O13" s="207">
        <v>3114</v>
      </c>
      <c r="P13" s="207">
        <v>546</v>
      </c>
      <c r="Q13" s="208">
        <v>449</v>
      </c>
      <c r="R13" s="207">
        <v>815</v>
      </c>
      <c r="S13" s="207">
        <v>1325</v>
      </c>
      <c r="T13" s="207">
        <v>2327</v>
      </c>
      <c r="U13" s="207">
        <v>1570</v>
      </c>
      <c r="V13" s="208">
        <v>619</v>
      </c>
      <c r="W13" s="207">
        <v>138</v>
      </c>
      <c r="X13" s="207">
        <v>16980</v>
      </c>
      <c r="Y13" s="207">
        <v>268</v>
      </c>
      <c r="Z13" s="207">
        <v>1911</v>
      </c>
      <c r="AA13" s="208">
        <v>0</v>
      </c>
      <c r="AB13" s="208">
        <v>155</v>
      </c>
      <c r="AC13" s="207">
        <v>302</v>
      </c>
      <c r="AD13" s="207">
        <v>1454</v>
      </c>
      <c r="AE13" s="207">
        <v>1130</v>
      </c>
      <c r="AF13" s="209">
        <v>207</v>
      </c>
      <c r="AG13" s="208">
        <v>467</v>
      </c>
      <c r="AH13" s="206" t="s">
        <v>961</v>
      </c>
      <c r="AI13" s="523" t="s">
        <v>968</v>
      </c>
      <c r="AJ13" s="18"/>
    </row>
    <row r="14" spans="1:36" ht="13.5" customHeight="1" x14ac:dyDescent="0.2">
      <c r="A14" s="504"/>
      <c r="B14" s="210" t="s">
        <v>962</v>
      </c>
      <c r="C14" s="211">
        <v>17502</v>
      </c>
      <c r="D14" s="211">
        <v>5618</v>
      </c>
      <c r="E14" s="211">
        <v>173</v>
      </c>
      <c r="F14" s="211">
        <v>1123</v>
      </c>
      <c r="G14" s="211">
        <v>10</v>
      </c>
      <c r="H14" s="211">
        <v>3407</v>
      </c>
      <c r="I14" s="211">
        <v>0</v>
      </c>
      <c r="J14" s="211">
        <v>32</v>
      </c>
      <c r="K14" s="211">
        <v>299</v>
      </c>
      <c r="L14" s="211">
        <v>574</v>
      </c>
      <c r="M14" s="211">
        <v>3315</v>
      </c>
      <c r="N14" s="212">
        <v>809</v>
      </c>
      <c r="O14" s="211">
        <v>1193</v>
      </c>
      <c r="P14" s="211">
        <v>321</v>
      </c>
      <c r="Q14" s="212">
        <v>190</v>
      </c>
      <c r="R14" s="211">
        <v>257</v>
      </c>
      <c r="S14" s="211">
        <v>545</v>
      </c>
      <c r="T14" s="211">
        <v>848</v>
      </c>
      <c r="U14" s="211">
        <v>552</v>
      </c>
      <c r="V14" s="212">
        <v>233</v>
      </c>
      <c r="W14" s="211">
        <v>63</v>
      </c>
      <c r="X14" s="211">
        <v>6204</v>
      </c>
      <c r="Y14" s="211">
        <v>66</v>
      </c>
      <c r="Z14" s="211">
        <v>774</v>
      </c>
      <c r="AA14" s="212">
        <v>0</v>
      </c>
      <c r="AB14" s="212">
        <v>103</v>
      </c>
      <c r="AC14" s="211">
        <v>118</v>
      </c>
      <c r="AD14" s="211">
        <v>553</v>
      </c>
      <c r="AE14" s="211">
        <v>399</v>
      </c>
      <c r="AF14" s="213">
        <v>88</v>
      </c>
      <c r="AG14" s="212">
        <v>190</v>
      </c>
      <c r="AH14" s="210" t="s">
        <v>963</v>
      </c>
      <c r="AI14" s="500"/>
      <c r="AJ14" s="18"/>
    </row>
    <row r="15" spans="1:36" ht="13.5" customHeight="1" x14ac:dyDescent="0.2">
      <c r="A15" s="215" t="s">
        <v>969</v>
      </c>
      <c r="B15" s="210" t="s">
        <v>963</v>
      </c>
      <c r="C15" s="211">
        <v>29395</v>
      </c>
      <c r="D15" s="211">
        <v>9495</v>
      </c>
      <c r="E15" s="211">
        <v>379</v>
      </c>
      <c r="F15" s="211">
        <v>2019</v>
      </c>
      <c r="G15" s="211">
        <v>27</v>
      </c>
      <c r="H15" s="211">
        <v>5890</v>
      </c>
      <c r="I15" s="211">
        <v>0</v>
      </c>
      <c r="J15" s="211">
        <v>23</v>
      </c>
      <c r="K15" s="211">
        <v>440</v>
      </c>
      <c r="L15" s="211">
        <v>717</v>
      </c>
      <c r="M15" s="211">
        <v>5179</v>
      </c>
      <c r="N15" s="212">
        <v>1436</v>
      </c>
      <c r="O15" s="211">
        <v>1921</v>
      </c>
      <c r="P15" s="211">
        <v>225</v>
      </c>
      <c r="Q15" s="212">
        <v>259</v>
      </c>
      <c r="R15" s="211">
        <v>558</v>
      </c>
      <c r="S15" s="211">
        <v>780</v>
      </c>
      <c r="T15" s="211">
        <v>1479</v>
      </c>
      <c r="U15" s="211">
        <v>1018</v>
      </c>
      <c r="V15" s="212">
        <v>386</v>
      </c>
      <c r="W15" s="211">
        <v>75</v>
      </c>
      <c r="X15" s="211">
        <v>10776</v>
      </c>
      <c r="Y15" s="211">
        <v>202</v>
      </c>
      <c r="Z15" s="211">
        <v>1137</v>
      </c>
      <c r="AA15" s="212">
        <v>0</v>
      </c>
      <c r="AB15" s="212">
        <v>52</v>
      </c>
      <c r="AC15" s="211">
        <v>184</v>
      </c>
      <c r="AD15" s="211">
        <v>901</v>
      </c>
      <c r="AE15" s="211">
        <v>731</v>
      </c>
      <c r="AF15" s="213">
        <v>119</v>
      </c>
      <c r="AG15" s="212">
        <v>277</v>
      </c>
      <c r="AH15" s="210" t="s">
        <v>964</v>
      </c>
      <c r="AI15" s="216" t="s">
        <v>845</v>
      </c>
      <c r="AJ15" s="217"/>
    </row>
    <row r="16" spans="1:36" ht="13.5" customHeight="1" x14ac:dyDescent="0.2">
      <c r="A16" s="515" t="s">
        <v>970</v>
      </c>
      <c r="B16" s="218" t="s">
        <v>960</v>
      </c>
      <c r="C16" s="219">
        <v>27342</v>
      </c>
      <c r="D16" s="219">
        <v>8700</v>
      </c>
      <c r="E16" s="219">
        <v>552</v>
      </c>
      <c r="F16" s="219">
        <v>1593</v>
      </c>
      <c r="G16" s="219">
        <v>37</v>
      </c>
      <c r="H16" s="219">
        <v>5297</v>
      </c>
      <c r="I16" s="219">
        <v>0</v>
      </c>
      <c r="J16" s="219">
        <v>55</v>
      </c>
      <c r="K16" s="219">
        <v>398</v>
      </c>
      <c r="L16" s="219">
        <v>768</v>
      </c>
      <c r="M16" s="219">
        <v>5311</v>
      </c>
      <c r="N16" s="219">
        <v>1236</v>
      </c>
      <c r="O16" s="219">
        <v>1237</v>
      </c>
      <c r="P16" s="219">
        <v>431</v>
      </c>
      <c r="Q16" s="219">
        <v>449</v>
      </c>
      <c r="R16" s="219">
        <v>815</v>
      </c>
      <c r="S16" s="219">
        <v>1143</v>
      </c>
      <c r="T16" s="219">
        <v>2258</v>
      </c>
      <c r="U16" s="219">
        <v>1510</v>
      </c>
      <c r="V16" s="219">
        <v>610</v>
      </c>
      <c r="W16" s="219">
        <v>138</v>
      </c>
      <c r="X16" s="219">
        <v>8963</v>
      </c>
      <c r="Y16" s="219">
        <v>187</v>
      </c>
      <c r="Z16" s="219">
        <v>1073</v>
      </c>
      <c r="AA16" s="213">
        <v>0</v>
      </c>
      <c r="AB16" s="219">
        <v>155</v>
      </c>
      <c r="AC16" s="219">
        <v>302</v>
      </c>
      <c r="AD16" s="219">
        <v>616</v>
      </c>
      <c r="AE16" s="219">
        <v>629</v>
      </c>
      <c r="AF16" s="213">
        <v>0</v>
      </c>
      <c r="AG16" s="219">
        <v>221</v>
      </c>
      <c r="AH16" s="218" t="s">
        <v>961</v>
      </c>
      <c r="AI16" s="518" t="s">
        <v>971</v>
      </c>
      <c r="AJ16" s="220"/>
    </row>
    <row r="17" spans="1:36" ht="12.75" x14ac:dyDescent="0.2">
      <c r="A17" s="516"/>
      <c r="B17" s="221" t="s">
        <v>962</v>
      </c>
      <c r="C17" s="219">
        <v>10240</v>
      </c>
      <c r="D17" s="219">
        <v>3331</v>
      </c>
      <c r="E17" s="219">
        <v>173</v>
      </c>
      <c r="F17" s="219">
        <v>546</v>
      </c>
      <c r="G17" s="219">
        <v>10</v>
      </c>
      <c r="H17" s="219">
        <v>1998</v>
      </c>
      <c r="I17" s="219">
        <v>0</v>
      </c>
      <c r="J17" s="219">
        <v>32</v>
      </c>
      <c r="K17" s="219">
        <v>185</v>
      </c>
      <c r="L17" s="219">
        <v>387</v>
      </c>
      <c r="M17" s="219">
        <v>2245</v>
      </c>
      <c r="N17" s="219">
        <v>547</v>
      </c>
      <c r="O17" s="219">
        <v>492</v>
      </c>
      <c r="P17" s="219">
        <v>287</v>
      </c>
      <c r="Q17" s="219">
        <v>190</v>
      </c>
      <c r="R17" s="219">
        <v>257</v>
      </c>
      <c r="S17" s="219">
        <v>472</v>
      </c>
      <c r="T17" s="219">
        <v>828</v>
      </c>
      <c r="U17" s="219">
        <v>537</v>
      </c>
      <c r="V17" s="219">
        <v>228</v>
      </c>
      <c r="W17" s="219">
        <v>63</v>
      </c>
      <c r="X17" s="219">
        <v>3018</v>
      </c>
      <c r="Y17" s="219">
        <v>54</v>
      </c>
      <c r="Z17" s="219">
        <v>447</v>
      </c>
      <c r="AA17" s="213">
        <v>0</v>
      </c>
      <c r="AB17" s="219">
        <v>103</v>
      </c>
      <c r="AC17" s="219">
        <v>118</v>
      </c>
      <c r="AD17" s="219">
        <v>226</v>
      </c>
      <c r="AE17" s="219">
        <v>242</v>
      </c>
      <c r="AF17" s="213">
        <v>0</v>
      </c>
      <c r="AG17" s="219">
        <v>75</v>
      </c>
      <c r="AH17" s="221" t="s">
        <v>963</v>
      </c>
      <c r="AI17" s="519"/>
      <c r="AJ17" s="220"/>
    </row>
    <row r="18" spans="1:36" ht="12.75" x14ac:dyDescent="0.2">
      <c r="A18" s="517"/>
      <c r="B18" s="221" t="s">
        <v>963</v>
      </c>
      <c r="C18" s="219">
        <v>17102</v>
      </c>
      <c r="D18" s="219">
        <v>5369</v>
      </c>
      <c r="E18" s="219">
        <v>379</v>
      </c>
      <c r="F18" s="219">
        <v>1047</v>
      </c>
      <c r="G18" s="219">
        <v>27</v>
      </c>
      <c r="H18" s="219">
        <v>3299</v>
      </c>
      <c r="I18" s="219">
        <v>0</v>
      </c>
      <c r="J18" s="219">
        <v>23</v>
      </c>
      <c r="K18" s="219">
        <v>213</v>
      </c>
      <c r="L18" s="219">
        <v>381</v>
      </c>
      <c r="M18" s="219">
        <v>3066</v>
      </c>
      <c r="N18" s="219">
        <v>689</v>
      </c>
      <c r="O18" s="219">
        <v>745</v>
      </c>
      <c r="P18" s="219">
        <v>144</v>
      </c>
      <c r="Q18" s="219">
        <v>259</v>
      </c>
      <c r="R18" s="219">
        <v>558</v>
      </c>
      <c r="S18" s="219">
        <v>671</v>
      </c>
      <c r="T18" s="219">
        <v>1430</v>
      </c>
      <c r="U18" s="219">
        <v>973</v>
      </c>
      <c r="V18" s="219">
        <v>382</v>
      </c>
      <c r="W18" s="219">
        <v>75</v>
      </c>
      <c r="X18" s="219">
        <v>5945</v>
      </c>
      <c r="Y18" s="219">
        <v>133</v>
      </c>
      <c r="Z18" s="219">
        <v>626</v>
      </c>
      <c r="AA18" s="213">
        <v>0</v>
      </c>
      <c r="AB18" s="219">
        <v>52</v>
      </c>
      <c r="AC18" s="219">
        <v>184</v>
      </c>
      <c r="AD18" s="219">
        <v>390</v>
      </c>
      <c r="AE18" s="219">
        <v>387</v>
      </c>
      <c r="AF18" s="213">
        <v>0</v>
      </c>
      <c r="AG18" s="219">
        <v>146</v>
      </c>
      <c r="AH18" s="221" t="s">
        <v>964</v>
      </c>
      <c r="AI18" s="520"/>
      <c r="AJ18" s="220"/>
    </row>
    <row r="19" spans="1:36" ht="12.75" x14ac:dyDescent="0.2">
      <c r="A19" s="489" t="s">
        <v>972</v>
      </c>
      <c r="B19" s="206" t="s">
        <v>960</v>
      </c>
      <c r="C19" s="207">
        <v>8291</v>
      </c>
      <c r="D19" s="207">
        <v>2213</v>
      </c>
      <c r="E19" s="211">
        <v>0</v>
      </c>
      <c r="F19" s="207">
        <v>673</v>
      </c>
      <c r="G19" s="211">
        <v>0</v>
      </c>
      <c r="H19" s="207">
        <v>1525</v>
      </c>
      <c r="I19" s="211">
        <v>0</v>
      </c>
      <c r="J19" s="211">
        <v>0</v>
      </c>
      <c r="K19" s="211">
        <v>15</v>
      </c>
      <c r="L19" s="211">
        <v>0</v>
      </c>
      <c r="M19" s="207">
        <v>1164</v>
      </c>
      <c r="N19" s="207">
        <v>156</v>
      </c>
      <c r="O19" s="207">
        <v>944</v>
      </c>
      <c r="P19" s="207">
        <v>0</v>
      </c>
      <c r="Q19" s="207">
        <v>0</v>
      </c>
      <c r="R19" s="207">
        <v>0</v>
      </c>
      <c r="S19" s="207">
        <v>64</v>
      </c>
      <c r="T19" s="207">
        <v>69</v>
      </c>
      <c r="U19" s="207">
        <v>60</v>
      </c>
      <c r="V19" s="207">
        <v>9</v>
      </c>
      <c r="W19" s="207">
        <v>0</v>
      </c>
      <c r="X19" s="207">
        <v>3862</v>
      </c>
      <c r="Y19" s="207">
        <v>34</v>
      </c>
      <c r="Z19" s="207">
        <v>561</v>
      </c>
      <c r="AA19" s="212">
        <v>0</v>
      </c>
      <c r="AB19" s="212">
        <v>0</v>
      </c>
      <c r="AC19" s="212">
        <v>0</v>
      </c>
      <c r="AD19" s="212">
        <v>561</v>
      </c>
      <c r="AE19" s="207">
        <v>219</v>
      </c>
      <c r="AF19" s="222">
        <v>111</v>
      </c>
      <c r="AG19" s="207">
        <v>58</v>
      </c>
      <c r="AH19" s="206" t="s">
        <v>961</v>
      </c>
      <c r="AI19" s="492" t="s">
        <v>973</v>
      </c>
      <c r="AJ19" s="27"/>
    </row>
    <row r="20" spans="1:36" ht="12.75" x14ac:dyDescent="0.2">
      <c r="A20" s="490"/>
      <c r="B20" s="210" t="s">
        <v>962</v>
      </c>
      <c r="C20" s="211">
        <v>4158</v>
      </c>
      <c r="D20" s="211">
        <v>1084</v>
      </c>
      <c r="E20" s="211">
        <v>0</v>
      </c>
      <c r="F20" s="211">
        <v>342</v>
      </c>
      <c r="G20" s="211">
        <v>0</v>
      </c>
      <c r="H20" s="211">
        <v>735</v>
      </c>
      <c r="I20" s="211">
        <v>0</v>
      </c>
      <c r="J20" s="211">
        <v>0</v>
      </c>
      <c r="K20" s="211">
        <v>7</v>
      </c>
      <c r="L20" s="211">
        <v>0</v>
      </c>
      <c r="M20" s="211">
        <v>535</v>
      </c>
      <c r="N20" s="211">
        <v>40</v>
      </c>
      <c r="O20" s="211">
        <v>463</v>
      </c>
      <c r="P20" s="211">
        <v>0</v>
      </c>
      <c r="Q20" s="211">
        <v>0</v>
      </c>
      <c r="R20" s="211">
        <v>0</v>
      </c>
      <c r="S20" s="211">
        <v>32</v>
      </c>
      <c r="T20" s="211">
        <v>20</v>
      </c>
      <c r="U20" s="211">
        <v>15</v>
      </c>
      <c r="V20" s="211">
        <v>5</v>
      </c>
      <c r="W20" s="211">
        <v>0</v>
      </c>
      <c r="X20" s="211">
        <v>2081</v>
      </c>
      <c r="Y20" s="211">
        <v>8</v>
      </c>
      <c r="Z20" s="211">
        <v>241</v>
      </c>
      <c r="AA20" s="212">
        <v>0</v>
      </c>
      <c r="AB20" s="212">
        <v>0</v>
      </c>
      <c r="AC20" s="212">
        <v>0</v>
      </c>
      <c r="AD20" s="212">
        <v>241</v>
      </c>
      <c r="AE20" s="211">
        <v>101</v>
      </c>
      <c r="AF20" s="219">
        <v>56</v>
      </c>
      <c r="AG20" s="211">
        <v>32</v>
      </c>
      <c r="AH20" s="210" t="s">
        <v>963</v>
      </c>
      <c r="AI20" s="493"/>
      <c r="AJ20" s="27"/>
    </row>
    <row r="21" spans="1:36" ht="12.75" x14ac:dyDescent="0.2">
      <c r="A21" s="491"/>
      <c r="B21" s="210" t="s">
        <v>963</v>
      </c>
      <c r="C21" s="211">
        <v>4133</v>
      </c>
      <c r="D21" s="211">
        <v>1129</v>
      </c>
      <c r="E21" s="211">
        <v>0</v>
      </c>
      <c r="F21" s="211">
        <v>331</v>
      </c>
      <c r="G21" s="211">
        <v>0</v>
      </c>
      <c r="H21" s="211">
        <v>790</v>
      </c>
      <c r="I21" s="211">
        <v>0</v>
      </c>
      <c r="J21" s="211">
        <v>0</v>
      </c>
      <c r="K21" s="211">
        <v>8</v>
      </c>
      <c r="L21" s="211">
        <v>0</v>
      </c>
      <c r="M21" s="211">
        <v>629</v>
      </c>
      <c r="N21" s="211">
        <v>116</v>
      </c>
      <c r="O21" s="211">
        <v>481</v>
      </c>
      <c r="P21" s="211">
        <v>0</v>
      </c>
      <c r="Q21" s="211">
        <v>0</v>
      </c>
      <c r="R21" s="211">
        <v>0</v>
      </c>
      <c r="S21" s="211">
        <v>32</v>
      </c>
      <c r="T21" s="211">
        <v>49</v>
      </c>
      <c r="U21" s="211">
        <v>45</v>
      </c>
      <c r="V21" s="211">
        <v>4</v>
      </c>
      <c r="W21" s="211">
        <v>0</v>
      </c>
      <c r="X21" s="211">
        <v>1781</v>
      </c>
      <c r="Y21" s="211">
        <v>26</v>
      </c>
      <c r="Z21" s="211">
        <v>320</v>
      </c>
      <c r="AA21" s="212">
        <v>0</v>
      </c>
      <c r="AB21" s="212">
        <v>0</v>
      </c>
      <c r="AC21" s="212">
        <v>0</v>
      </c>
      <c r="AD21" s="212">
        <v>320</v>
      </c>
      <c r="AE21" s="211">
        <v>118</v>
      </c>
      <c r="AF21" s="219">
        <v>55</v>
      </c>
      <c r="AG21" s="211">
        <v>26</v>
      </c>
      <c r="AH21" s="210" t="s">
        <v>964</v>
      </c>
      <c r="AI21" s="494"/>
      <c r="AJ21" s="27"/>
    </row>
    <row r="22" spans="1:36" ht="12.75" x14ac:dyDescent="0.2">
      <c r="A22" s="489" t="s">
        <v>974</v>
      </c>
      <c r="B22" s="206" t="s">
        <v>960</v>
      </c>
      <c r="C22" s="207">
        <v>10520</v>
      </c>
      <c r="D22" s="207">
        <v>4043</v>
      </c>
      <c r="E22" s="211">
        <v>0</v>
      </c>
      <c r="F22" s="207">
        <v>864</v>
      </c>
      <c r="G22" s="211">
        <v>0</v>
      </c>
      <c r="H22" s="207">
        <v>2330</v>
      </c>
      <c r="I22" s="211">
        <v>0</v>
      </c>
      <c r="J22" s="211">
        <v>0</v>
      </c>
      <c r="K22" s="207">
        <v>326</v>
      </c>
      <c r="L22" s="207">
        <v>523</v>
      </c>
      <c r="M22" s="207">
        <v>1940</v>
      </c>
      <c r="N22" s="207">
        <v>795</v>
      </c>
      <c r="O22" s="207">
        <v>912</v>
      </c>
      <c r="P22" s="207">
        <v>115</v>
      </c>
      <c r="Q22" s="207">
        <v>0</v>
      </c>
      <c r="R22" s="207">
        <v>0</v>
      </c>
      <c r="S22" s="207">
        <v>118</v>
      </c>
      <c r="T22" s="207">
        <v>0</v>
      </c>
      <c r="U22" s="207">
        <v>0</v>
      </c>
      <c r="V22" s="207">
        <v>0</v>
      </c>
      <c r="W22" s="207">
        <v>0</v>
      </c>
      <c r="X22" s="207">
        <v>3648</v>
      </c>
      <c r="Y22" s="207">
        <v>47</v>
      </c>
      <c r="Z22" s="207">
        <v>277</v>
      </c>
      <c r="AA22" s="212">
        <v>0</v>
      </c>
      <c r="AB22" s="212">
        <v>0</v>
      </c>
      <c r="AC22" s="212">
        <v>0</v>
      </c>
      <c r="AD22" s="212">
        <v>277</v>
      </c>
      <c r="AE22" s="207">
        <v>282</v>
      </c>
      <c r="AF22" s="222">
        <v>96</v>
      </c>
      <c r="AG22" s="207">
        <v>187</v>
      </c>
      <c r="AH22" s="206" t="s">
        <v>961</v>
      </c>
      <c r="AI22" s="492" t="s">
        <v>975</v>
      </c>
      <c r="AJ22" s="27"/>
    </row>
    <row r="23" spans="1:36" ht="12.75" x14ac:dyDescent="0.2">
      <c r="A23" s="490"/>
      <c r="B23" s="210" t="s">
        <v>962</v>
      </c>
      <c r="C23" s="211">
        <v>2929</v>
      </c>
      <c r="D23" s="211">
        <v>1149</v>
      </c>
      <c r="E23" s="211">
        <v>0</v>
      </c>
      <c r="F23" s="211">
        <v>231</v>
      </c>
      <c r="G23" s="211">
        <v>0</v>
      </c>
      <c r="H23" s="211">
        <v>624</v>
      </c>
      <c r="I23" s="211">
        <v>0</v>
      </c>
      <c r="J23" s="211">
        <v>0</v>
      </c>
      <c r="K23" s="211">
        <v>107</v>
      </c>
      <c r="L23" s="211">
        <v>187</v>
      </c>
      <c r="M23" s="211">
        <v>515</v>
      </c>
      <c r="N23" s="211">
        <v>207</v>
      </c>
      <c r="O23" s="211">
        <v>233</v>
      </c>
      <c r="P23" s="211">
        <v>34</v>
      </c>
      <c r="Q23" s="211">
        <v>0</v>
      </c>
      <c r="R23" s="211">
        <v>0</v>
      </c>
      <c r="S23" s="211">
        <v>41</v>
      </c>
      <c r="T23" s="211">
        <v>0</v>
      </c>
      <c r="U23" s="211">
        <v>0</v>
      </c>
      <c r="V23" s="211">
        <v>0</v>
      </c>
      <c r="W23" s="211">
        <v>0</v>
      </c>
      <c r="X23" s="211">
        <v>1004</v>
      </c>
      <c r="Y23" s="211">
        <v>4</v>
      </c>
      <c r="Z23" s="211">
        <v>86</v>
      </c>
      <c r="AA23" s="212">
        <v>0</v>
      </c>
      <c r="AB23" s="212">
        <v>0</v>
      </c>
      <c r="AC23" s="212">
        <v>0</v>
      </c>
      <c r="AD23" s="212">
        <v>86</v>
      </c>
      <c r="AE23" s="211">
        <v>56</v>
      </c>
      <c r="AF23" s="219">
        <v>32</v>
      </c>
      <c r="AG23" s="211">
        <v>83</v>
      </c>
      <c r="AH23" s="210" t="s">
        <v>963</v>
      </c>
      <c r="AI23" s="493"/>
      <c r="AJ23" s="27"/>
    </row>
    <row r="24" spans="1:36" ht="12.75" x14ac:dyDescent="0.2">
      <c r="A24" s="491"/>
      <c r="B24" s="210" t="s">
        <v>963</v>
      </c>
      <c r="C24" s="211">
        <v>7591</v>
      </c>
      <c r="D24" s="211">
        <v>2894</v>
      </c>
      <c r="E24" s="211">
        <v>0</v>
      </c>
      <c r="F24" s="211">
        <v>633</v>
      </c>
      <c r="G24" s="211">
        <v>0</v>
      </c>
      <c r="H24" s="211">
        <v>1706</v>
      </c>
      <c r="I24" s="211">
        <v>0</v>
      </c>
      <c r="J24" s="211">
        <v>0</v>
      </c>
      <c r="K24" s="211">
        <v>219</v>
      </c>
      <c r="L24" s="211">
        <v>336</v>
      </c>
      <c r="M24" s="211">
        <v>1425</v>
      </c>
      <c r="N24" s="211">
        <v>588</v>
      </c>
      <c r="O24" s="211">
        <v>679</v>
      </c>
      <c r="P24" s="211">
        <v>81</v>
      </c>
      <c r="Q24" s="211">
        <v>0</v>
      </c>
      <c r="R24" s="211">
        <v>0</v>
      </c>
      <c r="S24" s="211">
        <v>77</v>
      </c>
      <c r="T24" s="211">
        <v>0</v>
      </c>
      <c r="U24" s="211">
        <v>0</v>
      </c>
      <c r="V24" s="211">
        <v>0</v>
      </c>
      <c r="W24" s="211">
        <v>0</v>
      </c>
      <c r="X24" s="211">
        <v>2644</v>
      </c>
      <c r="Y24" s="211">
        <v>43</v>
      </c>
      <c r="Z24" s="211">
        <v>191</v>
      </c>
      <c r="AA24" s="212">
        <v>0</v>
      </c>
      <c r="AB24" s="212">
        <v>0</v>
      </c>
      <c r="AC24" s="212">
        <v>0</v>
      </c>
      <c r="AD24" s="212">
        <v>191</v>
      </c>
      <c r="AE24" s="211">
        <v>226</v>
      </c>
      <c r="AF24" s="219">
        <v>64</v>
      </c>
      <c r="AG24" s="211">
        <v>104</v>
      </c>
      <c r="AH24" s="210" t="s">
        <v>964</v>
      </c>
      <c r="AI24" s="494"/>
      <c r="AJ24" s="27"/>
    </row>
    <row r="25" spans="1:36" ht="12.75" x14ac:dyDescent="0.2">
      <c r="A25" s="513" t="s">
        <v>976</v>
      </c>
      <c r="B25" s="206" t="s">
        <v>960</v>
      </c>
      <c r="C25" s="207">
        <v>53109</v>
      </c>
      <c r="D25" s="207">
        <v>14054</v>
      </c>
      <c r="E25" s="211">
        <v>0</v>
      </c>
      <c r="F25" s="211">
        <v>3280</v>
      </c>
      <c r="G25" s="211">
        <v>0</v>
      </c>
      <c r="H25" s="207">
        <v>9593</v>
      </c>
      <c r="I25" s="211">
        <v>0</v>
      </c>
      <c r="J25" s="211">
        <v>0</v>
      </c>
      <c r="K25" s="211">
        <v>1088</v>
      </c>
      <c r="L25" s="211">
        <v>93</v>
      </c>
      <c r="M25" s="211">
        <v>8012</v>
      </c>
      <c r="N25" s="211">
        <v>944</v>
      </c>
      <c r="O25" s="211">
        <v>4935</v>
      </c>
      <c r="P25" s="211">
        <v>282</v>
      </c>
      <c r="Q25" s="211">
        <v>415</v>
      </c>
      <c r="R25" s="211">
        <v>0</v>
      </c>
      <c r="S25" s="211">
        <v>1436</v>
      </c>
      <c r="T25" s="211">
        <v>276</v>
      </c>
      <c r="U25" s="211">
        <v>28</v>
      </c>
      <c r="V25" s="211">
        <v>98</v>
      </c>
      <c r="W25" s="211">
        <v>150</v>
      </c>
      <c r="X25" s="207">
        <v>26224</v>
      </c>
      <c r="Y25" s="207">
        <v>643</v>
      </c>
      <c r="Z25" s="211">
        <v>1544</v>
      </c>
      <c r="AA25" s="211">
        <v>0</v>
      </c>
      <c r="AB25" s="211">
        <v>79</v>
      </c>
      <c r="AC25" s="211">
        <v>146</v>
      </c>
      <c r="AD25" s="211">
        <v>1319</v>
      </c>
      <c r="AE25" s="211">
        <v>1289</v>
      </c>
      <c r="AF25" s="219">
        <v>519</v>
      </c>
      <c r="AG25" s="211">
        <v>548</v>
      </c>
      <c r="AH25" s="206" t="s">
        <v>961</v>
      </c>
      <c r="AI25" s="509" t="s">
        <v>977</v>
      </c>
      <c r="AJ25" s="214"/>
    </row>
    <row r="26" spans="1:36" ht="12.75" x14ac:dyDescent="0.2">
      <c r="A26" s="514"/>
      <c r="B26" s="210" t="s">
        <v>962</v>
      </c>
      <c r="C26" s="211">
        <v>17186</v>
      </c>
      <c r="D26" s="211">
        <v>4218</v>
      </c>
      <c r="E26" s="211">
        <v>0</v>
      </c>
      <c r="F26" s="211">
        <v>1044</v>
      </c>
      <c r="G26" s="211">
        <v>0</v>
      </c>
      <c r="H26" s="211">
        <v>2792</v>
      </c>
      <c r="I26" s="211">
        <v>0</v>
      </c>
      <c r="J26" s="211">
        <v>0</v>
      </c>
      <c r="K26" s="211">
        <v>351</v>
      </c>
      <c r="L26" s="211">
        <v>31</v>
      </c>
      <c r="M26" s="211">
        <v>2703</v>
      </c>
      <c r="N26" s="211">
        <v>366</v>
      </c>
      <c r="O26" s="211">
        <v>1645</v>
      </c>
      <c r="P26" s="211">
        <v>81</v>
      </c>
      <c r="Q26" s="211">
        <v>122</v>
      </c>
      <c r="R26" s="211">
        <v>0</v>
      </c>
      <c r="S26" s="211">
        <v>489</v>
      </c>
      <c r="T26" s="211">
        <v>112</v>
      </c>
      <c r="U26" s="211">
        <v>5</v>
      </c>
      <c r="V26" s="211">
        <v>33</v>
      </c>
      <c r="W26" s="211">
        <v>74</v>
      </c>
      <c r="X26" s="211">
        <v>8722</v>
      </c>
      <c r="Y26" s="211">
        <v>127</v>
      </c>
      <c r="Z26" s="211">
        <v>555</v>
      </c>
      <c r="AA26" s="211">
        <v>0</v>
      </c>
      <c r="AB26" s="211">
        <v>13</v>
      </c>
      <c r="AC26" s="211">
        <v>50</v>
      </c>
      <c r="AD26" s="211">
        <v>492</v>
      </c>
      <c r="AE26" s="211">
        <v>388</v>
      </c>
      <c r="AF26" s="219">
        <v>176</v>
      </c>
      <c r="AG26" s="211">
        <v>185</v>
      </c>
      <c r="AH26" s="210" t="s">
        <v>963</v>
      </c>
      <c r="AI26" s="510"/>
      <c r="AJ26" s="214"/>
    </row>
    <row r="27" spans="1:36" ht="12.75" x14ac:dyDescent="0.2">
      <c r="A27" s="223" t="s">
        <v>969</v>
      </c>
      <c r="B27" s="210" t="s">
        <v>963</v>
      </c>
      <c r="C27" s="211">
        <v>35923</v>
      </c>
      <c r="D27" s="211">
        <v>9836</v>
      </c>
      <c r="E27" s="211">
        <v>0</v>
      </c>
      <c r="F27" s="211">
        <v>2236</v>
      </c>
      <c r="G27" s="211">
        <v>0</v>
      </c>
      <c r="H27" s="211">
        <v>6801</v>
      </c>
      <c r="I27" s="211">
        <v>0</v>
      </c>
      <c r="J27" s="211">
        <v>0</v>
      </c>
      <c r="K27" s="211">
        <v>737</v>
      </c>
      <c r="L27" s="211">
        <v>62</v>
      </c>
      <c r="M27" s="211">
        <v>5309</v>
      </c>
      <c r="N27" s="211">
        <v>578</v>
      </c>
      <c r="O27" s="211">
        <v>3290</v>
      </c>
      <c r="P27" s="211">
        <v>201</v>
      </c>
      <c r="Q27" s="211">
        <v>293</v>
      </c>
      <c r="R27" s="211">
        <v>0</v>
      </c>
      <c r="S27" s="211">
        <v>947</v>
      </c>
      <c r="T27" s="211">
        <v>164</v>
      </c>
      <c r="U27" s="211">
        <v>23</v>
      </c>
      <c r="V27" s="211">
        <v>65</v>
      </c>
      <c r="W27" s="211">
        <v>76</v>
      </c>
      <c r="X27" s="211">
        <v>17502</v>
      </c>
      <c r="Y27" s="211">
        <v>516</v>
      </c>
      <c r="Z27" s="211">
        <v>989</v>
      </c>
      <c r="AA27" s="211">
        <v>0</v>
      </c>
      <c r="AB27" s="211">
        <v>66</v>
      </c>
      <c r="AC27" s="211">
        <v>96</v>
      </c>
      <c r="AD27" s="211">
        <v>827</v>
      </c>
      <c r="AE27" s="211">
        <v>901</v>
      </c>
      <c r="AF27" s="219">
        <v>343</v>
      </c>
      <c r="AG27" s="211">
        <v>363</v>
      </c>
      <c r="AH27" s="210" t="s">
        <v>964</v>
      </c>
      <c r="AI27" s="224" t="s">
        <v>845</v>
      </c>
      <c r="AJ27" s="225"/>
    </row>
    <row r="28" spans="1:36" ht="12.75" x14ac:dyDescent="0.2">
      <c r="A28" s="489" t="s">
        <v>978</v>
      </c>
      <c r="B28" s="206" t="s">
        <v>960</v>
      </c>
      <c r="C28" s="207">
        <v>44843</v>
      </c>
      <c r="D28" s="207">
        <v>11590</v>
      </c>
      <c r="E28" s="211">
        <v>0</v>
      </c>
      <c r="F28" s="207">
        <v>2765</v>
      </c>
      <c r="G28" s="207">
        <v>0</v>
      </c>
      <c r="H28" s="207">
        <v>8014</v>
      </c>
      <c r="I28" s="211">
        <v>0</v>
      </c>
      <c r="J28" s="211">
        <v>0</v>
      </c>
      <c r="K28" s="207">
        <v>811</v>
      </c>
      <c r="L28" s="211">
        <v>0</v>
      </c>
      <c r="M28" s="207">
        <v>6532</v>
      </c>
      <c r="N28" s="208">
        <v>926</v>
      </c>
      <c r="O28" s="207">
        <v>4238</v>
      </c>
      <c r="P28" s="207">
        <v>67</v>
      </c>
      <c r="Q28" s="208">
        <v>155</v>
      </c>
      <c r="R28" s="207">
        <v>0</v>
      </c>
      <c r="S28" s="211">
        <v>1146</v>
      </c>
      <c r="T28" s="211">
        <v>178</v>
      </c>
      <c r="U28" s="211">
        <v>28</v>
      </c>
      <c r="V28" s="211">
        <v>0</v>
      </c>
      <c r="W28" s="207">
        <v>150</v>
      </c>
      <c r="X28" s="207">
        <v>22486</v>
      </c>
      <c r="Y28" s="207">
        <v>508</v>
      </c>
      <c r="Z28" s="207">
        <v>1398</v>
      </c>
      <c r="AA28" s="211">
        <v>0</v>
      </c>
      <c r="AB28" s="208">
        <v>79</v>
      </c>
      <c r="AC28" s="207">
        <v>0</v>
      </c>
      <c r="AD28" s="211">
        <v>1319</v>
      </c>
      <c r="AE28" s="207">
        <v>1084</v>
      </c>
      <c r="AF28" s="209">
        <v>519</v>
      </c>
      <c r="AG28" s="208">
        <v>548</v>
      </c>
      <c r="AH28" s="206" t="s">
        <v>961</v>
      </c>
      <c r="AI28" s="501" t="s">
        <v>979</v>
      </c>
      <c r="AJ28" s="27"/>
    </row>
    <row r="29" spans="1:36" ht="12.75" x14ac:dyDescent="0.2">
      <c r="A29" s="490"/>
      <c r="B29" s="210" t="s">
        <v>962</v>
      </c>
      <c r="C29" s="211">
        <v>14748</v>
      </c>
      <c r="D29" s="211">
        <v>3479</v>
      </c>
      <c r="E29" s="211">
        <v>0</v>
      </c>
      <c r="F29" s="211">
        <v>913</v>
      </c>
      <c r="G29" s="211">
        <v>0</v>
      </c>
      <c r="H29" s="211">
        <v>2298</v>
      </c>
      <c r="I29" s="211">
        <v>0</v>
      </c>
      <c r="J29" s="211">
        <v>0</v>
      </c>
      <c r="K29" s="211">
        <v>268</v>
      </c>
      <c r="L29" s="211">
        <v>0</v>
      </c>
      <c r="M29" s="211">
        <v>2245</v>
      </c>
      <c r="N29" s="212">
        <v>357</v>
      </c>
      <c r="O29" s="211">
        <v>1441</v>
      </c>
      <c r="P29" s="211">
        <v>17</v>
      </c>
      <c r="Q29" s="212">
        <v>31</v>
      </c>
      <c r="R29" s="211">
        <v>0</v>
      </c>
      <c r="S29" s="211">
        <v>399</v>
      </c>
      <c r="T29" s="211">
        <v>79</v>
      </c>
      <c r="U29" s="211">
        <v>5</v>
      </c>
      <c r="V29" s="211">
        <v>0</v>
      </c>
      <c r="W29" s="211">
        <v>74</v>
      </c>
      <c r="X29" s="211">
        <v>7682</v>
      </c>
      <c r="Y29" s="211">
        <v>77</v>
      </c>
      <c r="Z29" s="211">
        <v>505</v>
      </c>
      <c r="AA29" s="211">
        <v>0</v>
      </c>
      <c r="AB29" s="212">
        <v>13</v>
      </c>
      <c r="AC29" s="211">
        <v>0</v>
      </c>
      <c r="AD29" s="211">
        <v>492</v>
      </c>
      <c r="AE29" s="211">
        <v>320</v>
      </c>
      <c r="AF29" s="213">
        <v>176</v>
      </c>
      <c r="AG29" s="212">
        <v>185</v>
      </c>
      <c r="AH29" s="210" t="s">
        <v>963</v>
      </c>
      <c r="AI29" s="493"/>
      <c r="AJ29" s="27"/>
    </row>
    <row r="30" spans="1:36" ht="12.75" x14ac:dyDescent="0.2">
      <c r="A30" s="491"/>
      <c r="B30" s="210" t="s">
        <v>963</v>
      </c>
      <c r="C30" s="211">
        <v>30095</v>
      </c>
      <c r="D30" s="211">
        <v>8111</v>
      </c>
      <c r="E30" s="211">
        <v>0</v>
      </c>
      <c r="F30" s="211">
        <v>1852</v>
      </c>
      <c r="G30" s="211">
        <v>0</v>
      </c>
      <c r="H30" s="211">
        <v>5716</v>
      </c>
      <c r="I30" s="211">
        <v>0</v>
      </c>
      <c r="J30" s="211">
        <v>0</v>
      </c>
      <c r="K30" s="211">
        <v>543</v>
      </c>
      <c r="L30" s="211">
        <v>0</v>
      </c>
      <c r="M30" s="211">
        <v>4287</v>
      </c>
      <c r="N30" s="212">
        <v>569</v>
      </c>
      <c r="O30" s="211">
        <v>2797</v>
      </c>
      <c r="P30" s="211">
        <v>50</v>
      </c>
      <c r="Q30" s="212">
        <v>124</v>
      </c>
      <c r="R30" s="211">
        <v>0</v>
      </c>
      <c r="S30" s="211">
        <v>747</v>
      </c>
      <c r="T30" s="211">
        <v>99</v>
      </c>
      <c r="U30" s="211">
        <v>23</v>
      </c>
      <c r="V30" s="211">
        <v>0</v>
      </c>
      <c r="W30" s="211">
        <v>76</v>
      </c>
      <c r="X30" s="211">
        <v>14804</v>
      </c>
      <c r="Y30" s="211">
        <v>431</v>
      </c>
      <c r="Z30" s="211">
        <v>893</v>
      </c>
      <c r="AA30" s="211">
        <v>0</v>
      </c>
      <c r="AB30" s="212">
        <v>66</v>
      </c>
      <c r="AC30" s="211">
        <v>0</v>
      </c>
      <c r="AD30" s="211">
        <v>827</v>
      </c>
      <c r="AE30" s="211">
        <v>764</v>
      </c>
      <c r="AF30" s="213">
        <v>343</v>
      </c>
      <c r="AG30" s="212">
        <v>363</v>
      </c>
      <c r="AH30" s="210" t="s">
        <v>964</v>
      </c>
      <c r="AI30" s="494"/>
      <c r="AJ30" s="27"/>
    </row>
    <row r="31" spans="1:36" ht="12.75" x14ac:dyDescent="0.2">
      <c r="A31" s="489" t="s">
        <v>980</v>
      </c>
      <c r="B31" s="206" t="s">
        <v>960</v>
      </c>
      <c r="C31" s="207">
        <v>8250</v>
      </c>
      <c r="D31" s="207">
        <v>2452</v>
      </c>
      <c r="E31" s="211">
        <v>0</v>
      </c>
      <c r="F31" s="207">
        <v>515</v>
      </c>
      <c r="G31" s="211">
        <v>0</v>
      </c>
      <c r="H31" s="207">
        <v>1567</v>
      </c>
      <c r="I31" s="211">
        <v>0</v>
      </c>
      <c r="J31" s="211">
        <v>0</v>
      </c>
      <c r="K31" s="207">
        <v>277</v>
      </c>
      <c r="L31" s="207">
        <v>93</v>
      </c>
      <c r="M31" s="207">
        <v>1480</v>
      </c>
      <c r="N31" s="211">
        <v>18</v>
      </c>
      <c r="O31" s="207">
        <v>697</v>
      </c>
      <c r="P31" s="207">
        <v>215</v>
      </c>
      <c r="Q31" s="208">
        <v>260</v>
      </c>
      <c r="R31" s="207">
        <v>0</v>
      </c>
      <c r="S31" s="211">
        <v>290</v>
      </c>
      <c r="T31" s="211">
        <v>98</v>
      </c>
      <c r="U31" s="211">
        <v>0</v>
      </c>
      <c r="V31" s="208">
        <v>98</v>
      </c>
      <c r="W31" s="207">
        <v>0</v>
      </c>
      <c r="X31" s="207">
        <v>3734</v>
      </c>
      <c r="Y31" s="207">
        <v>135</v>
      </c>
      <c r="Z31" s="207">
        <v>146</v>
      </c>
      <c r="AA31" s="211">
        <v>0</v>
      </c>
      <c r="AB31" s="211">
        <v>0</v>
      </c>
      <c r="AC31" s="211">
        <v>146</v>
      </c>
      <c r="AD31" s="207">
        <v>0</v>
      </c>
      <c r="AE31" s="207">
        <v>205</v>
      </c>
      <c r="AF31" s="219">
        <v>0</v>
      </c>
      <c r="AG31" s="211">
        <v>0</v>
      </c>
      <c r="AH31" s="206" t="s">
        <v>961</v>
      </c>
      <c r="AI31" s="492" t="s">
        <v>981</v>
      </c>
      <c r="AJ31" s="27"/>
    </row>
    <row r="32" spans="1:36" ht="12.75" x14ac:dyDescent="0.2">
      <c r="A32" s="490"/>
      <c r="B32" s="210" t="s">
        <v>962</v>
      </c>
      <c r="C32" s="211">
        <v>2433</v>
      </c>
      <c r="D32" s="211">
        <v>735</v>
      </c>
      <c r="E32" s="211">
        <v>0</v>
      </c>
      <c r="F32" s="211">
        <v>131</v>
      </c>
      <c r="G32" s="211">
        <v>0</v>
      </c>
      <c r="H32" s="211">
        <v>490</v>
      </c>
      <c r="I32" s="211">
        <v>0</v>
      </c>
      <c r="J32" s="211">
        <v>0</v>
      </c>
      <c r="K32" s="211">
        <v>83</v>
      </c>
      <c r="L32" s="211">
        <v>31</v>
      </c>
      <c r="M32" s="211">
        <v>458</v>
      </c>
      <c r="N32" s="211">
        <v>9</v>
      </c>
      <c r="O32" s="211">
        <v>204</v>
      </c>
      <c r="P32" s="211">
        <v>64</v>
      </c>
      <c r="Q32" s="212">
        <v>91</v>
      </c>
      <c r="R32" s="211">
        <v>0</v>
      </c>
      <c r="S32" s="211">
        <v>90</v>
      </c>
      <c r="T32" s="211">
        <v>33</v>
      </c>
      <c r="U32" s="211">
        <v>0</v>
      </c>
      <c r="V32" s="212">
        <v>33</v>
      </c>
      <c r="W32" s="211">
        <v>0</v>
      </c>
      <c r="X32" s="211">
        <v>1039</v>
      </c>
      <c r="Y32" s="211">
        <v>50</v>
      </c>
      <c r="Z32" s="211">
        <v>50</v>
      </c>
      <c r="AA32" s="211">
        <v>0</v>
      </c>
      <c r="AB32" s="211">
        <v>0</v>
      </c>
      <c r="AC32" s="211">
        <v>50</v>
      </c>
      <c r="AD32" s="211">
        <v>0</v>
      </c>
      <c r="AE32" s="211">
        <v>68</v>
      </c>
      <c r="AF32" s="219">
        <v>0</v>
      </c>
      <c r="AG32" s="211">
        <v>0</v>
      </c>
      <c r="AH32" s="210" t="s">
        <v>963</v>
      </c>
      <c r="AI32" s="493"/>
      <c r="AJ32" s="27"/>
    </row>
    <row r="33" spans="1:36" ht="12.75" x14ac:dyDescent="0.2">
      <c r="A33" s="491"/>
      <c r="B33" s="210" t="s">
        <v>963</v>
      </c>
      <c r="C33" s="211">
        <v>5817</v>
      </c>
      <c r="D33" s="211">
        <v>1717</v>
      </c>
      <c r="E33" s="211">
        <v>0</v>
      </c>
      <c r="F33" s="211">
        <v>384</v>
      </c>
      <c r="G33" s="211">
        <v>0</v>
      </c>
      <c r="H33" s="211">
        <v>1077</v>
      </c>
      <c r="I33" s="211">
        <v>0</v>
      </c>
      <c r="J33" s="211">
        <v>0</v>
      </c>
      <c r="K33" s="211">
        <v>194</v>
      </c>
      <c r="L33" s="211">
        <v>62</v>
      </c>
      <c r="M33" s="211">
        <v>1022</v>
      </c>
      <c r="N33" s="211">
        <v>9</v>
      </c>
      <c r="O33" s="211">
        <v>493</v>
      </c>
      <c r="P33" s="211">
        <v>151</v>
      </c>
      <c r="Q33" s="212">
        <v>169</v>
      </c>
      <c r="R33" s="211">
        <v>0</v>
      </c>
      <c r="S33" s="211">
        <v>200</v>
      </c>
      <c r="T33" s="211">
        <v>65</v>
      </c>
      <c r="U33" s="211">
        <v>0</v>
      </c>
      <c r="V33" s="212">
        <v>65</v>
      </c>
      <c r="W33" s="211">
        <v>0</v>
      </c>
      <c r="X33" s="211">
        <v>2695</v>
      </c>
      <c r="Y33" s="211">
        <v>85</v>
      </c>
      <c r="Z33" s="211">
        <v>96</v>
      </c>
      <c r="AA33" s="211">
        <v>0</v>
      </c>
      <c r="AB33" s="211">
        <v>0</v>
      </c>
      <c r="AC33" s="211">
        <v>96</v>
      </c>
      <c r="AD33" s="211">
        <v>0</v>
      </c>
      <c r="AE33" s="211">
        <v>137</v>
      </c>
      <c r="AF33" s="219">
        <v>0</v>
      </c>
      <c r="AG33" s="211">
        <v>0</v>
      </c>
      <c r="AH33" s="210" t="s">
        <v>964</v>
      </c>
      <c r="AI33" s="494"/>
      <c r="AJ33" s="27"/>
    </row>
    <row r="34" spans="1:36" ht="12.75" x14ac:dyDescent="0.2">
      <c r="A34" s="503" t="s">
        <v>982</v>
      </c>
      <c r="B34" s="206" t="s">
        <v>960</v>
      </c>
      <c r="C34" s="207">
        <v>98471</v>
      </c>
      <c r="D34" s="207">
        <v>31726</v>
      </c>
      <c r="E34" s="207">
        <v>1099</v>
      </c>
      <c r="F34" s="207">
        <v>6010</v>
      </c>
      <c r="G34" s="207">
        <v>473</v>
      </c>
      <c r="H34" s="207">
        <v>20281</v>
      </c>
      <c r="I34" s="207">
        <v>0</v>
      </c>
      <c r="J34" s="207">
        <v>956</v>
      </c>
      <c r="K34" s="207">
        <v>709</v>
      </c>
      <c r="L34" s="207">
        <v>2198</v>
      </c>
      <c r="M34" s="207">
        <v>16398</v>
      </c>
      <c r="N34" s="208">
        <v>2534</v>
      </c>
      <c r="O34" s="207">
        <v>7804</v>
      </c>
      <c r="P34" s="207">
        <v>2428</v>
      </c>
      <c r="Q34" s="208">
        <v>1206</v>
      </c>
      <c r="R34" s="207">
        <v>663</v>
      </c>
      <c r="S34" s="207">
        <v>1763</v>
      </c>
      <c r="T34" s="207">
        <v>2826</v>
      </c>
      <c r="U34" s="207">
        <v>315</v>
      </c>
      <c r="V34" s="208">
        <v>771</v>
      </c>
      <c r="W34" s="207">
        <v>1740</v>
      </c>
      <c r="X34" s="207">
        <v>40398</v>
      </c>
      <c r="Y34" s="207">
        <v>2202</v>
      </c>
      <c r="Z34" s="207">
        <v>1719</v>
      </c>
      <c r="AA34" s="208">
        <v>0</v>
      </c>
      <c r="AB34" s="208">
        <v>696</v>
      </c>
      <c r="AC34" s="207">
        <v>498</v>
      </c>
      <c r="AD34" s="207">
        <v>525</v>
      </c>
      <c r="AE34" s="207">
        <v>2265</v>
      </c>
      <c r="AF34" s="209">
        <v>422</v>
      </c>
      <c r="AG34" s="208">
        <v>515</v>
      </c>
      <c r="AH34" s="206" t="s">
        <v>961</v>
      </c>
      <c r="AI34" s="509" t="s">
        <v>983</v>
      </c>
      <c r="AJ34" s="214"/>
    </row>
    <row r="35" spans="1:36" ht="12.75" x14ac:dyDescent="0.2">
      <c r="A35" s="504"/>
      <c r="B35" s="210" t="s">
        <v>962</v>
      </c>
      <c r="C35" s="211">
        <v>42345</v>
      </c>
      <c r="D35" s="211">
        <v>13041</v>
      </c>
      <c r="E35" s="211">
        <v>461</v>
      </c>
      <c r="F35" s="211">
        <v>2190</v>
      </c>
      <c r="G35" s="211">
        <v>276</v>
      </c>
      <c r="H35" s="211">
        <v>8547</v>
      </c>
      <c r="I35" s="211">
        <v>0</v>
      </c>
      <c r="J35" s="211">
        <v>350</v>
      </c>
      <c r="K35" s="211">
        <v>279</v>
      </c>
      <c r="L35" s="211">
        <v>938</v>
      </c>
      <c r="M35" s="211">
        <v>6571</v>
      </c>
      <c r="N35" s="212">
        <v>1078</v>
      </c>
      <c r="O35" s="211">
        <v>3032</v>
      </c>
      <c r="P35" s="211">
        <v>936</v>
      </c>
      <c r="Q35" s="212">
        <v>539</v>
      </c>
      <c r="R35" s="211">
        <v>213</v>
      </c>
      <c r="S35" s="211">
        <v>773</v>
      </c>
      <c r="T35" s="211">
        <v>1236</v>
      </c>
      <c r="U35" s="211">
        <v>99</v>
      </c>
      <c r="V35" s="212">
        <v>313</v>
      </c>
      <c r="W35" s="211">
        <v>824</v>
      </c>
      <c r="X35" s="211">
        <v>18322</v>
      </c>
      <c r="Y35" s="211">
        <v>936</v>
      </c>
      <c r="Z35" s="211">
        <v>774</v>
      </c>
      <c r="AA35" s="212">
        <v>0</v>
      </c>
      <c r="AB35" s="212">
        <v>264</v>
      </c>
      <c r="AC35" s="211">
        <v>230</v>
      </c>
      <c r="AD35" s="211">
        <v>280</v>
      </c>
      <c r="AE35" s="211">
        <v>1044</v>
      </c>
      <c r="AF35" s="213">
        <v>184</v>
      </c>
      <c r="AG35" s="212">
        <v>237</v>
      </c>
      <c r="AH35" s="210" t="s">
        <v>963</v>
      </c>
      <c r="AI35" s="510"/>
      <c r="AJ35" s="214"/>
    </row>
    <row r="36" spans="1:36" ht="12.75" x14ac:dyDescent="0.2">
      <c r="A36" s="223" t="s">
        <v>969</v>
      </c>
      <c r="B36" s="210" t="s">
        <v>963</v>
      </c>
      <c r="C36" s="211">
        <v>56126</v>
      </c>
      <c r="D36" s="211">
        <v>18685</v>
      </c>
      <c r="E36" s="211">
        <v>638</v>
      </c>
      <c r="F36" s="211">
        <v>3820</v>
      </c>
      <c r="G36" s="211">
        <v>197</v>
      </c>
      <c r="H36" s="211">
        <v>11734</v>
      </c>
      <c r="I36" s="211">
        <v>0</v>
      </c>
      <c r="J36" s="211">
        <v>606</v>
      </c>
      <c r="K36" s="211">
        <v>430</v>
      </c>
      <c r="L36" s="211">
        <v>1260</v>
      </c>
      <c r="M36" s="211">
        <v>9827</v>
      </c>
      <c r="N36" s="212">
        <v>1456</v>
      </c>
      <c r="O36" s="211">
        <v>4772</v>
      </c>
      <c r="P36" s="211">
        <v>1492</v>
      </c>
      <c r="Q36" s="212">
        <v>667</v>
      </c>
      <c r="R36" s="211">
        <v>450</v>
      </c>
      <c r="S36" s="211">
        <v>990</v>
      </c>
      <c r="T36" s="211">
        <v>1590</v>
      </c>
      <c r="U36" s="211">
        <v>216</v>
      </c>
      <c r="V36" s="212">
        <v>458</v>
      </c>
      <c r="W36" s="211">
        <v>916</v>
      </c>
      <c r="X36" s="211">
        <v>22076</v>
      </c>
      <c r="Y36" s="211">
        <v>1266</v>
      </c>
      <c r="Z36" s="211">
        <v>945</v>
      </c>
      <c r="AA36" s="212">
        <v>0</v>
      </c>
      <c r="AB36" s="212">
        <v>432</v>
      </c>
      <c r="AC36" s="211">
        <v>268</v>
      </c>
      <c r="AD36" s="211">
        <v>245</v>
      </c>
      <c r="AE36" s="211">
        <v>1221</v>
      </c>
      <c r="AF36" s="213">
        <v>238</v>
      </c>
      <c r="AG36" s="212">
        <v>278</v>
      </c>
      <c r="AH36" s="210" t="s">
        <v>964</v>
      </c>
      <c r="AI36" s="224" t="s">
        <v>845</v>
      </c>
      <c r="AJ36" s="225"/>
    </row>
    <row r="37" spans="1:36" ht="12.75" x14ac:dyDescent="0.2">
      <c r="A37" s="489" t="s">
        <v>984</v>
      </c>
      <c r="B37" s="206" t="s">
        <v>960</v>
      </c>
      <c r="C37" s="207">
        <v>75554</v>
      </c>
      <c r="D37" s="207">
        <v>23785</v>
      </c>
      <c r="E37" s="207">
        <v>1099</v>
      </c>
      <c r="F37" s="207">
        <v>4297</v>
      </c>
      <c r="G37" s="207">
        <v>473</v>
      </c>
      <c r="H37" s="207">
        <v>14792</v>
      </c>
      <c r="I37" s="207">
        <v>0</v>
      </c>
      <c r="J37" s="207">
        <v>586</v>
      </c>
      <c r="K37" s="207">
        <v>709</v>
      </c>
      <c r="L37" s="207">
        <v>1829</v>
      </c>
      <c r="M37" s="207">
        <v>12033</v>
      </c>
      <c r="N37" s="208">
        <v>2454</v>
      </c>
      <c r="O37" s="207">
        <v>4146</v>
      </c>
      <c r="P37" s="207">
        <v>2001</v>
      </c>
      <c r="Q37" s="208">
        <v>1206</v>
      </c>
      <c r="R37" s="207">
        <v>463</v>
      </c>
      <c r="S37" s="207">
        <v>1763</v>
      </c>
      <c r="T37" s="207">
        <v>2826</v>
      </c>
      <c r="U37" s="207">
        <v>315</v>
      </c>
      <c r="V37" s="208">
        <v>771</v>
      </c>
      <c r="W37" s="207">
        <v>1740</v>
      </c>
      <c r="X37" s="207">
        <v>30327</v>
      </c>
      <c r="Y37" s="207">
        <v>2202</v>
      </c>
      <c r="Z37" s="207">
        <v>1433</v>
      </c>
      <c r="AA37" s="208">
        <v>0</v>
      </c>
      <c r="AB37" s="208">
        <v>410</v>
      </c>
      <c r="AC37" s="207">
        <v>498</v>
      </c>
      <c r="AD37" s="207">
        <v>525</v>
      </c>
      <c r="AE37" s="207">
        <v>2011</v>
      </c>
      <c r="AF37" s="209">
        <v>422</v>
      </c>
      <c r="AG37" s="208">
        <v>515</v>
      </c>
      <c r="AH37" s="206" t="s">
        <v>961</v>
      </c>
      <c r="AI37" s="501" t="s">
        <v>985</v>
      </c>
      <c r="AJ37" s="27"/>
    </row>
    <row r="38" spans="1:36" ht="12.75" x14ac:dyDescent="0.2">
      <c r="A38" s="490"/>
      <c r="B38" s="210" t="s">
        <v>962</v>
      </c>
      <c r="C38" s="211">
        <v>35038</v>
      </c>
      <c r="D38" s="211">
        <v>10760</v>
      </c>
      <c r="E38" s="211">
        <v>461</v>
      </c>
      <c r="F38" s="211">
        <v>1724</v>
      </c>
      <c r="G38" s="211">
        <v>276</v>
      </c>
      <c r="H38" s="211">
        <v>6922</v>
      </c>
      <c r="I38" s="211">
        <v>0</v>
      </c>
      <c r="J38" s="211">
        <v>253</v>
      </c>
      <c r="K38" s="211">
        <v>279</v>
      </c>
      <c r="L38" s="211">
        <v>845</v>
      </c>
      <c r="M38" s="211">
        <v>5216</v>
      </c>
      <c r="N38" s="212">
        <v>1047</v>
      </c>
      <c r="O38" s="211">
        <v>1845</v>
      </c>
      <c r="P38" s="211">
        <v>841</v>
      </c>
      <c r="Q38" s="212">
        <v>539</v>
      </c>
      <c r="R38" s="211">
        <v>171</v>
      </c>
      <c r="S38" s="211">
        <v>773</v>
      </c>
      <c r="T38" s="211">
        <v>1236</v>
      </c>
      <c r="U38" s="211">
        <v>99</v>
      </c>
      <c r="V38" s="212">
        <v>313</v>
      </c>
      <c r="W38" s="211">
        <v>824</v>
      </c>
      <c r="X38" s="211">
        <v>14815</v>
      </c>
      <c r="Y38" s="211">
        <v>936</v>
      </c>
      <c r="Z38" s="211">
        <v>696</v>
      </c>
      <c r="AA38" s="212">
        <v>0</v>
      </c>
      <c r="AB38" s="212">
        <v>186</v>
      </c>
      <c r="AC38" s="211">
        <v>230</v>
      </c>
      <c r="AD38" s="211">
        <v>280</v>
      </c>
      <c r="AE38" s="211">
        <v>958</v>
      </c>
      <c r="AF38" s="213">
        <v>184</v>
      </c>
      <c r="AG38" s="212">
        <v>237</v>
      </c>
      <c r="AH38" s="210" t="s">
        <v>963</v>
      </c>
      <c r="AI38" s="493"/>
      <c r="AJ38" s="27"/>
    </row>
    <row r="39" spans="1:36" ht="12.75" x14ac:dyDescent="0.2">
      <c r="A39" s="491"/>
      <c r="B39" s="210" t="s">
        <v>963</v>
      </c>
      <c r="C39" s="211">
        <v>40516</v>
      </c>
      <c r="D39" s="211">
        <v>13025</v>
      </c>
      <c r="E39" s="211">
        <v>638</v>
      </c>
      <c r="F39" s="211">
        <v>2573</v>
      </c>
      <c r="G39" s="211">
        <v>197</v>
      </c>
      <c r="H39" s="211">
        <v>7870</v>
      </c>
      <c r="I39" s="211">
        <v>0</v>
      </c>
      <c r="J39" s="211">
        <v>333</v>
      </c>
      <c r="K39" s="211">
        <v>430</v>
      </c>
      <c r="L39" s="211">
        <v>984</v>
      </c>
      <c r="M39" s="211">
        <v>6817</v>
      </c>
      <c r="N39" s="212">
        <v>1407</v>
      </c>
      <c r="O39" s="211">
        <v>2301</v>
      </c>
      <c r="P39" s="211">
        <v>1160</v>
      </c>
      <c r="Q39" s="212">
        <v>667</v>
      </c>
      <c r="R39" s="211">
        <v>292</v>
      </c>
      <c r="S39" s="211">
        <v>990</v>
      </c>
      <c r="T39" s="211">
        <v>1590</v>
      </c>
      <c r="U39" s="211">
        <v>216</v>
      </c>
      <c r="V39" s="212">
        <v>458</v>
      </c>
      <c r="W39" s="211">
        <v>916</v>
      </c>
      <c r="X39" s="211">
        <v>15512</v>
      </c>
      <c r="Y39" s="211">
        <v>1266</v>
      </c>
      <c r="Z39" s="211">
        <v>737</v>
      </c>
      <c r="AA39" s="212">
        <v>0</v>
      </c>
      <c r="AB39" s="212">
        <v>224</v>
      </c>
      <c r="AC39" s="211">
        <v>268</v>
      </c>
      <c r="AD39" s="211">
        <v>245</v>
      </c>
      <c r="AE39" s="211">
        <v>1053</v>
      </c>
      <c r="AF39" s="213">
        <v>238</v>
      </c>
      <c r="AG39" s="212">
        <v>278</v>
      </c>
      <c r="AH39" s="210" t="s">
        <v>964</v>
      </c>
      <c r="AI39" s="494"/>
      <c r="AJ39" s="27"/>
    </row>
    <row r="40" spans="1:36" ht="12.75" x14ac:dyDescent="0.2">
      <c r="A40" s="489" t="s">
        <v>986</v>
      </c>
      <c r="B40" s="206" t="s">
        <v>960</v>
      </c>
      <c r="C40" s="207">
        <v>22817</v>
      </c>
      <c r="D40" s="207">
        <v>7930</v>
      </c>
      <c r="E40" s="207">
        <v>0</v>
      </c>
      <c r="F40" s="207">
        <v>1709</v>
      </c>
      <c r="G40" s="207">
        <v>0</v>
      </c>
      <c r="H40" s="207">
        <v>5482</v>
      </c>
      <c r="I40" s="207">
        <v>0</v>
      </c>
      <c r="J40" s="207">
        <v>370</v>
      </c>
      <c r="K40" s="207">
        <v>0</v>
      </c>
      <c r="L40" s="207">
        <v>369</v>
      </c>
      <c r="M40" s="207">
        <v>4285</v>
      </c>
      <c r="N40" s="208">
        <v>0</v>
      </c>
      <c r="O40" s="207">
        <v>3658</v>
      </c>
      <c r="P40" s="207">
        <v>427</v>
      </c>
      <c r="Q40" s="208">
        <v>0</v>
      </c>
      <c r="R40" s="207">
        <v>200</v>
      </c>
      <c r="S40" s="207">
        <v>0</v>
      </c>
      <c r="T40" s="207">
        <v>0</v>
      </c>
      <c r="U40" s="207">
        <v>0</v>
      </c>
      <c r="V40" s="208">
        <v>0</v>
      </c>
      <c r="W40" s="207">
        <v>0</v>
      </c>
      <c r="X40" s="207">
        <v>10062</v>
      </c>
      <c r="Y40" s="207">
        <v>0</v>
      </c>
      <c r="Z40" s="207">
        <v>286</v>
      </c>
      <c r="AA40" s="208">
        <v>0</v>
      </c>
      <c r="AB40" s="208">
        <v>286</v>
      </c>
      <c r="AC40" s="207">
        <v>0</v>
      </c>
      <c r="AD40" s="207">
        <v>0</v>
      </c>
      <c r="AE40" s="207">
        <v>254</v>
      </c>
      <c r="AF40" s="209">
        <v>0</v>
      </c>
      <c r="AG40" s="208">
        <v>0</v>
      </c>
      <c r="AH40" s="206" t="s">
        <v>961</v>
      </c>
      <c r="AI40" s="492" t="s">
        <v>987</v>
      </c>
      <c r="AJ40" s="27"/>
    </row>
    <row r="41" spans="1:36" ht="12.75" x14ac:dyDescent="0.2">
      <c r="A41" s="490"/>
      <c r="B41" s="210" t="s">
        <v>962</v>
      </c>
      <c r="C41" s="211">
        <v>7266</v>
      </c>
      <c r="D41" s="211">
        <v>2275</v>
      </c>
      <c r="E41" s="211">
        <v>0</v>
      </c>
      <c r="F41" s="211">
        <v>463</v>
      </c>
      <c r="G41" s="211">
        <v>0</v>
      </c>
      <c r="H41" s="211">
        <v>1622</v>
      </c>
      <c r="I41" s="211">
        <v>0</v>
      </c>
      <c r="J41" s="211">
        <v>97</v>
      </c>
      <c r="K41" s="211">
        <v>0</v>
      </c>
      <c r="L41" s="211">
        <v>93</v>
      </c>
      <c r="M41" s="211">
        <v>1324</v>
      </c>
      <c r="N41" s="212">
        <v>0</v>
      </c>
      <c r="O41" s="211">
        <v>1187</v>
      </c>
      <c r="P41" s="211">
        <v>95</v>
      </c>
      <c r="Q41" s="212">
        <v>0</v>
      </c>
      <c r="R41" s="211">
        <v>42</v>
      </c>
      <c r="S41" s="211">
        <v>0</v>
      </c>
      <c r="T41" s="211">
        <v>0</v>
      </c>
      <c r="U41" s="211">
        <v>0</v>
      </c>
      <c r="V41" s="212">
        <v>0</v>
      </c>
      <c r="W41" s="211">
        <v>0</v>
      </c>
      <c r="X41" s="211">
        <v>3503</v>
      </c>
      <c r="Y41" s="211">
        <v>0</v>
      </c>
      <c r="Z41" s="211">
        <v>78</v>
      </c>
      <c r="AA41" s="212">
        <v>0</v>
      </c>
      <c r="AB41" s="212">
        <v>78</v>
      </c>
      <c r="AC41" s="211">
        <v>0</v>
      </c>
      <c r="AD41" s="211">
        <v>0</v>
      </c>
      <c r="AE41" s="211">
        <v>86</v>
      </c>
      <c r="AF41" s="213">
        <v>0</v>
      </c>
      <c r="AG41" s="212">
        <v>0</v>
      </c>
      <c r="AH41" s="210" t="s">
        <v>963</v>
      </c>
      <c r="AI41" s="493"/>
      <c r="AJ41" s="27"/>
    </row>
    <row r="42" spans="1:36" ht="12.75" x14ac:dyDescent="0.2">
      <c r="A42" s="491"/>
      <c r="B42" s="210" t="s">
        <v>963</v>
      </c>
      <c r="C42" s="211">
        <v>15551</v>
      </c>
      <c r="D42" s="211">
        <v>5655</v>
      </c>
      <c r="E42" s="211">
        <v>0</v>
      </c>
      <c r="F42" s="211">
        <v>1246</v>
      </c>
      <c r="G42" s="211">
        <v>0</v>
      </c>
      <c r="H42" s="211">
        <v>3860</v>
      </c>
      <c r="I42" s="211">
        <v>0</v>
      </c>
      <c r="J42" s="211">
        <v>273</v>
      </c>
      <c r="K42" s="211">
        <v>0</v>
      </c>
      <c r="L42" s="211">
        <v>276</v>
      </c>
      <c r="M42" s="211">
        <v>2961</v>
      </c>
      <c r="N42" s="212">
        <v>0</v>
      </c>
      <c r="O42" s="211">
        <v>2471</v>
      </c>
      <c r="P42" s="211">
        <v>332</v>
      </c>
      <c r="Q42" s="212">
        <v>0</v>
      </c>
      <c r="R42" s="211">
        <v>158</v>
      </c>
      <c r="S42" s="211">
        <v>0</v>
      </c>
      <c r="T42" s="211">
        <v>0</v>
      </c>
      <c r="U42" s="211">
        <v>0</v>
      </c>
      <c r="V42" s="212">
        <v>0</v>
      </c>
      <c r="W42" s="211">
        <v>0</v>
      </c>
      <c r="X42" s="211">
        <v>6559</v>
      </c>
      <c r="Y42" s="211">
        <v>0</v>
      </c>
      <c r="Z42" s="211">
        <v>208</v>
      </c>
      <c r="AA42" s="212">
        <v>0</v>
      </c>
      <c r="AB42" s="212">
        <v>208</v>
      </c>
      <c r="AC42" s="211">
        <v>0</v>
      </c>
      <c r="AD42" s="211">
        <v>0</v>
      </c>
      <c r="AE42" s="211">
        <v>168</v>
      </c>
      <c r="AF42" s="213">
        <v>0</v>
      </c>
      <c r="AG42" s="212">
        <v>0</v>
      </c>
      <c r="AH42" s="210" t="s">
        <v>964</v>
      </c>
      <c r="AI42" s="494"/>
      <c r="AJ42" s="27"/>
    </row>
    <row r="43" spans="1:36" ht="12.75" x14ac:dyDescent="0.2">
      <c r="A43" s="503" t="s">
        <v>988</v>
      </c>
      <c r="B43" s="206" t="s">
        <v>960</v>
      </c>
      <c r="C43" s="207">
        <v>25598</v>
      </c>
      <c r="D43" s="207">
        <v>7248</v>
      </c>
      <c r="E43" s="207">
        <v>56</v>
      </c>
      <c r="F43" s="207">
        <v>1688</v>
      </c>
      <c r="G43" s="207">
        <v>34</v>
      </c>
      <c r="H43" s="207">
        <v>4432</v>
      </c>
      <c r="I43" s="207">
        <v>0</v>
      </c>
      <c r="J43" s="207">
        <v>0</v>
      </c>
      <c r="K43" s="207">
        <v>865</v>
      </c>
      <c r="L43" s="207">
        <v>173</v>
      </c>
      <c r="M43" s="207">
        <v>5255</v>
      </c>
      <c r="N43" s="208">
        <v>2436</v>
      </c>
      <c r="O43" s="207">
        <v>2355</v>
      </c>
      <c r="P43" s="207">
        <v>16</v>
      </c>
      <c r="Q43" s="208">
        <v>37</v>
      </c>
      <c r="R43" s="207">
        <v>0</v>
      </c>
      <c r="S43" s="207">
        <v>411</v>
      </c>
      <c r="T43" s="207">
        <v>395</v>
      </c>
      <c r="U43" s="207">
        <v>238</v>
      </c>
      <c r="V43" s="208">
        <v>27</v>
      </c>
      <c r="W43" s="207">
        <v>130</v>
      </c>
      <c r="X43" s="207">
        <v>7911</v>
      </c>
      <c r="Y43" s="207">
        <v>1783</v>
      </c>
      <c r="Z43" s="207">
        <v>997</v>
      </c>
      <c r="AA43" s="208">
        <v>0</v>
      </c>
      <c r="AB43" s="208">
        <v>17</v>
      </c>
      <c r="AC43" s="207">
        <v>0</v>
      </c>
      <c r="AD43" s="207">
        <v>980</v>
      </c>
      <c r="AE43" s="207">
        <v>1299</v>
      </c>
      <c r="AF43" s="209">
        <v>437</v>
      </c>
      <c r="AG43" s="208">
        <v>273</v>
      </c>
      <c r="AH43" s="206" t="s">
        <v>961</v>
      </c>
      <c r="AI43" s="499" t="s">
        <v>989</v>
      </c>
      <c r="AJ43" s="18"/>
    </row>
    <row r="44" spans="1:36" ht="12.75" x14ac:dyDescent="0.2">
      <c r="A44" s="504"/>
      <c r="B44" s="210" t="s">
        <v>962</v>
      </c>
      <c r="C44" s="211">
        <v>11847</v>
      </c>
      <c r="D44" s="211">
        <v>3305</v>
      </c>
      <c r="E44" s="211">
        <v>40</v>
      </c>
      <c r="F44" s="211">
        <v>816</v>
      </c>
      <c r="G44" s="211">
        <v>4</v>
      </c>
      <c r="H44" s="211">
        <v>2016</v>
      </c>
      <c r="I44" s="211">
        <v>0</v>
      </c>
      <c r="J44" s="211">
        <v>0</v>
      </c>
      <c r="K44" s="211">
        <v>373</v>
      </c>
      <c r="L44" s="211">
        <v>56</v>
      </c>
      <c r="M44" s="211">
        <v>2316</v>
      </c>
      <c r="N44" s="212">
        <v>1060</v>
      </c>
      <c r="O44" s="211">
        <v>1069</v>
      </c>
      <c r="P44" s="211">
        <v>13</v>
      </c>
      <c r="Q44" s="212">
        <v>12</v>
      </c>
      <c r="R44" s="211">
        <v>0</v>
      </c>
      <c r="S44" s="211">
        <v>162</v>
      </c>
      <c r="T44" s="211">
        <v>168</v>
      </c>
      <c r="U44" s="211">
        <v>93</v>
      </c>
      <c r="V44" s="212">
        <v>18</v>
      </c>
      <c r="W44" s="211">
        <v>57</v>
      </c>
      <c r="X44" s="211">
        <v>4010</v>
      </c>
      <c r="Y44" s="211">
        <v>780</v>
      </c>
      <c r="Z44" s="211">
        <v>419</v>
      </c>
      <c r="AA44" s="212">
        <v>0</v>
      </c>
      <c r="AB44" s="212">
        <v>5</v>
      </c>
      <c r="AC44" s="211">
        <v>0</v>
      </c>
      <c r="AD44" s="211">
        <v>414</v>
      </c>
      <c r="AE44" s="211">
        <v>530</v>
      </c>
      <c r="AF44" s="213">
        <v>195</v>
      </c>
      <c r="AG44" s="212">
        <v>124</v>
      </c>
      <c r="AH44" s="210" t="s">
        <v>963</v>
      </c>
      <c r="AI44" s="500"/>
      <c r="AJ44" s="18"/>
    </row>
    <row r="45" spans="1:36" ht="12.75" x14ac:dyDescent="0.2">
      <c r="A45" s="223" t="s">
        <v>969</v>
      </c>
      <c r="B45" s="210" t="s">
        <v>963</v>
      </c>
      <c r="C45" s="211">
        <v>13751</v>
      </c>
      <c r="D45" s="211">
        <v>3943</v>
      </c>
      <c r="E45" s="211">
        <v>16</v>
      </c>
      <c r="F45" s="211">
        <v>872</v>
      </c>
      <c r="G45" s="211">
        <v>30</v>
      </c>
      <c r="H45" s="211">
        <v>2416</v>
      </c>
      <c r="I45" s="211">
        <v>0</v>
      </c>
      <c r="J45" s="211">
        <v>0</v>
      </c>
      <c r="K45" s="211">
        <v>492</v>
      </c>
      <c r="L45" s="211">
        <v>117</v>
      </c>
      <c r="M45" s="211">
        <v>2939</v>
      </c>
      <c r="N45" s="212">
        <v>1376</v>
      </c>
      <c r="O45" s="211">
        <v>1286</v>
      </c>
      <c r="P45" s="211">
        <v>3</v>
      </c>
      <c r="Q45" s="212">
        <v>25</v>
      </c>
      <c r="R45" s="211">
        <v>0</v>
      </c>
      <c r="S45" s="211">
        <v>249</v>
      </c>
      <c r="T45" s="211">
        <v>227</v>
      </c>
      <c r="U45" s="211">
        <v>145</v>
      </c>
      <c r="V45" s="212">
        <v>9</v>
      </c>
      <c r="W45" s="211">
        <v>73</v>
      </c>
      <c r="X45" s="211">
        <v>3901</v>
      </c>
      <c r="Y45" s="211">
        <v>1003</v>
      </c>
      <c r="Z45" s="211">
        <v>578</v>
      </c>
      <c r="AA45" s="212">
        <v>0</v>
      </c>
      <c r="AB45" s="212">
        <v>12</v>
      </c>
      <c r="AC45" s="211">
        <v>0</v>
      </c>
      <c r="AD45" s="211">
        <v>566</v>
      </c>
      <c r="AE45" s="211">
        <v>769</v>
      </c>
      <c r="AF45" s="213">
        <v>242</v>
      </c>
      <c r="AG45" s="212">
        <v>149</v>
      </c>
      <c r="AH45" s="210" t="s">
        <v>964</v>
      </c>
      <c r="AI45" s="224" t="s">
        <v>845</v>
      </c>
      <c r="AJ45" s="225"/>
    </row>
    <row r="46" spans="1:36" ht="12.75" x14ac:dyDescent="0.2">
      <c r="A46" s="489" t="s">
        <v>990</v>
      </c>
      <c r="B46" s="206" t="s">
        <v>960</v>
      </c>
      <c r="C46" s="207">
        <v>12258</v>
      </c>
      <c r="D46" s="207">
        <v>3765</v>
      </c>
      <c r="E46" s="207">
        <v>0</v>
      </c>
      <c r="F46" s="207">
        <v>667</v>
      </c>
      <c r="G46" s="207">
        <v>34</v>
      </c>
      <c r="H46" s="207">
        <v>2211</v>
      </c>
      <c r="I46" s="207">
        <v>0</v>
      </c>
      <c r="J46" s="207">
        <v>0</v>
      </c>
      <c r="K46" s="207">
        <v>680</v>
      </c>
      <c r="L46" s="207">
        <v>173</v>
      </c>
      <c r="M46" s="207">
        <v>2705</v>
      </c>
      <c r="N46" s="208">
        <v>1255</v>
      </c>
      <c r="O46" s="207">
        <v>1162</v>
      </c>
      <c r="P46" s="207">
        <v>0</v>
      </c>
      <c r="Q46" s="208">
        <v>0</v>
      </c>
      <c r="R46" s="207">
        <v>0</v>
      </c>
      <c r="S46" s="207">
        <v>288</v>
      </c>
      <c r="T46" s="207">
        <v>297</v>
      </c>
      <c r="U46" s="207">
        <v>193</v>
      </c>
      <c r="V46" s="208">
        <v>0</v>
      </c>
      <c r="W46" s="207">
        <v>104</v>
      </c>
      <c r="X46" s="207">
        <v>2736</v>
      </c>
      <c r="Y46" s="207">
        <v>957</v>
      </c>
      <c r="Z46" s="207">
        <v>542</v>
      </c>
      <c r="AA46" s="208">
        <v>0</v>
      </c>
      <c r="AB46" s="208">
        <v>0</v>
      </c>
      <c r="AC46" s="207">
        <v>0</v>
      </c>
      <c r="AD46" s="207">
        <v>542</v>
      </c>
      <c r="AE46" s="207">
        <v>834</v>
      </c>
      <c r="AF46" s="209">
        <v>243</v>
      </c>
      <c r="AG46" s="208">
        <v>179</v>
      </c>
      <c r="AH46" s="206" t="s">
        <v>961</v>
      </c>
      <c r="AI46" s="501" t="s">
        <v>991</v>
      </c>
      <c r="AJ46" s="27"/>
    </row>
    <row r="47" spans="1:36" ht="12.75" x14ac:dyDescent="0.2">
      <c r="A47" s="490"/>
      <c r="B47" s="210" t="s">
        <v>962</v>
      </c>
      <c r="C47" s="211">
        <v>4449</v>
      </c>
      <c r="D47" s="211">
        <v>1373</v>
      </c>
      <c r="E47" s="211">
        <v>0</v>
      </c>
      <c r="F47" s="211">
        <v>247</v>
      </c>
      <c r="G47" s="211">
        <v>4</v>
      </c>
      <c r="H47" s="211">
        <v>802</v>
      </c>
      <c r="I47" s="211">
        <v>0</v>
      </c>
      <c r="J47" s="211">
        <v>0</v>
      </c>
      <c r="K47" s="211">
        <v>264</v>
      </c>
      <c r="L47" s="211">
        <v>56</v>
      </c>
      <c r="M47" s="211">
        <v>955</v>
      </c>
      <c r="N47" s="212">
        <v>417</v>
      </c>
      <c r="O47" s="211">
        <v>440</v>
      </c>
      <c r="P47" s="211">
        <v>0</v>
      </c>
      <c r="Q47" s="212">
        <v>0</v>
      </c>
      <c r="R47" s="211">
        <v>0</v>
      </c>
      <c r="S47" s="211">
        <v>98</v>
      </c>
      <c r="T47" s="211">
        <v>126</v>
      </c>
      <c r="U47" s="211">
        <v>81</v>
      </c>
      <c r="V47" s="212">
        <v>0</v>
      </c>
      <c r="W47" s="211">
        <v>45</v>
      </c>
      <c r="X47" s="211">
        <v>1008</v>
      </c>
      <c r="Y47" s="211">
        <v>306</v>
      </c>
      <c r="Z47" s="211">
        <v>203</v>
      </c>
      <c r="AA47" s="212">
        <v>0</v>
      </c>
      <c r="AB47" s="212">
        <v>0</v>
      </c>
      <c r="AC47" s="211">
        <v>0</v>
      </c>
      <c r="AD47" s="211">
        <v>203</v>
      </c>
      <c r="AE47" s="211">
        <v>303</v>
      </c>
      <c r="AF47" s="213">
        <v>96</v>
      </c>
      <c r="AG47" s="212">
        <v>79</v>
      </c>
      <c r="AH47" s="210" t="s">
        <v>963</v>
      </c>
      <c r="AI47" s="493"/>
      <c r="AJ47" s="27"/>
    </row>
    <row r="48" spans="1:36" ht="12.75" x14ac:dyDescent="0.2">
      <c r="A48" s="491"/>
      <c r="B48" s="210" t="s">
        <v>963</v>
      </c>
      <c r="C48" s="211">
        <v>7809</v>
      </c>
      <c r="D48" s="211">
        <v>2392</v>
      </c>
      <c r="E48" s="211">
        <v>0</v>
      </c>
      <c r="F48" s="211">
        <v>420</v>
      </c>
      <c r="G48" s="211">
        <v>30</v>
      </c>
      <c r="H48" s="211">
        <v>1409</v>
      </c>
      <c r="I48" s="211">
        <v>0</v>
      </c>
      <c r="J48" s="211">
        <v>0</v>
      </c>
      <c r="K48" s="211">
        <v>416</v>
      </c>
      <c r="L48" s="211">
        <v>117</v>
      </c>
      <c r="M48" s="211">
        <v>1750</v>
      </c>
      <c r="N48" s="212">
        <v>838</v>
      </c>
      <c r="O48" s="211">
        <v>722</v>
      </c>
      <c r="P48" s="211">
        <v>0</v>
      </c>
      <c r="Q48" s="212">
        <v>0</v>
      </c>
      <c r="R48" s="211">
        <v>0</v>
      </c>
      <c r="S48" s="211">
        <v>190</v>
      </c>
      <c r="T48" s="211">
        <v>171</v>
      </c>
      <c r="U48" s="211">
        <v>112</v>
      </c>
      <c r="V48" s="212">
        <v>0</v>
      </c>
      <c r="W48" s="211">
        <v>59</v>
      </c>
      <c r="X48" s="211">
        <v>1728</v>
      </c>
      <c r="Y48" s="211">
        <v>651</v>
      </c>
      <c r="Z48" s="211">
        <v>339</v>
      </c>
      <c r="AA48" s="212">
        <v>0</v>
      </c>
      <c r="AB48" s="212">
        <v>0</v>
      </c>
      <c r="AC48" s="211">
        <v>0</v>
      </c>
      <c r="AD48" s="211">
        <v>339</v>
      </c>
      <c r="AE48" s="211">
        <v>531</v>
      </c>
      <c r="AF48" s="213">
        <v>147</v>
      </c>
      <c r="AG48" s="212">
        <v>100</v>
      </c>
      <c r="AH48" s="210" t="s">
        <v>964</v>
      </c>
      <c r="AI48" s="494"/>
      <c r="AJ48" s="27"/>
    </row>
    <row r="49" spans="1:36" ht="12.75" x14ac:dyDescent="0.2">
      <c r="A49" s="489" t="s">
        <v>992</v>
      </c>
      <c r="B49" s="206" t="s">
        <v>960</v>
      </c>
      <c r="C49" s="207">
        <v>7047</v>
      </c>
      <c r="D49" s="207">
        <v>2033</v>
      </c>
      <c r="E49" s="207">
        <v>0</v>
      </c>
      <c r="F49" s="207">
        <v>601</v>
      </c>
      <c r="G49" s="207">
        <v>0</v>
      </c>
      <c r="H49" s="207">
        <v>1371</v>
      </c>
      <c r="I49" s="207">
        <v>0</v>
      </c>
      <c r="J49" s="207">
        <v>0</v>
      </c>
      <c r="K49" s="207">
        <v>61</v>
      </c>
      <c r="L49" s="207">
        <v>0</v>
      </c>
      <c r="M49" s="207">
        <v>1751</v>
      </c>
      <c r="N49" s="208">
        <v>803</v>
      </c>
      <c r="O49" s="207">
        <v>855</v>
      </c>
      <c r="P49" s="207">
        <v>0</v>
      </c>
      <c r="Q49" s="208">
        <v>21</v>
      </c>
      <c r="R49" s="207">
        <v>0</v>
      </c>
      <c r="S49" s="207">
        <v>72</v>
      </c>
      <c r="T49" s="207">
        <v>98</v>
      </c>
      <c r="U49" s="207">
        <v>45</v>
      </c>
      <c r="V49" s="208">
        <v>27</v>
      </c>
      <c r="W49" s="207">
        <v>26</v>
      </c>
      <c r="X49" s="207">
        <v>2121</v>
      </c>
      <c r="Y49" s="207">
        <v>458</v>
      </c>
      <c r="Z49" s="207">
        <v>168</v>
      </c>
      <c r="AA49" s="208">
        <v>0</v>
      </c>
      <c r="AB49" s="208">
        <v>17</v>
      </c>
      <c r="AC49" s="207">
        <v>0</v>
      </c>
      <c r="AD49" s="207">
        <v>151</v>
      </c>
      <c r="AE49" s="207">
        <v>273</v>
      </c>
      <c r="AF49" s="209">
        <v>118</v>
      </c>
      <c r="AG49" s="208">
        <v>27</v>
      </c>
      <c r="AH49" s="206" t="s">
        <v>961</v>
      </c>
      <c r="AI49" s="492" t="s">
        <v>993</v>
      </c>
      <c r="AJ49" s="27"/>
    </row>
    <row r="50" spans="1:36" ht="12.75" x14ac:dyDescent="0.2">
      <c r="A50" s="490"/>
      <c r="B50" s="210" t="s">
        <v>962</v>
      </c>
      <c r="C50" s="211">
        <v>4131</v>
      </c>
      <c r="D50" s="211">
        <v>1199</v>
      </c>
      <c r="E50" s="211">
        <v>0</v>
      </c>
      <c r="F50" s="211">
        <v>363</v>
      </c>
      <c r="G50" s="211">
        <v>0</v>
      </c>
      <c r="H50" s="211">
        <v>799</v>
      </c>
      <c r="I50" s="211">
        <v>0</v>
      </c>
      <c r="J50" s="211">
        <v>0</v>
      </c>
      <c r="K50" s="211">
        <v>37</v>
      </c>
      <c r="L50" s="211">
        <v>0</v>
      </c>
      <c r="M50" s="211">
        <v>982</v>
      </c>
      <c r="N50" s="212">
        <v>477</v>
      </c>
      <c r="O50" s="211">
        <v>471</v>
      </c>
      <c r="P50" s="211">
        <v>0</v>
      </c>
      <c r="Q50" s="212">
        <v>3</v>
      </c>
      <c r="R50" s="211">
        <v>0</v>
      </c>
      <c r="S50" s="211">
        <v>31</v>
      </c>
      <c r="T50" s="211">
        <v>42</v>
      </c>
      <c r="U50" s="211">
        <v>12</v>
      </c>
      <c r="V50" s="212">
        <v>18</v>
      </c>
      <c r="W50" s="211">
        <v>12</v>
      </c>
      <c r="X50" s="211">
        <v>1347</v>
      </c>
      <c r="Y50" s="211">
        <v>281</v>
      </c>
      <c r="Z50" s="211">
        <v>80</v>
      </c>
      <c r="AA50" s="212">
        <v>0</v>
      </c>
      <c r="AB50" s="212">
        <v>5</v>
      </c>
      <c r="AC50" s="211">
        <v>0</v>
      </c>
      <c r="AD50" s="211">
        <v>75</v>
      </c>
      <c r="AE50" s="211">
        <v>126</v>
      </c>
      <c r="AF50" s="213">
        <v>62</v>
      </c>
      <c r="AG50" s="212">
        <v>12</v>
      </c>
      <c r="AH50" s="210" t="s">
        <v>963</v>
      </c>
      <c r="AI50" s="493"/>
      <c r="AJ50" s="27"/>
    </row>
    <row r="51" spans="1:36" ht="12.75" x14ac:dyDescent="0.2">
      <c r="A51" s="491"/>
      <c r="B51" s="210" t="s">
        <v>963</v>
      </c>
      <c r="C51" s="211">
        <v>2916</v>
      </c>
      <c r="D51" s="211">
        <v>834</v>
      </c>
      <c r="E51" s="211">
        <v>0</v>
      </c>
      <c r="F51" s="211">
        <v>238</v>
      </c>
      <c r="G51" s="211">
        <v>0</v>
      </c>
      <c r="H51" s="211">
        <v>572</v>
      </c>
      <c r="I51" s="211">
        <v>0</v>
      </c>
      <c r="J51" s="211">
        <v>0</v>
      </c>
      <c r="K51" s="211">
        <v>24</v>
      </c>
      <c r="L51" s="211">
        <v>0</v>
      </c>
      <c r="M51" s="211">
        <v>769</v>
      </c>
      <c r="N51" s="212">
        <v>326</v>
      </c>
      <c r="O51" s="211">
        <v>384</v>
      </c>
      <c r="P51" s="211">
        <v>0</v>
      </c>
      <c r="Q51" s="212">
        <v>18</v>
      </c>
      <c r="R51" s="211">
        <v>0</v>
      </c>
      <c r="S51" s="211">
        <v>41</v>
      </c>
      <c r="T51" s="211">
        <v>56</v>
      </c>
      <c r="U51" s="211">
        <v>33</v>
      </c>
      <c r="V51" s="212">
        <v>9</v>
      </c>
      <c r="W51" s="211">
        <v>14</v>
      </c>
      <c r="X51" s="211">
        <v>774</v>
      </c>
      <c r="Y51" s="211">
        <v>177</v>
      </c>
      <c r="Z51" s="211">
        <v>88</v>
      </c>
      <c r="AA51" s="212">
        <v>0</v>
      </c>
      <c r="AB51" s="212">
        <v>12</v>
      </c>
      <c r="AC51" s="211">
        <v>0</v>
      </c>
      <c r="AD51" s="211">
        <v>76</v>
      </c>
      <c r="AE51" s="211">
        <v>147</v>
      </c>
      <c r="AF51" s="213">
        <v>56</v>
      </c>
      <c r="AG51" s="212">
        <v>15</v>
      </c>
      <c r="AH51" s="210" t="s">
        <v>964</v>
      </c>
      <c r="AI51" s="494"/>
      <c r="AJ51" s="27"/>
    </row>
    <row r="52" spans="1:36" ht="12.75" x14ac:dyDescent="0.2">
      <c r="A52" s="489" t="s">
        <v>994</v>
      </c>
      <c r="B52" s="206" t="s">
        <v>960</v>
      </c>
      <c r="C52" s="207">
        <v>4360</v>
      </c>
      <c r="D52" s="207">
        <v>872</v>
      </c>
      <c r="E52" s="207">
        <v>0</v>
      </c>
      <c r="F52" s="207">
        <v>298</v>
      </c>
      <c r="G52" s="207">
        <v>0</v>
      </c>
      <c r="H52" s="207">
        <v>514</v>
      </c>
      <c r="I52" s="207">
        <v>0</v>
      </c>
      <c r="J52" s="207">
        <v>0</v>
      </c>
      <c r="K52" s="207">
        <v>60</v>
      </c>
      <c r="L52" s="207">
        <v>0</v>
      </c>
      <c r="M52" s="207">
        <v>590</v>
      </c>
      <c r="N52" s="208">
        <v>252</v>
      </c>
      <c r="O52" s="207">
        <v>271</v>
      </c>
      <c r="P52" s="207">
        <v>16</v>
      </c>
      <c r="Q52" s="208">
        <v>0</v>
      </c>
      <c r="R52" s="207">
        <v>0</v>
      </c>
      <c r="S52" s="207">
        <v>51</v>
      </c>
      <c r="T52" s="207">
        <v>0</v>
      </c>
      <c r="U52" s="207">
        <v>0</v>
      </c>
      <c r="V52" s="208">
        <v>0</v>
      </c>
      <c r="W52" s="207">
        <v>0</v>
      </c>
      <c r="X52" s="207">
        <v>2220</v>
      </c>
      <c r="Y52" s="207">
        <v>298</v>
      </c>
      <c r="Z52" s="207">
        <v>211</v>
      </c>
      <c r="AA52" s="208">
        <v>0</v>
      </c>
      <c r="AB52" s="208">
        <v>0</v>
      </c>
      <c r="AC52" s="207">
        <v>0</v>
      </c>
      <c r="AD52" s="207">
        <v>211</v>
      </c>
      <c r="AE52" s="207">
        <v>102</v>
      </c>
      <c r="AF52" s="209">
        <v>0</v>
      </c>
      <c r="AG52" s="208">
        <v>67</v>
      </c>
      <c r="AH52" s="206" t="s">
        <v>961</v>
      </c>
      <c r="AI52" s="492" t="s">
        <v>995</v>
      </c>
      <c r="AJ52" s="27"/>
    </row>
    <row r="53" spans="1:36" ht="12.75" x14ac:dyDescent="0.2">
      <c r="A53" s="490"/>
      <c r="B53" s="210" t="s">
        <v>962</v>
      </c>
      <c r="C53" s="211">
        <v>2306</v>
      </c>
      <c r="D53" s="211">
        <v>438</v>
      </c>
      <c r="E53" s="211">
        <v>0</v>
      </c>
      <c r="F53" s="211">
        <v>153</v>
      </c>
      <c r="G53" s="211">
        <v>0</v>
      </c>
      <c r="H53" s="211">
        <v>250</v>
      </c>
      <c r="I53" s="211">
        <v>0</v>
      </c>
      <c r="J53" s="211">
        <v>0</v>
      </c>
      <c r="K53" s="211">
        <v>35</v>
      </c>
      <c r="L53" s="211">
        <v>0</v>
      </c>
      <c r="M53" s="211">
        <v>280</v>
      </c>
      <c r="N53" s="212">
        <v>102</v>
      </c>
      <c r="O53" s="211">
        <v>132</v>
      </c>
      <c r="P53" s="211">
        <v>13</v>
      </c>
      <c r="Q53" s="212">
        <v>0</v>
      </c>
      <c r="R53" s="211">
        <v>0</v>
      </c>
      <c r="S53" s="211">
        <v>33</v>
      </c>
      <c r="T53" s="211">
        <v>0</v>
      </c>
      <c r="U53" s="211">
        <v>0</v>
      </c>
      <c r="V53" s="212">
        <v>0</v>
      </c>
      <c r="W53" s="211">
        <v>0</v>
      </c>
      <c r="X53" s="211">
        <v>1233</v>
      </c>
      <c r="Y53" s="211">
        <v>160</v>
      </c>
      <c r="Z53" s="211">
        <v>102</v>
      </c>
      <c r="AA53" s="212">
        <v>0</v>
      </c>
      <c r="AB53" s="212">
        <v>0</v>
      </c>
      <c r="AC53" s="211">
        <v>0</v>
      </c>
      <c r="AD53" s="211">
        <v>102</v>
      </c>
      <c r="AE53" s="211">
        <v>60</v>
      </c>
      <c r="AF53" s="213">
        <v>0</v>
      </c>
      <c r="AG53" s="212">
        <v>33</v>
      </c>
      <c r="AH53" s="210" t="s">
        <v>963</v>
      </c>
      <c r="AI53" s="493"/>
      <c r="AJ53" s="27"/>
    </row>
    <row r="54" spans="1:36" ht="12.75" x14ac:dyDescent="0.2">
      <c r="A54" s="491"/>
      <c r="B54" s="210" t="s">
        <v>963</v>
      </c>
      <c r="C54" s="211">
        <v>2054</v>
      </c>
      <c r="D54" s="211">
        <v>434</v>
      </c>
      <c r="E54" s="211">
        <v>0</v>
      </c>
      <c r="F54" s="211">
        <v>145</v>
      </c>
      <c r="G54" s="211">
        <v>0</v>
      </c>
      <c r="H54" s="211">
        <v>264</v>
      </c>
      <c r="I54" s="211">
        <v>0</v>
      </c>
      <c r="J54" s="211">
        <v>0</v>
      </c>
      <c r="K54" s="211">
        <v>25</v>
      </c>
      <c r="L54" s="211">
        <v>0</v>
      </c>
      <c r="M54" s="211">
        <v>310</v>
      </c>
      <c r="N54" s="212">
        <v>150</v>
      </c>
      <c r="O54" s="211">
        <v>139</v>
      </c>
      <c r="P54" s="211">
        <v>3</v>
      </c>
      <c r="Q54" s="212">
        <v>0</v>
      </c>
      <c r="R54" s="211">
        <v>0</v>
      </c>
      <c r="S54" s="211">
        <v>18</v>
      </c>
      <c r="T54" s="211">
        <v>0</v>
      </c>
      <c r="U54" s="211">
        <v>0</v>
      </c>
      <c r="V54" s="212">
        <v>0</v>
      </c>
      <c r="W54" s="211">
        <v>0</v>
      </c>
      <c r="X54" s="211">
        <v>987</v>
      </c>
      <c r="Y54" s="211">
        <v>138</v>
      </c>
      <c r="Z54" s="211">
        <v>109</v>
      </c>
      <c r="AA54" s="212">
        <v>0</v>
      </c>
      <c r="AB54" s="212">
        <v>0</v>
      </c>
      <c r="AC54" s="211">
        <v>0</v>
      </c>
      <c r="AD54" s="211">
        <v>109</v>
      </c>
      <c r="AE54" s="211">
        <v>42</v>
      </c>
      <c r="AF54" s="213">
        <v>0</v>
      </c>
      <c r="AG54" s="212">
        <v>34</v>
      </c>
      <c r="AH54" s="210" t="s">
        <v>964</v>
      </c>
      <c r="AI54" s="494"/>
      <c r="AJ54" s="27"/>
    </row>
    <row r="55" spans="1:36" ht="12.75" x14ac:dyDescent="0.2">
      <c r="A55" s="503" t="s">
        <v>996</v>
      </c>
      <c r="B55" s="206" t="s">
        <v>960</v>
      </c>
      <c r="C55" s="207">
        <v>17481</v>
      </c>
      <c r="D55" s="207">
        <v>7008</v>
      </c>
      <c r="E55" s="207">
        <v>357</v>
      </c>
      <c r="F55" s="207">
        <v>2694</v>
      </c>
      <c r="G55" s="207">
        <v>73</v>
      </c>
      <c r="H55" s="207">
        <v>2676</v>
      </c>
      <c r="I55" s="207">
        <v>0</v>
      </c>
      <c r="J55" s="207">
        <v>454</v>
      </c>
      <c r="K55" s="207">
        <v>191</v>
      </c>
      <c r="L55" s="207">
        <v>563</v>
      </c>
      <c r="M55" s="207">
        <v>2696</v>
      </c>
      <c r="N55" s="208">
        <v>901</v>
      </c>
      <c r="O55" s="207">
        <v>596</v>
      </c>
      <c r="P55" s="207">
        <v>542</v>
      </c>
      <c r="Q55" s="208">
        <v>98</v>
      </c>
      <c r="R55" s="207">
        <v>253</v>
      </c>
      <c r="S55" s="207">
        <v>306</v>
      </c>
      <c r="T55" s="207">
        <v>845</v>
      </c>
      <c r="U55" s="207">
        <v>0</v>
      </c>
      <c r="V55" s="208">
        <v>265</v>
      </c>
      <c r="W55" s="207">
        <v>580</v>
      </c>
      <c r="X55" s="207">
        <v>5163</v>
      </c>
      <c r="Y55" s="207">
        <v>988</v>
      </c>
      <c r="Z55" s="207">
        <v>258</v>
      </c>
      <c r="AA55" s="208">
        <v>0</v>
      </c>
      <c r="AB55" s="208">
        <v>87</v>
      </c>
      <c r="AC55" s="207">
        <v>82</v>
      </c>
      <c r="AD55" s="207">
        <v>89</v>
      </c>
      <c r="AE55" s="207">
        <v>271</v>
      </c>
      <c r="AF55" s="209">
        <v>145</v>
      </c>
      <c r="AG55" s="208">
        <v>107</v>
      </c>
      <c r="AH55" s="206" t="s">
        <v>961</v>
      </c>
      <c r="AI55" s="509" t="s">
        <v>997</v>
      </c>
      <c r="AJ55" s="214"/>
    </row>
    <row r="56" spans="1:36" ht="12.75" x14ac:dyDescent="0.2">
      <c r="A56" s="504"/>
      <c r="B56" s="210" t="s">
        <v>962</v>
      </c>
      <c r="C56" s="211">
        <v>14254</v>
      </c>
      <c r="D56" s="211">
        <v>5781</v>
      </c>
      <c r="E56" s="211">
        <v>329</v>
      </c>
      <c r="F56" s="211">
        <v>2210</v>
      </c>
      <c r="G56" s="211">
        <v>68</v>
      </c>
      <c r="H56" s="211">
        <v>2154</v>
      </c>
      <c r="I56" s="211">
        <v>0</v>
      </c>
      <c r="J56" s="211">
        <v>408</v>
      </c>
      <c r="K56" s="211">
        <v>168</v>
      </c>
      <c r="L56" s="211">
        <v>444</v>
      </c>
      <c r="M56" s="211">
        <v>2332</v>
      </c>
      <c r="N56" s="212">
        <v>786</v>
      </c>
      <c r="O56" s="211">
        <v>493</v>
      </c>
      <c r="P56" s="211">
        <v>482</v>
      </c>
      <c r="Q56" s="212">
        <v>85</v>
      </c>
      <c r="R56" s="211">
        <v>229</v>
      </c>
      <c r="S56" s="211">
        <v>257</v>
      </c>
      <c r="T56" s="211">
        <v>731</v>
      </c>
      <c r="U56" s="211">
        <v>0</v>
      </c>
      <c r="V56" s="212">
        <v>214</v>
      </c>
      <c r="W56" s="211">
        <v>517</v>
      </c>
      <c r="X56" s="211">
        <v>3966</v>
      </c>
      <c r="Y56" s="211">
        <v>760</v>
      </c>
      <c r="Z56" s="211">
        <v>215</v>
      </c>
      <c r="AA56" s="212">
        <v>0</v>
      </c>
      <c r="AB56" s="212">
        <v>76</v>
      </c>
      <c r="AC56" s="211">
        <v>72</v>
      </c>
      <c r="AD56" s="211">
        <v>67</v>
      </c>
      <c r="AE56" s="211">
        <v>244</v>
      </c>
      <c r="AF56" s="213">
        <v>123</v>
      </c>
      <c r="AG56" s="212">
        <v>102</v>
      </c>
      <c r="AH56" s="210" t="s">
        <v>963</v>
      </c>
      <c r="AI56" s="510"/>
      <c r="AJ56" s="214"/>
    </row>
    <row r="57" spans="1:36" ht="12.75" x14ac:dyDescent="0.2">
      <c r="A57" s="508"/>
      <c r="B57" s="210" t="s">
        <v>963</v>
      </c>
      <c r="C57" s="211">
        <v>3227</v>
      </c>
      <c r="D57" s="211">
        <v>1227</v>
      </c>
      <c r="E57" s="211">
        <v>28</v>
      </c>
      <c r="F57" s="211">
        <v>484</v>
      </c>
      <c r="G57" s="211">
        <v>5</v>
      </c>
      <c r="H57" s="211">
        <v>522</v>
      </c>
      <c r="I57" s="211">
        <v>0</v>
      </c>
      <c r="J57" s="211">
        <v>46</v>
      </c>
      <c r="K57" s="211">
        <v>23</v>
      </c>
      <c r="L57" s="211">
        <v>119</v>
      </c>
      <c r="M57" s="211">
        <v>364</v>
      </c>
      <c r="N57" s="212">
        <v>115</v>
      </c>
      <c r="O57" s="211">
        <v>103</v>
      </c>
      <c r="P57" s="211">
        <v>60</v>
      </c>
      <c r="Q57" s="212">
        <v>13</v>
      </c>
      <c r="R57" s="211">
        <v>24</v>
      </c>
      <c r="S57" s="211">
        <v>49</v>
      </c>
      <c r="T57" s="211">
        <v>114</v>
      </c>
      <c r="U57" s="211">
        <v>0</v>
      </c>
      <c r="V57" s="212">
        <v>51</v>
      </c>
      <c r="W57" s="211">
        <v>63</v>
      </c>
      <c r="X57" s="211">
        <v>1197</v>
      </c>
      <c r="Y57" s="211">
        <v>228</v>
      </c>
      <c r="Z57" s="211">
        <v>43</v>
      </c>
      <c r="AA57" s="212">
        <v>0</v>
      </c>
      <c r="AB57" s="212">
        <v>11</v>
      </c>
      <c r="AC57" s="211">
        <v>10</v>
      </c>
      <c r="AD57" s="211">
        <v>22</v>
      </c>
      <c r="AE57" s="211">
        <v>27</v>
      </c>
      <c r="AF57" s="213">
        <v>22</v>
      </c>
      <c r="AG57" s="212">
        <v>5</v>
      </c>
      <c r="AH57" s="210" t="s">
        <v>964</v>
      </c>
      <c r="AI57" s="511"/>
      <c r="AJ57" s="214"/>
    </row>
    <row r="58" spans="1:36" ht="12.75" x14ac:dyDescent="0.2">
      <c r="A58" s="503" t="s">
        <v>998</v>
      </c>
      <c r="B58" s="206" t="s">
        <v>960</v>
      </c>
      <c r="C58" s="207">
        <v>89075</v>
      </c>
      <c r="D58" s="207">
        <v>32660</v>
      </c>
      <c r="E58" s="207">
        <v>1258</v>
      </c>
      <c r="F58" s="207">
        <v>6973</v>
      </c>
      <c r="G58" s="207">
        <v>176</v>
      </c>
      <c r="H58" s="207">
        <v>19963</v>
      </c>
      <c r="I58" s="207">
        <v>0</v>
      </c>
      <c r="J58" s="207">
        <v>457</v>
      </c>
      <c r="K58" s="207">
        <v>1849</v>
      </c>
      <c r="L58" s="207">
        <v>1984</v>
      </c>
      <c r="M58" s="207">
        <v>20268</v>
      </c>
      <c r="N58" s="208">
        <v>4382</v>
      </c>
      <c r="O58" s="207">
        <v>8549</v>
      </c>
      <c r="P58" s="207">
        <v>2810</v>
      </c>
      <c r="Q58" s="208">
        <v>1230</v>
      </c>
      <c r="R58" s="207">
        <v>739</v>
      </c>
      <c r="S58" s="207">
        <v>2558</v>
      </c>
      <c r="T58" s="207">
        <v>821</v>
      </c>
      <c r="U58" s="207">
        <v>149</v>
      </c>
      <c r="V58" s="208">
        <v>665</v>
      </c>
      <c r="W58" s="207">
        <v>7</v>
      </c>
      <c r="X58" s="207">
        <v>23028</v>
      </c>
      <c r="Y58" s="207">
        <v>8081</v>
      </c>
      <c r="Z58" s="207">
        <v>1879</v>
      </c>
      <c r="AA58" s="208">
        <v>0</v>
      </c>
      <c r="AB58" s="208">
        <v>530</v>
      </c>
      <c r="AC58" s="207">
        <v>237</v>
      </c>
      <c r="AD58" s="207">
        <v>1112</v>
      </c>
      <c r="AE58" s="207">
        <v>1649</v>
      </c>
      <c r="AF58" s="209">
        <v>44</v>
      </c>
      <c r="AG58" s="208">
        <v>645</v>
      </c>
      <c r="AH58" s="206" t="s">
        <v>961</v>
      </c>
      <c r="AI58" s="512" t="s">
        <v>999</v>
      </c>
      <c r="AJ58" s="214"/>
    </row>
    <row r="59" spans="1:36" ht="12.75" x14ac:dyDescent="0.2">
      <c r="A59" s="504"/>
      <c r="B59" s="210" t="s">
        <v>962</v>
      </c>
      <c r="C59" s="211">
        <v>64346</v>
      </c>
      <c r="D59" s="211">
        <v>23292</v>
      </c>
      <c r="E59" s="211">
        <v>1055</v>
      </c>
      <c r="F59" s="211">
        <v>4839</v>
      </c>
      <c r="G59" s="211">
        <v>87</v>
      </c>
      <c r="H59" s="211">
        <v>14043</v>
      </c>
      <c r="I59" s="211">
        <v>0</v>
      </c>
      <c r="J59" s="211">
        <v>383</v>
      </c>
      <c r="K59" s="211">
        <v>1449</v>
      </c>
      <c r="L59" s="211">
        <v>1436</v>
      </c>
      <c r="M59" s="211">
        <v>15137</v>
      </c>
      <c r="N59" s="212">
        <v>3010</v>
      </c>
      <c r="O59" s="211">
        <v>6153</v>
      </c>
      <c r="P59" s="211">
        <v>2537</v>
      </c>
      <c r="Q59" s="212">
        <v>1048</v>
      </c>
      <c r="R59" s="211">
        <v>575</v>
      </c>
      <c r="S59" s="211">
        <v>1814</v>
      </c>
      <c r="T59" s="211">
        <v>614</v>
      </c>
      <c r="U59" s="211">
        <v>45</v>
      </c>
      <c r="V59" s="212">
        <v>568</v>
      </c>
      <c r="W59" s="211">
        <v>1</v>
      </c>
      <c r="X59" s="211">
        <v>16201</v>
      </c>
      <c r="Y59" s="211">
        <v>5930</v>
      </c>
      <c r="Z59" s="211">
        <v>1326</v>
      </c>
      <c r="AA59" s="212">
        <v>0</v>
      </c>
      <c r="AB59" s="212">
        <v>374</v>
      </c>
      <c r="AC59" s="211">
        <v>191</v>
      </c>
      <c r="AD59" s="211">
        <v>761</v>
      </c>
      <c r="AE59" s="211">
        <v>1251</v>
      </c>
      <c r="AF59" s="213">
        <v>36</v>
      </c>
      <c r="AG59" s="212">
        <v>559</v>
      </c>
      <c r="AH59" s="210" t="s">
        <v>963</v>
      </c>
      <c r="AI59" s="510"/>
      <c r="AJ59" s="214"/>
    </row>
    <row r="60" spans="1:36" ht="12.75" x14ac:dyDescent="0.2">
      <c r="A60" s="223" t="s">
        <v>969</v>
      </c>
      <c r="B60" s="210" t="s">
        <v>963</v>
      </c>
      <c r="C60" s="211">
        <v>24729</v>
      </c>
      <c r="D60" s="211">
        <v>9368</v>
      </c>
      <c r="E60" s="211">
        <v>203</v>
      </c>
      <c r="F60" s="211">
        <v>2134</v>
      </c>
      <c r="G60" s="211">
        <v>89</v>
      </c>
      <c r="H60" s="211">
        <v>5920</v>
      </c>
      <c r="I60" s="211">
        <v>0</v>
      </c>
      <c r="J60" s="211">
        <v>74</v>
      </c>
      <c r="K60" s="211">
        <v>400</v>
      </c>
      <c r="L60" s="211">
        <v>548</v>
      </c>
      <c r="M60" s="211">
        <v>5131</v>
      </c>
      <c r="N60" s="212">
        <v>1372</v>
      </c>
      <c r="O60" s="211">
        <v>2396</v>
      </c>
      <c r="P60" s="211">
        <v>273</v>
      </c>
      <c r="Q60" s="212">
        <v>182</v>
      </c>
      <c r="R60" s="211">
        <v>164</v>
      </c>
      <c r="S60" s="211">
        <v>744</v>
      </c>
      <c r="T60" s="211">
        <v>207</v>
      </c>
      <c r="U60" s="211">
        <v>104</v>
      </c>
      <c r="V60" s="212">
        <v>97</v>
      </c>
      <c r="W60" s="211">
        <v>6</v>
      </c>
      <c r="X60" s="211">
        <v>6827</v>
      </c>
      <c r="Y60" s="211">
        <v>2151</v>
      </c>
      <c r="Z60" s="211">
        <v>553</v>
      </c>
      <c r="AA60" s="212">
        <v>0</v>
      </c>
      <c r="AB60" s="212">
        <v>156</v>
      </c>
      <c r="AC60" s="211">
        <v>46</v>
      </c>
      <c r="AD60" s="211">
        <v>351</v>
      </c>
      <c r="AE60" s="211">
        <v>398</v>
      </c>
      <c r="AF60" s="213">
        <v>8</v>
      </c>
      <c r="AG60" s="212">
        <v>86</v>
      </c>
      <c r="AH60" s="210" t="s">
        <v>964</v>
      </c>
      <c r="AI60" s="224" t="s">
        <v>845</v>
      </c>
      <c r="AJ60" s="225"/>
    </row>
    <row r="61" spans="1:36" ht="12.75" x14ac:dyDescent="0.2">
      <c r="A61" s="505" t="s">
        <v>1000</v>
      </c>
      <c r="B61" s="206" t="s">
        <v>960</v>
      </c>
      <c r="C61" s="207">
        <v>66658</v>
      </c>
      <c r="D61" s="207">
        <v>23943</v>
      </c>
      <c r="E61" s="207">
        <v>1075</v>
      </c>
      <c r="F61" s="207">
        <v>4697</v>
      </c>
      <c r="G61" s="207">
        <v>24</v>
      </c>
      <c r="H61" s="207">
        <v>14623</v>
      </c>
      <c r="I61" s="207">
        <v>0</v>
      </c>
      <c r="J61" s="207">
        <v>457</v>
      </c>
      <c r="K61" s="207">
        <v>1435</v>
      </c>
      <c r="L61" s="207">
        <v>1632</v>
      </c>
      <c r="M61" s="207">
        <v>15807</v>
      </c>
      <c r="N61" s="208">
        <v>3432</v>
      </c>
      <c r="O61" s="207">
        <v>6435</v>
      </c>
      <c r="P61" s="207">
        <v>2519</v>
      </c>
      <c r="Q61" s="208">
        <v>1061</v>
      </c>
      <c r="R61" s="207">
        <v>587</v>
      </c>
      <c r="S61" s="207">
        <v>1773</v>
      </c>
      <c r="T61" s="207">
        <v>702</v>
      </c>
      <c r="U61" s="207">
        <v>114</v>
      </c>
      <c r="V61" s="208">
        <v>588</v>
      </c>
      <c r="W61" s="207">
        <v>0</v>
      </c>
      <c r="X61" s="207">
        <v>16518</v>
      </c>
      <c r="Y61" s="207">
        <v>6612</v>
      </c>
      <c r="Z61" s="207">
        <v>1329</v>
      </c>
      <c r="AA61" s="208">
        <v>0</v>
      </c>
      <c r="AB61" s="208">
        <v>436</v>
      </c>
      <c r="AC61" s="207">
        <v>217</v>
      </c>
      <c r="AD61" s="207">
        <v>676</v>
      </c>
      <c r="AE61" s="207">
        <v>1170</v>
      </c>
      <c r="AF61" s="209">
        <v>40</v>
      </c>
      <c r="AG61" s="208">
        <v>537</v>
      </c>
      <c r="AH61" s="206" t="s">
        <v>961</v>
      </c>
      <c r="AI61" s="501" t="s">
        <v>1001</v>
      </c>
      <c r="AJ61" s="27"/>
    </row>
    <row r="62" spans="1:36" ht="12.75" x14ac:dyDescent="0.2">
      <c r="A62" s="506"/>
      <c r="B62" s="210" t="s">
        <v>962</v>
      </c>
      <c r="C62" s="211">
        <v>51984</v>
      </c>
      <c r="D62" s="211">
        <v>18466</v>
      </c>
      <c r="E62" s="211">
        <v>942</v>
      </c>
      <c r="F62" s="211">
        <v>3602</v>
      </c>
      <c r="G62" s="211">
        <v>22</v>
      </c>
      <c r="H62" s="211">
        <v>11117</v>
      </c>
      <c r="I62" s="211">
        <v>0</v>
      </c>
      <c r="J62" s="211">
        <v>383</v>
      </c>
      <c r="K62" s="211">
        <v>1160</v>
      </c>
      <c r="L62" s="211">
        <v>1240</v>
      </c>
      <c r="M62" s="211">
        <v>12549</v>
      </c>
      <c r="N62" s="212">
        <v>2467</v>
      </c>
      <c r="O62" s="211">
        <v>4967</v>
      </c>
      <c r="P62" s="211">
        <v>2306</v>
      </c>
      <c r="Q62" s="212">
        <v>950</v>
      </c>
      <c r="R62" s="211">
        <v>459</v>
      </c>
      <c r="S62" s="211">
        <v>1400</v>
      </c>
      <c r="T62" s="211">
        <v>551</v>
      </c>
      <c r="U62" s="211">
        <v>40</v>
      </c>
      <c r="V62" s="212">
        <v>511</v>
      </c>
      <c r="W62" s="211">
        <v>0</v>
      </c>
      <c r="X62" s="211">
        <v>12878</v>
      </c>
      <c r="Y62" s="211">
        <v>4964</v>
      </c>
      <c r="Z62" s="211">
        <v>1078</v>
      </c>
      <c r="AA62" s="212">
        <v>0</v>
      </c>
      <c r="AB62" s="212">
        <v>343</v>
      </c>
      <c r="AC62" s="211">
        <v>173</v>
      </c>
      <c r="AD62" s="211">
        <v>562</v>
      </c>
      <c r="AE62" s="211">
        <v>994</v>
      </c>
      <c r="AF62" s="213">
        <v>36</v>
      </c>
      <c r="AG62" s="212">
        <v>468</v>
      </c>
      <c r="AH62" s="210" t="s">
        <v>963</v>
      </c>
      <c r="AI62" s="493"/>
      <c r="AJ62" s="27"/>
    </row>
    <row r="63" spans="1:36" ht="12.75" x14ac:dyDescent="0.2">
      <c r="A63" s="507"/>
      <c r="B63" s="210" t="s">
        <v>963</v>
      </c>
      <c r="C63" s="211">
        <v>14674</v>
      </c>
      <c r="D63" s="211">
        <v>5477</v>
      </c>
      <c r="E63" s="211">
        <v>133</v>
      </c>
      <c r="F63" s="211">
        <v>1095</v>
      </c>
      <c r="G63" s="211">
        <v>2</v>
      </c>
      <c r="H63" s="211">
        <v>3506</v>
      </c>
      <c r="I63" s="211">
        <v>0</v>
      </c>
      <c r="J63" s="211">
        <v>74</v>
      </c>
      <c r="K63" s="211">
        <v>275</v>
      </c>
      <c r="L63" s="211">
        <v>392</v>
      </c>
      <c r="M63" s="211">
        <v>3258</v>
      </c>
      <c r="N63" s="212">
        <v>965</v>
      </c>
      <c r="O63" s="211">
        <v>1468</v>
      </c>
      <c r="P63" s="211">
        <v>213</v>
      </c>
      <c r="Q63" s="212">
        <v>111</v>
      </c>
      <c r="R63" s="211">
        <v>128</v>
      </c>
      <c r="S63" s="211">
        <v>373</v>
      </c>
      <c r="T63" s="211">
        <v>151</v>
      </c>
      <c r="U63" s="211">
        <v>74</v>
      </c>
      <c r="V63" s="212">
        <v>77</v>
      </c>
      <c r="W63" s="211">
        <v>0</v>
      </c>
      <c r="X63" s="211">
        <v>3640</v>
      </c>
      <c r="Y63" s="211">
        <v>1648</v>
      </c>
      <c r="Z63" s="211">
        <v>251</v>
      </c>
      <c r="AA63" s="212">
        <v>0</v>
      </c>
      <c r="AB63" s="212">
        <v>93</v>
      </c>
      <c r="AC63" s="211">
        <v>44</v>
      </c>
      <c r="AD63" s="211">
        <v>114</v>
      </c>
      <c r="AE63" s="211">
        <v>176</v>
      </c>
      <c r="AF63" s="213">
        <v>4</v>
      </c>
      <c r="AG63" s="212">
        <v>69</v>
      </c>
      <c r="AH63" s="210" t="s">
        <v>964</v>
      </c>
      <c r="AI63" s="494"/>
      <c r="AJ63" s="27"/>
    </row>
    <row r="64" spans="1:36" ht="12.75" x14ac:dyDescent="0.2">
      <c r="A64" s="505" t="s">
        <v>1002</v>
      </c>
      <c r="B64" s="206" t="s">
        <v>960</v>
      </c>
      <c r="C64" s="207">
        <v>3000</v>
      </c>
      <c r="D64" s="207">
        <v>1363</v>
      </c>
      <c r="E64" s="207">
        <v>61</v>
      </c>
      <c r="F64" s="207">
        <v>427</v>
      </c>
      <c r="G64" s="207">
        <v>0</v>
      </c>
      <c r="H64" s="207">
        <v>531</v>
      </c>
      <c r="I64" s="207">
        <v>0</v>
      </c>
      <c r="J64" s="207">
        <v>0</v>
      </c>
      <c r="K64" s="207">
        <v>210</v>
      </c>
      <c r="L64" s="207">
        <v>134</v>
      </c>
      <c r="M64" s="207">
        <v>504</v>
      </c>
      <c r="N64" s="208">
        <v>208</v>
      </c>
      <c r="O64" s="207">
        <v>220</v>
      </c>
      <c r="P64" s="207">
        <v>0</v>
      </c>
      <c r="Q64" s="208">
        <v>51</v>
      </c>
      <c r="R64" s="207">
        <v>10</v>
      </c>
      <c r="S64" s="207">
        <v>15</v>
      </c>
      <c r="T64" s="207">
        <v>42</v>
      </c>
      <c r="U64" s="207">
        <v>35</v>
      </c>
      <c r="V64" s="208">
        <v>0</v>
      </c>
      <c r="W64" s="207">
        <v>7</v>
      </c>
      <c r="X64" s="207">
        <v>516</v>
      </c>
      <c r="Y64" s="207">
        <v>329</v>
      </c>
      <c r="Z64" s="207">
        <v>185</v>
      </c>
      <c r="AA64" s="208">
        <v>0</v>
      </c>
      <c r="AB64" s="208">
        <v>94</v>
      </c>
      <c r="AC64" s="207">
        <v>0</v>
      </c>
      <c r="AD64" s="207">
        <v>91</v>
      </c>
      <c r="AE64" s="207">
        <v>57</v>
      </c>
      <c r="AF64" s="209">
        <v>4</v>
      </c>
      <c r="AG64" s="208">
        <v>0</v>
      </c>
      <c r="AH64" s="206" t="s">
        <v>961</v>
      </c>
      <c r="AI64" s="492" t="s">
        <v>1003</v>
      </c>
      <c r="AJ64" s="27"/>
    </row>
    <row r="65" spans="1:36" ht="12.75" x14ac:dyDescent="0.2">
      <c r="A65" s="506"/>
      <c r="B65" s="210" t="s">
        <v>962</v>
      </c>
      <c r="C65" s="211">
        <v>1498</v>
      </c>
      <c r="D65" s="211">
        <v>726</v>
      </c>
      <c r="E65" s="211">
        <v>17</v>
      </c>
      <c r="F65" s="211">
        <v>217</v>
      </c>
      <c r="G65" s="211">
        <v>0</v>
      </c>
      <c r="H65" s="211">
        <v>299</v>
      </c>
      <c r="I65" s="211">
        <v>0</v>
      </c>
      <c r="J65" s="211">
        <v>0</v>
      </c>
      <c r="K65" s="211">
        <v>144</v>
      </c>
      <c r="L65" s="211">
        <v>49</v>
      </c>
      <c r="M65" s="211">
        <v>217</v>
      </c>
      <c r="N65" s="212">
        <v>110</v>
      </c>
      <c r="O65" s="211">
        <v>82</v>
      </c>
      <c r="P65" s="211">
        <v>0</v>
      </c>
      <c r="Q65" s="212">
        <v>17</v>
      </c>
      <c r="R65" s="211">
        <v>5</v>
      </c>
      <c r="S65" s="211">
        <v>3</v>
      </c>
      <c r="T65" s="211">
        <v>6</v>
      </c>
      <c r="U65" s="211">
        <v>5</v>
      </c>
      <c r="V65" s="212">
        <v>0</v>
      </c>
      <c r="W65" s="211">
        <v>1</v>
      </c>
      <c r="X65" s="211">
        <v>271</v>
      </c>
      <c r="Y65" s="211">
        <v>166</v>
      </c>
      <c r="Z65" s="211">
        <v>82</v>
      </c>
      <c r="AA65" s="212">
        <v>0</v>
      </c>
      <c r="AB65" s="212">
        <v>31</v>
      </c>
      <c r="AC65" s="211">
        <v>0</v>
      </c>
      <c r="AD65" s="211">
        <v>51</v>
      </c>
      <c r="AE65" s="211">
        <v>30</v>
      </c>
      <c r="AF65" s="213">
        <v>0</v>
      </c>
      <c r="AG65" s="212">
        <v>0</v>
      </c>
      <c r="AH65" s="210" t="s">
        <v>963</v>
      </c>
      <c r="AI65" s="493"/>
      <c r="AJ65" s="27"/>
    </row>
    <row r="66" spans="1:36" ht="12.75" x14ac:dyDescent="0.2">
      <c r="A66" s="507"/>
      <c r="B66" s="210" t="s">
        <v>963</v>
      </c>
      <c r="C66" s="211">
        <v>1502</v>
      </c>
      <c r="D66" s="211">
        <v>637</v>
      </c>
      <c r="E66" s="211">
        <v>44</v>
      </c>
      <c r="F66" s="211">
        <v>210</v>
      </c>
      <c r="G66" s="211">
        <v>0</v>
      </c>
      <c r="H66" s="211">
        <v>232</v>
      </c>
      <c r="I66" s="211">
        <v>0</v>
      </c>
      <c r="J66" s="211">
        <v>0</v>
      </c>
      <c r="K66" s="211">
        <v>66</v>
      </c>
      <c r="L66" s="211">
        <v>85</v>
      </c>
      <c r="M66" s="211">
        <v>287</v>
      </c>
      <c r="N66" s="212">
        <v>98</v>
      </c>
      <c r="O66" s="211">
        <v>138</v>
      </c>
      <c r="P66" s="211">
        <v>0</v>
      </c>
      <c r="Q66" s="212">
        <v>34</v>
      </c>
      <c r="R66" s="211">
        <v>5</v>
      </c>
      <c r="S66" s="211">
        <v>12</v>
      </c>
      <c r="T66" s="211">
        <v>36</v>
      </c>
      <c r="U66" s="211">
        <v>30</v>
      </c>
      <c r="V66" s="212">
        <v>0</v>
      </c>
      <c r="W66" s="211">
        <v>6</v>
      </c>
      <c r="X66" s="211">
        <v>245</v>
      </c>
      <c r="Y66" s="211">
        <v>163</v>
      </c>
      <c r="Z66" s="211">
        <v>103</v>
      </c>
      <c r="AA66" s="212">
        <v>0</v>
      </c>
      <c r="AB66" s="212">
        <v>63</v>
      </c>
      <c r="AC66" s="211">
        <v>0</v>
      </c>
      <c r="AD66" s="211">
        <v>40</v>
      </c>
      <c r="AE66" s="211">
        <v>27</v>
      </c>
      <c r="AF66" s="213">
        <v>4</v>
      </c>
      <c r="AG66" s="212">
        <v>0</v>
      </c>
      <c r="AH66" s="210" t="s">
        <v>964</v>
      </c>
      <c r="AI66" s="494"/>
      <c r="AJ66" s="27"/>
    </row>
    <row r="67" spans="1:36" ht="12.75" x14ac:dyDescent="0.2">
      <c r="A67" s="505" t="s">
        <v>1004</v>
      </c>
      <c r="B67" s="206" t="s">
        <v>960</v>
      </c>
      <c r="C67" s="207">
        <v>14735</v>
      </c>
      <c r="D67" s="207">
        <v>5351</v>
      </c>
      <c r="E67" s="207">
        <v>122</v>
      </c>
      <c r="F67" s="207">
        <v>1065</v>
      </c>
      <c r="G67" s="207">
        <v>112</v>
      </c>
      <c r="H67" s="207">
        <v>3752</v>
      </c>
      <c r="I67" s="207">
        <v>0</v>
      </c>
      <c r="J67" s="207">
        <v>0</v>
      </c>
      <c r="K67" s="207">
        <v>117</v>
      </c>
      <c r="L67" s="207">
        <v>183</v>
      </c>
      <c r="M67" s="207">
        <v>2480</v>
      </c>
      <c r="N67" s="207">
        <v>267</v>
      </c>
      <c r="O67" s="207">
        <v>1255</v>
      </c>
      <c r="P67" s="207">
        <v>173</v>
      </c>
      <c r="Q67" s="207">
        <v>118</v>
      </c>
      <c r="R67" s="207">
        <v>61</v>
      </c>
      <c r="S67" s="207">
        <v>606</v>
      </c>
      <c r="T67" s="207">
        <v>77</v>
      </c>
      <c r="U67" s="207">
        <v>0</v>
      </c>
      <c r="V67" s="207">
        <v>77</v>
      </c>
      <c r="W67" s="207">
        <v>0</v>
      </c>
      <c r="X67" s="207">
        <v>5389</v>
      </c>
      <c r="Y67" s="207">
        <v>563</v>
      </c>
      <c r="Z67" s="207">
        <v>345</v>
      </c>
      <c r="AA67" s="207">
        <v>0</v>
      </c>
      <c r="AB67" s="207">
        <v>0</v>
      </c>
      <c r="AC67" s="207">
        <v>20</v>
      </c>
      <c r="AD67" s="207">
        <v>325</v>
      </c>
      <c r="AE67" s="207">
        <v>422</v>
      </c>
      <c r="AF67" s="222">
        <v>0</v>
      </c>
      <c r="AG67" s="207">
        <v>108</v>
      </c>
      <c r="AH67" s="206" t="s">
        <v>961</v>
      </c>
      <c r="AI67" s="492" t="s">
        <v>1005</v>
      </c>
      <c r="AJ67" s="27"/>
    </row>
    <row r="68" spans="1:36" ht="12.75" x14ac:dyDescent="0.2">
      <c r="A68" s="506"/>
      <c r="B68" s="210" t="s">
        <v>962</v>
      </c>
      <c r="C68" s="211">
        <v>8034</v>
      </c>
      <c r="D68" s="211">
        <v>2973</v>
      </c>
      <c r="E68" s="211">
        <v>96</v>
      </c>
      <c r="F68" s="211">
        <v>626</v>
      </c>
      <c r="G68" s="211">
        <v>41</v>
      </c>
      <c r="H68" s="211">
        <v>2002</v>
      </c>
      <c r="I68" s="211">
        <v>0</v>
      </c>
      <c r="J68" s="211">
        <v>0</v>
      </c>
      <c r="K68" s="211">
        <v>89</v>
      </c>
      <c r="L68" s="211">
        <v>119</v>
      </c>
      <c r="M68" s="211">
        <v>1464</v>
      </c>
      <c r="N68" s="211">
        <v>185</v>
      </c>
      <c r="O68" s="211">
        <v>714</v>
      </c>
      <c r="P68" s="211">
        <v>139</v>
      </c>
      <c r="Q68" s="211">
        <v>81</v>
      </c>
      <c r="R68" s="211">
        <v>44</v>
      </c>
      <c r="S68" s="211">
        <v>301</v>
      </c>
      <c r="T68" s="211">
        <v>57</v>
      </c>
      <c r="U68" s="211">
        <v>0</v>
      </c>
      <c r="V68" s="211">
        <v>57</v>
      </c>
      <c r="W68" s="211">
        <v>0</v>
      </c>
      <c r="X68" s="211">
        <v>2675</v>
      </c>
      <c r="Y68" s="211">
        <v>396</v>
      </c>
      <c r="Z68" s="211">
        <v>151</v>
      </c>
      <c r="AA68" s="211">
        <v>0</v>
      </c>
      <c r="AB68" s="211">
        <v>0</v>
      </c>
      <c r="AC68" s="211">
        <v>18</v>
      </c>
      <c r="AD68" s="211">
        <v>133</v>
      </c>
      <c r="AE68" s="211">
        <v>227</v>
      </c>
      <c r="AF68" s="219">
        <v>0</v>
      </c>
      <c r="AG68" s="211">
        <v>91</v>
      </c>
      <c r="AH68" s="210" t="s">
        <v>963</v>
      </c>
      <c r="AI68" s="493"/>
      <c r="AJ68" s="27"/>
    </row>
    <row r="69" spans="1:36" ht="12.75" x14ac:dyDescent="0.2">
      <c r="A69" s="507"/>
      <c r="B69" s="210" t="s">
        <v>963</v>
      </c>
      <c r="C69" s="211">
        <v>6701</v>
      </c>
      <c r="D69" s="211">
        <v>2378</v>
      </c>
      <c r="E69" s="211">
        <v>26</v>
      </c>
      <c r="F69" s="211">
        <v>439</v>
      </c>
      <c r="G69" s="211">
        <v>71</v>
      </c>
      <c r="H69" s="211">
        <v>1750</v>
      </c>
      <c r="I69" s="211">
        <v>0</v>
      </c>
      <c r="J69" s="211">
        <v>0</v>
      </c>
      <c r="K69" s="211">
        <v>28</v>
      </c>
      <c r="L69" s="211">
        <v>64</v>
      </c>
      <c r="M69" s="211">
        <v>1016</v>
      </c>
      <c r="N69" s="211">
        <v>82</v>
      </c>
      <c r="O69" s="211">
        <v>541</v>
      </c>
      <c r="P69" s="211">
        <v>34</v>
      </c>
      <c r="Q69" s="211">
        <v>37</v>
      </c>
      <c r="R69" s="211">
        <v>17</v>
      </c>
      <c r="S69" s="211">
        <v>305</v>
      </c>
      <c r="T69" s="211">
        <v>20</v>
      </c>
      <c r="U69" s="211">
        <v>0</v>
      </c>
      <c r="V69" s="211">
        <v>20</v>
      </c>
      <c r="W69" s="211">
        <v>0</v>
      </c>
      <c r="X69" s="211">
        <v>2714</v>
      </c>
      <c r="Y69" s="211">
        <v>167</v>
      </c>
      <c r="Z69" s="211">
        <v>194</v>
      </c>
      <c r="AA69" s="211">
        <v>0</v>
      </c>
      <c r="AB69" s="211">
        <v>0</v>
      </c>
      <c r="AC69" s="211">
        <v>2</v>
      </c>
      <c r="AD69" s="211">
        <v>192</v>
      </c>
      <c r="AE69" s="211">
        <v>195</v>
      </c>
      <c r="AF69" s="219">
        <v>0</v>
      </c>
      <c r="AG69" s="211">
        <v>17</v>
      </c>
      <c r="AH69" s="210" t="s">
        <v>964</v>
      </c>
      <c r="AI69" s="494"/>
      <c r="AJ69" s="27"/>
    </row>
    <row r="70" spans="1:36" ht="12.75" x14ac:dyDescent="0.2">
      <c r="A70" s="503" t="s">
        <v>1006</v>
      </c>
      <c r="B70" s="206" t="s">
        <v>960</v>
      </c>
      <c r="C70" s="207">
        <v>10944</v>
      </c>
      <c r="D70" s="207">
        <v>3248</v>
      </c>
      <c r="E70" s="207">
        <v>394</v>
      </c>
      <c r="F70" s="207">
        <v>0</v>
      </c>
      <c r="G70" s="207">
        <v>0</v>
      </c>
      <c r="H70" s="207">
        <v>1006</v>
      </c>
      <c r="I70" s="207">
        <v>0</v>
      </c>
      <c r="J70" s="207">
        <v>0</v>
      </c>
      <c r="K70" s="207">
        <v>1141</v>
      </c>
      <c r="L70" s="207">
        <v>707</v>
      </c>
      <c r="M70" s="207">
        <v>2027</v>
      </c>
      <c r="N70" s="208">
        <v>0</v>
      </c>
      <c r="O70" s="207">
        <v>1320</v>
      </c>
      <c r="P70" s="207">
        <v>0</v>
      </c>
      <c r="Q70" s="208">
        <v>351</v>
      </c>
      <c r="R70" s="207">
        <v>356</v>
      </c>
      <c r="S70" s="207">
        <v>0</v>
      </c>
      <c r="T70" s="207">
        <v>776</v>
      </c>
      <c r="U70" s="207">
        <v>16</v>
      </c>
      <c r="V70" s="208">
        <v>0</v>
      </c>
      <c r="W70" s="207">
        <v>760</v>
      </c>
      <c r="X70" s="207">
        <v>2444</v>
      </c>
      <c r="Y70" s="207">
        <v>244</v>
      </c>
      <c r="Z70" s="207">
        <v>1842</v>
      </c>
      <c r="AA70" s="208">
        <v>0</v>
      </c>
      <c r="AB70" s="208">
        <v>292</v>
      </c>
      <c r="AC70" s="207">
        <v>485</v>
      </c>
      <c r="AD70" s="207">
        <v>1065</v>
      </c>
      <c r="AE70" s="207">
        <v>166</v>
      </c>
      <c r="AF70" s="209">
        <v>182</v>
      </c>
      <c r="AG70" s="208">
        <v>15</v>
      </c>
      <c r="AH70" s="206" t="s">
        <v>961</v>
      </c>
      <c r="AI70" s="499" t="s">
        <v>1007</v>
      </c>
      <c r="AJ70" s="18"/>
    </row>
    <row r="71" spans="1:36" ht="12.75" x14ac:dyDescent="0.2">
      <c r="A71" s="504"/>
      <c r="B71" s="210" t="s">
        <v>962</v>
      </c>
      <c r="C71" s="211">
        <v>4179</v>
      </c>
      <c r="D71" s="211">
        <v>1093</v>
      </c>
      <c r="E71" s="211">
        <v>144</v>
      </c>
      <c r="F71" s="211">
        <v>0</v>
      </c>
      <c r="G71" s="211">
        <v>0</v>
      </c>
      <c r="H71" s="211">
        <v>260</v>
      </c>
      <c r="I71" s="211">
        <v>0</v>
      </c>
      <c r="J71" s="211">
        <v>0</v>
      </c>
      <c r="K71" s="211">
        <v>399</v>
      </c>
      <c r="L71" s="211">
        <v>290</v>
      </c>
      <c r="M71" s="211">
        <v>715</v>
      </c>
      <c r="N71" s="212">
        <v>0</v>
      </c>
      <c r="O71" s="211">
        <v>431</v>
      </c>
      <c r="P71" s="211">
        <v>0</v>
      </c>
      <c r="Q71" s="212">
        <v>145</v>
      </c>
      <c r="R71" s="211">
        <v>139</v>
      </c>
      <c r="S71" s="211">
        <v>0</v>
      </c>
      <c r="T71" s="211">
        <v>499</v>
      </c>
      <c r="U71" s="211">
        <v>10</v>
      </c>
      <c r="V71" s="212">
        <v>0</v>
      </c>
      <c r="W71" s="211">
        <v>489</v>
      </c>
      <c r="X71" s="211">
        <v>796</v>
      </c>
      <c r="Y71" s="211">
        <v>48</v>
      </c>
      <c r="Z71" s="211">
        <v>831</v>
      </c>
      <c r="AA71" s="212">
        <v>0</v>
      </c>
      <c r="AB71" s="212">
        <v>219</v>
      </c>
      <c r="AC71" s="211">
        <v>171</v>
      </c>
      <c r="AD71" s="211">
        <v>441</v>
      </c>
      <c r="AE71" s="211">
        <v>109</v>
      </c>
      <c r="AF71" s="213">
        <v>79</v>
      </c>
      <c r="AG71" s="212">
        <v>9</v>
      </c>
      <c r="AH71" s="210" t="s">
        <v>963</v>
      </c>
      <c r="AI71" s="502"/>
      <c r="AJ71" s="18"/>
    </row>
    <row r="72" spans="1:36" ht="12.75" x14ac:dyDescent="0.2">
      <c r="A72" s="223" t="s">
        <v>969</v>
      </c>
      <c r="B72" s="210" t="s">
        <v>963</v>
      </c>
      <c r="C72" s="211">
        <v>6765</v>
      </c>
      <c r="D72" s="211">
        <v>2155</v>
      </c>
      <c r="E72" s="211">
        <v>250</v>
      </c>
      <c r="F72" s="211">
        <v>0</v>
      </c>
      <c r="G72" s="211">
        <v>0</v>
      </c>
      <c r="H72" s="211">
        <v>746</v>
      </c>
      <c r="I72" s="211">
        <v>0</v>
      </c>
      <c r="J72" s="211">
        <v>0</v>
      </c>
      <c r="K72" s="211">
        <v>742</v>
      </c>
      <c r="L72" s="211">
        <v>417</v>
      </c>
      <c r="M72" s="211">
        <v>1312</v>
      </c>
      <c r="N72" s="212">
        <v>0</v>
      </c>
      <c r="O72" s="211">
        <v>889</v>
      </c>
      <c r="P72" s="211">
        <v>0</v>
      </c>
      <c r="Q72" s="212">
        <v>206</v>
      </c>
      <c r="R72" s="211">
        <v>217</v>
      </c>
      <c r="S72" s="211">
        <v>0</v>
      </c>
      <c r="T72" s="211">
        <v>277</v>
      </c>
      <c r="U72" s="211">
        <v>6</v>
      </c>
      <c r="V72" s="212">
        <v>0</v>
      </c>
      <c r="W72" s="211">
        <v>271</v>
      </c>
      <c r="X72" s="211">
        <v>1648</v>
      </c>
      <c r="Y72" s="211">
        <v>196</v>
      </c>
      <c r="Z72" s="211">
        <v>1011</v>
      </c>
      <c r="AA72" s="212">
        <v>0</v>
      </c>
      <c r="AB72" s="212">
        <v>73</v>
      </c>
      <c r="AC72" s="211">
        <v>314</v>
      </c>
      <c r="AD72" s="211">
        <v>624</v>
      </c>
      <c r="AE72" s="211">
        <v>57</v>
      </c>
      <c r="AF72" s="213">
        <v>103</v>
      </c>
      <c r="AG72" s="212">
        <v>6</v>
      </c>
      <c r="AH72" s="210" t="s">
        <v>964</v>
      </c>
      <c r="AI72" s="226" t="s">
        <v>845</v>
      </c>
      <c r="AJ72" s="225"/>
    </row>
    <row r="73" spans="1:36" ht="12.75" x14ac:dyDescent="0.2">
      <c r="A73" s="489" t="s">
        <v>1008</v>
      </c>
      <c r="B73" s="206" t="s">
        <v>960</v>
      </c>
      <c r="C73" s="207">
        <v>4214</v>
      </c>
      <c r="D73" s="207">
        <v>917</v>
      </c>
      <c r="E73" s="207">
        <v>147</v>
      </c>
      <c r="F73" s="207">
        <v>0</v>
      </c>
      <c r="G73" s="207">
        <v>0</v>
      </c>
      <c r="H73" s="207">
        <v>143</v>
      </c>
      <c r="I73" s="207">
        <v>0</v>
      </c>
      <c r="J73" s="207">
        <v>0</v>
      </c>
      <c r="K73" s="207">
        <v>356</v>
      </c>
      <c r="L73" s="207">
        <v>271</v>
      </c>
      <c r="M73" s="207">
        <v>582</v>
      </c>
      <c r="N73" s="207">
        <v>0</v>
      </c>
      <c r="O73" s="207">
        <v>274</v>
      </c>
      <c r="P73" s="207">
        <v>0</v>
      </c>
      <c r="Q73" s="207">
        <v>171</v>
      </c>
      <c r="R73" s="207">
        <v>137</v>
      </c>
      <c r="S73" s="207">
        <v>0</v>
      </c>
      <c r="T73" s="207">
        <v>696</v>
      </c>
      <c r="U73" s="207">
        <v>0</v>
      </c>
      <c r="V73" s="207">
        <v>0</v>
      </c>
      <c r="W73" s="207">
        <v>696</v>
      </c>
      <c r="X73" s="207">
        <v>694</v>
      </c>
      <c r="Y73" s="207">
        <v>9</v>
      </c>
      <c r="Z73" s="207">
        <v>1058</v>
      </c>
      <c r="AA73" s="207">
        <v>0</v>
      </c>
      <c r="AB73" s="207">
        <v>292</v>
      </c>
      <c r="AC73" s="207">
        <v>223</v>
      </c>
      <c r="AD73" s="207">
        <v>543</v>
      </c>
      <c r="AE73" s="207">
        <v>121</v>
      </c>
      <c r="AF73" s="222">
        <v>122</v>
      </c>
      <c r="AG73" s="207">
        <v>15</v>
      </c>
      <c r="AH73" s="206" t="s">
        <v>961</v>
      </c>
      <c r="AI73" s="501" t="s">
        <v>1009</v>
      </c>
      <c r="AJ73" s="27"/>
    </row>
    <row r="74" spans="1:36" ht="12.75" x14ac:dyDescent="0.2">
      <c r="A74" s="490"/>
      <c r="B74" s="210" t="s">
        <v>962</v>
      </c>
      <c r="C74" s="211">
        <v>2638</v>
      </c>
      <c r="D74" s="211">
        <v>576</v>
      </c>
      <c r="E74" s="211">
        <v>109</v>
      </c>
      <c r="F74" s="211">
        <v>0</v>
      </c>
      <c r="G74" s="211">
        <v>0</v>
      </c>
      <c r="H74" s="211">
        <v>76</v>
      </c>
      <c r="I74" s="211">
        <v>0</v>
      </c>
      <c r="J74" s="211">
        <v>0</v>
      </c>
      <c r="K74" s="211">
        <v>205</v>
      </c>
      <c r="L74" s="211">
        <v>186</v>
      </c>
      <c r="M74" s="211">
        <v>364</v>
      </c>
      <c r="N74" s="211">
        <v>0</v>
      </c>
      <c r="O74" s="211">
        <v>148</v>
      </c>
      <c r="P74" s="211">
        <v>0</v>
      </c>
      <c r="Q74" s="211">
        <v>113</v>
      </c>
      <c r="R74" s="211">
        <v>103</v>
      </c>
      <c r="S74" s="211">
        <v>0</v>
      </c>
      <c r="T74" s="211">
        <v>466</v>
      </c>
      <c r="U74" s="211">
        <v>0</v>
      </c>
      <c r="V74" s="211">
        <v>0</v>
      </c>
      <c r="W74" s="211">
        <v>466</v>
      </c>
      <c r="X74" s="211">
        <v>403</v>
      </c>
      <c r="Y74" s="211">
        <v>8</v>
      </c>
      <c r="Z74" s="211">
        <v>673</v>
      </c>
      <c r="AA74" s="211">
        <v>0</v>
      </c>
      <c r="AB74" s="211">
        <v>219</v>
      </c>
      <c r="AC74" s="211">
        <v>138</v>
      </c>
      <c r="AD74" s="211">
        <v>316</v>
      </c>
      <c r="AE74" s="211">
        <v>78</v>
      </c>
      <c r="AF74" s="219">
        <v>61</v>
      </c>
      <c r="AG74" s="211">
        <v>9</v>
      </c>
      <c r="AH74" s="210" t="s">
        <v>963</v>
      </c>
      <c r="AI74" s="493"/>
      <c r="AJ74" s="27"/>
    </row>
    <row r="75" spans="1:36" ht="12.75" x14ac:dyDescent="0.2">
      <c r="A75" s="491"/>
      <c r="B75" s="210" t="s">
        <v>963</v>
      </c>
      <c r="C75" s="211">
        <v>1576</v>
      </c>
      <c r="D75" s="211">
        <v>341</v>
      </c>
      <c r="E75" s="211">
        <v>38</v>
      </c>
      <c r="F75" s="211">
        <v>0</v>
      </c>
      <c r="G75" s="211">
        <v>0</v>
      </c>
      <c r="H75" s="211">
        <v>67</v>
      </c>
      <c r="I75" s="211">
        <v>0</v>
      </c>
      <c r="J75" s="211">
        <v>0</v>
      </c>
      <c r="K75" s="211">
        <v>151</v>
      </c>
      <c r="L75" s="211">
        <v>85</v>
      </c>
      <c r="M75" s="211">
        <v>218</v>
      </c>
      <c r="N75" s="211">
        <v>0</v>
      </c>
      <c r="O75" s="211">
        <v>126</v>
      </c>
      <c r="P75" s="211">
        <v>0</v>
      </c>
      <c r="Q75" s="211">
        <v>58</v>
      </c>
      <c r="R75" s="211">
        <v>34</v>
      </c>
      <c r="S75" s="211">
        <v>0</v>
      </c>
      <c r="T75" s="211">
        <v>230</v>
      </c>
      <c r="U75" s="211">
        <v>0</v>
      </c>
      <c r="V75" s="211">
        <v>0</v>
      </c>
      <c r="W75" s="211">
        <v>230</v>
      </c>
      <c r="X75" s="211">
        <v>291</v>
      </c>
      <c r="Y75" s="211">
        <v>1</v>
      </c>
      <c r="Z75" s="211">
        <v>385</v>
      </c>
      <c r="AA75" s="211">
        <v>0</v>
      </c>
      <c r="AB75" s="211">
        <v>73</v>
      </c>
      <c r="AC75" s="211">
        <v>85</v>
      </c>
      <c r="AD75" s="211">
        <v>227</v>
      </c>
      <c r="AE75" s="211">
        <v>43</v>
      </c>
      <c r="AF75" s="219">
        <v>61</v>
      </c>
      <c r="AG75" s="211">
        <v>6</v>
      </c>
      <c r="AH75" s="210" t="s">
        <v>964</v>
      </c>
      <c r="AI75" s="494"/>
      <c r="AJ75" s="27"/>
    </row>
    <row r="76" spans="1:36" ht="12.75" x14ac:dyDescent="0.2">
      <c r="A76" s="489" t="s">
        <v>1010</v>
      </c>
      <c r="B76" s="206" t="s">
        <v>960</v>
      </c>
      <c r="C76" s="207">
        <v>6230</v>
      </c>
      <c r="D76" s="207">
        <v>2225</v>
      </c>
      <c r="E76" s="207">
        <v>247</v>
      </c>
      <c r="F76" s="207">
        <v>0</v>
      </c>
      <c r="G76" s="207">
        <v>0</v>
      </c>
      <c r="H76" s="207">
        <v>825</v>
      </c>
      <c r="I76" s="207">
        <v>0</v>
      </c>
      <c r="J76" s="207">
        <v>0</v>
      </c>
      <c r="K76" s="207">
        <v>741</v>
      </c>
      <c r="L76" s="207">
        <v>412</v>
      </c>
      <c r="M76" s="207">
        <v>1246</v>
      </c>
      <c r="N76" s="208">
        <v>0</v>
      </c>
      <c r="O76" s="207">
        <v>848</v>
      </c>
      <c r="P76" s="207">
        <v>0</v>
      </c>
      <c r="Q76" s="208">
        <v>180</v>
      </c>
      <c r="R76" s="207">
        <v>218</v>
      </c>
      <c r="S76" s="207">
        <v>0</v>
      </c>
      <c r="T76" s="207">
        <v>64</v>
      </c>
      <c r="U76" s="207">
        <v>0</v>
      </c>
      <c r="V76" s="208">
        <v>0</v>
      </c>
      <c r="W76" s="207">
        <v>64</v>
      </c>
      <c r="X76" s="207">
        <v>1651</v>
      </c>
      <c r="Y76" s="207">
        <v>225</v>
      </c>
      <c r="Z76" s="207">
        <v>774</v>
      </c>
      <c r="AA76" s="208">
        <v>0</v>
      </c>
      <c r="AB76" s="208">
        <v>0</v>
      </c>
      <c r="AC76" s="207">
        <v>262</v>
      </c>
      <c r="AD76" s="207">
        <v>512</v>
      </c>
      <c r="AE76" s="207">
        <v>0</v>
      </c>
      <c r="AF76" s="209">
        <v>45</v>
      </c>
      <c r="AG76" s="208">
        <v>0</v>
      </c>
      <c r="AH76" s="206" t="s">
        <v>961</v>
      </c>
      <c r="AI76" s="492" t="s">
        <v>1011</v>
      </c>
      <c r="AJ76" s="27"/>
    </row>
    <row r="77" spans="1:36" ht="12.75" x14ac:dyDescent="0.2">
      <c r="A77" s="490"/>
      <c r="B77" s="210" t="s">
        <v>962</v>
      </c>
      <c r="C77" s="211">
        <v>1216</v>
      </c>
      <c r="D77" s="211">
        <v>450</v>
      </c>
      <c r="E77" s="211">
        <v>35</v>
      </c>
      <c r="F77" s="211">
        <v>0</v>
      </c>
      <c r="G77" s="211">
        <v>0</v>
      </c>
      <c r="H77" s="211">
        <v>163</v>
      </c>
      <c r="I77" s="211">
        <v>0</v>
      </c>
      <c r="J77" s="211">
        <v>0</v>
      </c>
      <c r="K77" s="211">
        <v>165</v>
      </c>
      <c r="L77" s="211">
        <v>87</v>
      </c>
      <c r="M77" s="211">
        <v>218</v>
      </c>
      <c r="N77" s="212">
        <v>0</v>
      </c>
      <c r="O77" s="211">
        <v>151</v>
      </c>
      <c r="P77" s="211">
        <v>0</v>
      </c>
      <c r="Q77" s="212">
        <v>32</v>
      </c>
      <c r="R77" s="211">
        <v>35</v>
      </c>
      <c r="S77" s="211">
        <v>0</v>
      </c>
      <c r="T77" s="211">
        <v>23</v>
      </c>
      <c r="U77" s="211">
        <v>0</v>
      </c>
      <c r="V77" s="212">
        <v>0</v>
      </c>
      <c r="W77" s="211">
        <v>23</v>
      </c>
      <c r="X77" s="211">
        <v>334</v>
      </c>
      <c r="Y77" s="211">
        <v>33</v>
      </c>
      <c r="Z77" s="211">
        <v>151</v>
      </c>
      <c r="AA77" s="212">
        <v>0</v>
      </c>
      <c r="AB77" s="212">
        <v>0</v>
      </c>
      <c r="AC77" s="211">
        <v>33</v>
      </c>
      <c r="AD77" s="211">
        <v>118</v>
      </c>
      <c r="AE77" s="211">
        <v>0</v>
      </c>
      <c r="AF77" s="213">
        <v>7</v>
      </c>
      <c r="AG77" s="212">
        <v>0</v>
      </c>
      <c r="AH77" s="210" t="s">
        <v>963</v>
      </c>
      <c r="AI77" s="493"/>
      <c r="AJ77" s="27"/>
    </row>
    <row r="78" spans="1:36" ht="12.75" x14ac:dyDescent="0.2">
      <c r="A78" s="491"/>
      <c r="B78" s="210" t="s">
        <v>963</v>
      </c>
      <c r="C78" s="211">
        <v>5014</v>
      </c>
      <c r="D78" s="211">
        <v>1775</v>
      </c>
      <c r="E78" s="211">
        <v>212</v>
      </c>
      <c r="F78" s="211">
        <v>0</v>
      </c>
      <c r="G78" s="211">
        <v>0</v>
      </c>
      <c r="H78" s="211">
        <v>662</v>
      </c>
      <c r="I78" s="211">
        <v>0</v>
      </c>
      <c r="J78" s="211">
        <v>0</v>
      </c>
      <c r="K78" s="211">
        <v>576</v>
      </c>
      <c r="L78" s="211">
        <v>325</v>
      </c>
      <c r="M78" s="211">
        <v>1028</v>
      </c>
      <c r="N78" s="212">
        <v>0</v>
      </c>
      <c r="O78" s="211">
        <v>697</v>
      </c>
      <c r="P78" s="211">
        <v>0</v>
      </c>
      <c r="Q78" s="212">
        <v>148</v>
      </c>
      <c r="R78" s="211">
        <v>183</v>
      </c>
      <c r="S78" s="211">
        <v>0</v>
      </c>
      <c r="T78" s="211">
        <v>41</v>
      </c>
      <c r="U78" s="211">
        <v>0</v>
      </c>
      <c r="V78" s="212">
        <v>0</v>
      </c>
      <c r="W78" s="211">
        <v>41</v>
      </c>
      <c r="X78" s="211">
        <v>1317</v>
      </c>
      <c r="Y78" s="211">
        <v>192</v>
      </c>
      <c r="Z78" s="211">
        <v>623</v>
      </c>
      <c r="AA78" s="212">
        <v>0</v>
      </c>
      <c r="AB78" s="212">
        <v>0</v>
      </c>
      <c r="AC78" s="211">
        <v>229</v>
      </c>
      <c r="AD78" s="211">
        <v>394</v>
      </c>
      <c r="AE78" s="211">
        <v>0</v>
      </c>
      <c r="AF78" s="213">
        <v>38</v>
      </c>
      <c r="AG78" s="212">
        <v>0</v>
      </c>
      <c r="AH78" s="210" t="s">
        <v>964</v>
      </c>
      <c r="AI78" s="494"/>
      <c r="AJ78" s="27"/>
    </row>
    <row r="79" spans="1:36" ht="12.75" x14ac:dyDescent="0.2">
      <c r="A79" s="497" t="s">
        <v>1012</v>
      </c>
      <c r="B79" s="206" t="s">
        <v>960</v>
      </c>
      <c r="C79" s="207">
        <v>70436</v>
      </c>
      <c r="D79" s="207">
        <v>26131</v>
      </c>
      <c r="E79" s="207">
        <v>599</v>
      </c>
      <c r="F79" s="207">
        <v>2211</v>
      </c>
      <c r="G79" s="207">
        <v>1194</v>
      </c>
      <c r="H79" s="207">
        <v>17903</v>
      </c>
      <c r="I79" s="207">
        <v>369</v>
      </c>
      <c r="J79" s="207">
        <v>333</v>
      </c>
      <c r="K79" s="207">
        <v>1376</v>
      </c>
      <c r="L79" s="207">
        <v>2146</v>
      </c>
      <c r="M79" s="207">
        <v>17107</v>
      </c>
      <c r="N79" s="208">
        <v>1470</v>
      </c>
      <c r="O79" s="207">
        <v>8126</v>
      </c>
      <c r="P79" s="207">
        <v>2131</v>
      </c>
      <c r="Q79" s="208">
        <v>1501</v>
      </c>
      <c r="R79" s="207">
        <v>1131</v>
      </c>
      <c r="S79" s="207">
        <v>2748</v>
      </c>
      <c r="T79" s="207">
        <v>706</v>
      </c>
      <c r="U79" s="207">
        <v>0</v>
      </c>
      <c r="V79" s="208">
        <v>0</v>
      </c>
      <c r="W79" s="207">
        <v>706</v>
      </c>
      <c r="X79" s="207">
        <v>16720</v>
      </c>
      <c r="Y79" s="207">
        <v>3559</v>
      </c>
      <c r="Z79" s="207">
        <v>2691</v>
      </c>
      <c r="AA79" s="208">
        <v>0</v>
      </c>
      <c r="AB79" s="208">
        <v>809</v>
      </c>
      <c r="AC79" s="207">
        <v>887</v>
      </c>
      <c r="AD79" s="207">
        <v>995</v>
      </c>
      <c r="AE79" s="207">
        <v>2194</v>
      </c>
      <c r="AF79" s="209">
        <v>721</v>
      </c>
      <c r="AG79" s="208">
        <v>607</v>
      </c>
      <c r="AH79" s="206" t="s">
        <v>961</v>
      </c>
      <c r="AI79" s="499" t="s">
        <v>1013</v>
      </c>
      <c r="AJ79" s="18"/>
    </row>
    <row r="80" spans="1:36" ht="12.75" x14ac:dyDescent="0.2">
      <c r="A80" s="498"/>
      <c r="B80" s="210" t="s">
        <v>962</v>
      </c>
      <c r="C80" s="211">
        <v>16176</v>
      </c>
      <c r="D80" s="211">
        <v>6247</v>
      </c>
      <c r="E80" s="211">
        <v>84</v>
      </c>
      <c r="F80" s="211">
        <v>559</v>
      </c>
      <c r="G80" s="211">
        <v>327</v>
      </c>
      <c r="H80" s="211">
        <v>4419</v>
      </c>
      <c r="I80" s="211">
        <v>92</v>
      </c>
      <c r="J80" s="211">
        <v>54</v>
      </c>
      <c r="K80" s="211">
        <v>280</v>
      </c>
      <c r="L80" s="211">
        <v>432</v>
      </c>
      <c r="M80" s="211">
        <v>3733</v>
      </c>
      <c r="N80" s="212">
        <v>305</v>
      </c>
      <c r="O80" s="211">
        <v>1799</v>
      </c>
      <c r="P80" s="211">
        <v>360</v>
      </c>
      <c r="Q80" s="212">
        <v>342</v>
      </c>
      <c r="R80" s="211">
        <v>209</v>
      </c>
      <c r="S80" s="211">
        <v>718</v>
      </c>
      <c r="T80" s="211">
        <v>95</v>
      </c>
      <c r="U80" s="211">
        <v>0</v>
      </c>
      <c r="V80" s="212">
        <v>0</v>
      </c>
      <c r="W80" s="211">
        <v>95</v>
      </c>
      <c r="X80" s="211">
        <v>3873</v>
      </c>
      <c r="Y80" s="211">
        <v>894</v>
      </c>
      <c r="Z80" s="211">
        <v>433</v>
      </c>
      <c r="AA80" s="212">
        <v>0</v>
      </c>
      <c r="AB80" s="212">
        <v>101</v>
      </c>
      <c r="AC80" s="211">
        <v>153</v>
      </c>
      <c r="AD80" s="211">
        <v>179</v>
      </c>
      <c r="AE80" s="211">
        <v>617</v>
      </c>
      <c r="AF80" s="213">
        <v>164</v>
      </c>
      <c r="AG80" s="212">
        <v>120</v>
      </c>
      <c r="AH80" s="210" t="s">
        <v>963</v>
      </c>
      <c r="AI80" s="500"/>
      <c r="AJ80" s="18"/>
    </row>
    <row r="81" spans="1:36" ht="12.75" x14ac:dyDescent="0.2">
      <c r="A81" s="227" t="s">
        <v>969</v>
      </c>
      <c r="B81" s="210" t="s">
        <v>963</v>
      </c>
      <c r="C81" s="211">
        <v>54260</v>
      </c>
      <c r="D81" s="211">
        <v>19884</v>
      </c>
      <c r="E81" s="211">
        <v>515</v>
      </c>
      <c r="F81" s="211">
        <v>1652</v>
      </c>
      <c r="G81" s="211">
        <v>867</v>
      </c>
      <c r="H81" s="211">
        <v>13484</v>
      </c>
      <c r="I81" s="211">
        <v>277</v>
      </c>
      <c r="J81" s="211">
        <v>279</v>
      </c>
      <c r="K81" s="211">
        <v>1096</v>
      </c>
      <c r="L81" s="211">
        <v>1714</v>
      </c>
      <c r="M81" s="211">
        <v>13374</v>
      </c>
      <c r="N81" s="212">
        <v>1165</v>
      </c>
      <c r="O81" s="211">
        <v>6327</v>
      </c>
      <c r="P81" s="211">
        <v>1771</v>
      </c>
      <c r="Q81" s="212">
        <v>1159</v>
      </c>
      <c r="R81" s="211">
        <v>922</v>
      </c>
      <c r="S81" s="211">
        <v>2030</v>
      </c>
      <c r="T81" s="211">
        <v>611</v>
      </c>
      <c r="U81" s="211">
        <v>0</v>
      </c>
      <c r="V81" s="212">
        <v>0</v>
      </c>
      <c r="W81" s="211">
        <v>611</v>
      </c>
      <c r="X81" s="211">
        <v>12847</v>
      </c>
      <c r="Y81" s="211">
        <v>2665</v>
      </c>
      <c r="Z81" s="211">
        <v>2258</v>
      </c>
      <c r="AA81" s="212">
        <v>0</v>
      </c>
      <c r="AB81" s="212">
        <v>708</v>
      </c>
      <c r="AC81" s="211">
        <v>734</v>
      </c>
      <c r="AD81" s="211">
        <v>816</v>
      </c>
      <c r="AE81" s="211">
        <v>1577</v>
      </c>
      <c r="AF81" s="213">
        <v>557</v>
      </c>
      <c r="AG81" s="212">
        <v>487</v>
      </c>
      <c r="AH81" s="210" t="s">
        <v>964</v>
      </c>
      <c r="AI81" s="224" t="s">
        <v>845</v>
      </c>
      <c r="AJ81" s="225"/>
    </row>
    <row r="82" spans="1:36" ht="12.75" x14ac:dyDescent="0.2">
      <c r="A82" s="489" t="s">
        <v>1014</v>
      </c>
      <c r="B82" s="206" t="s">
        <v>960</v>
      </c>
      <c r="C82" s="207">
        <v>62608</v>
      </c>
      <c r="D82" s="207">
        <v>23535</v>
      </c>
      <c r="E82" s="207">
        <v>430</v>
      </c>
      <c r="F82" s="207">
        <v>2150</v>
      </c>
      <c r="G82" s="207">
        <v>985</v>
      </c>
      <c r="H82" s="207">
        <v>16769</v>
      </c>
      <c r="I82" s="207">
        <v>369</v>
      </c>
      <c r="J82" s="207">
        <v>266</v>
      </c>
      <c r="K82" s="207">
        <v>867</v>
      </c>
      <c r="L82" s="207">
        <v>1699</v>
      </c>
      <c r="M82" s="207">
        <v>14975</v>
      </c>
      <c r="N82" s="208">
        <v>1413</v>
      </c>
      <c r="O82" s="207">
        <v>7447</v>
      </c>
      <c r="P82" s="207">
        <v>1469</v>
      </c>
      <c r="Q82" s="208">
        <v>1203</v>
      </c>
      <c r="R82" s="207">
        <v>833</v>
      </c>
      <c r="S82" s="207">
        <v>2610</v>
      </c>
      <c r="T82" s="207">
        <v>456</v>
      </c>
      <c r="U82" s="207">
        <v>0</v>
      </c>
      <c r="V82" s="208">
        <v>0</v>
      </c>
      <c r="W82" s="207">
        <v>456</v>
      </c>
      <c r="X82" s="207">
        <v>15134</v>
      </c>
      <c r="Y82" s="207">
        <v>3305</v>
      </c>
      <c r="Z82" s="207">
        <v>2011</v>
      </c>
      <c r="AA82" s="208">
        <v>0</v>
      </c>
      <c r="AB82" s="208">
        <v>523</v>
      </c>
      <c r="AC82" s="207">
        <v>493</v>
      </c>
      <c r="AD82" s="207">
        <v>995</v>
      </c>
      <c r="AE82" s="207">
        <v>2047</v>
      </c>
      <c r="AF82" s="209">
        <v>568</v>
      </c>
      <c r="AG82" s="208">
        <v>577</v>
      </c>
      <c r="AH82" s="206" t="s">
        <v>961</v>
      </c>
      <c r="AI82" s="501" t="s">
        <v>1015</v>
      </c>
      <c r="AJ82" s="27"/>
    </row>
    <row r="83" spans="1:36" ht="12.75" x14ac:dyDescent="0.2">
      <c r="A83" s="490"/>
      <c r="B83" s="210" t="s">
        <v>962</v>
      </c>
      <c r="C83" s="211">
        <v>15274</v>
      </c>
      <c r="D83" s="211">
        <v>5935</v>
      </c>
      <c r="E83" s="211">
        <v>73</v>
      </c>
      <c r="F83" s="211">
        <v>556</v>
      </c>
      <c r="G83" s="211">
        <v>292</v>
      </c>
      <c r="H83" s="211">
        <v>4322</v>
      </c>
      <c r="I83" s="211">
        <v>92</v>
      </c>
      <c r="J83" s="211">
        <v>47</v>
      </c>
      <c r="K83" s="211">
        <v>209</v>
      </c>
      <c r="L83" s="211">
        <v>344</v>
      </c>
      <c r="M83" s="211">
        <v>3503</v>
      </c>
      <c r="N83" s="212">
        <v>299</v>
      </c>
      <c r="O83" s="211">
        <v>1727</v>
      </c>
      <c r="P83" s="211">
        <v>283</v>
      </c>
      <c r="Q83" s="212">
        <v>314</v>
      </c>
      <c r="R83" s="211">
        <v>180</v>
      </c>
      <c r="S83" s="211">
        <v>700</v>
      </c>
      <c r="T83" s="211">
        <v>72</v>
      </c>
      <c r="U83" s="211">
        <v>0</v>
      </c>
      <c r="V83" s="212">
        <v>0</v>
      </c>
      <c r="W83" s="211">
        <v>72</v>
      </c>
      <c r="X83" s="211">
        <v>3686</v>
      </c>
      <c r="Y83" s="211">
        <v>856</v>
      </c>
      <c r="Z83" s="211">
        <v>351</v>
      </c>
      <c r="AA83" s="212">
        <v>0</v>
      </c>
      <c r="AB83" s="212">
        <v>74</v>
      </c>
      <c r="AC83" s="211">
        <v>98</v>
      </c>
      <c r="AD83" s="211">
        <v>179</v>
      </c>
      <c r="AE83" s="211">
        <v>607</v>
      </c>
      <c r="AF83" s="213">
        <v>147</v>
      </c>
      <c r="AG83" s="212">
        <v>117</v>
      </c>
      <c r="AH83" s="210" t="s">
        <v>963</v>
      </c>
      <c r="AI83" s="493"/>
      <c r="AJ83" s="27"/>
    </row>
    <row r="84" spans="1:36" ht="12.75" x14ac:dyDescent="0.2">
      <c r="A84" s="491"/>
      <c r="B84" s="210" t="s">
        <v>963</v>
      </c>
      <c r="C84" s="211">
        <v>47334</v>
      </c>
      <c r="D84" s="211">
        <v>17600</v>
      </c>
      <c r="E84" s="211">
        <v>357</v>
      </c>
      <c r="F84" s="211">
        <v>1594</v>
      </c>
      <c r="G84" s="211">
        <v>693</v>
      </c>
      <c r="H84" s="211">
        <v>12447</v>
      </c>
      <c r="I84" s="211">
        <v>277</v>
      </c>
      <c r="J84" s="211">
        <v>219</v>
      </c>
      <c r="K84" s="211">
        <v>658</v>
      </c>
      <c r="L84" s="211">
        <v>1355</v>
      </c>
      <c r="M84" s="211">
        <v>11472</v>
      </c>
      <c r="N84" s="212">
        <v>1114</v>
      </c>
      <c r="O84" s="211">
        <v>5720</v>
      </c>
      <c r="P84" s="211">
        <v>1186</v>
      </c>
      <c r="Q84" s="212">
        <v>889</v>
      </c>
      <c r="R84" s="211">
        <v>653</v>
      </c>
      <c r="S84" s="211">
        <v>1910</v>
      </c>
      <c r="T84" s="211">
        <v>384</v>
      </c>
      <c r="U84" s="211">
        <v>0</v>
      </c>
      <c r="V84" s="212">
        <v>0</v>
      </c>
      <c r="W84" s="211">
        <v>384</v>
      </c>
      <c r="X84" s="211">
        <v>11448</v>
      </c>
      <c r="Y84" s="211">
        <v>2449</v>
      </c>
      <c r="Z84" s="211">
        <v>1660</v>
      </c>
      <c r="AA84" s="212">
        <v>0</v>
      </c>
      <c r="AB84" s="212">
        <v>449</v>
      </c>
      <c r="AC84" s="211">
        <v>395</v>
      </c>
      <c r="AD84" s="211">
        <v>816</v>
      </c>
      <c r="AE84" s="211">
        <v>1440</v>
      </c>
      <c r="AF84" s="213">
        <v>421</v>
      </c>
      <c r="AG84" s="212">
        <v>460</v>
      </c>
      <c r="AH84" s="210" t="s">
        <v>964</v>
      </c>
      <c r="AI84" s="494"/>
      <c r="AJ84" s="27"/>
    </row>
    <row r="85" spans="1:36" ht="12.75" x14ac:dyDescent="0.2">
      <c r="A85" s="497" t="s">
        <v>1016</v>
      </c>
      <c r="B85" s="206" t="s">
        <v>960</v>
      </c>
      <c r="C85" s="207">
        <v>25128</v>
      </c>
      <c r="D85" s="207">
        <v>7882</v>
      </c>
      <c r="E85" s="207">
        <v>664</v>
      </c>
      <c r="F85" s="207">
        <v>535</v>
      </c>
      <c r="G85" s="207">
        <v>332</v>
      </c>
      <c r="H85" s="207">
        <v>4832</v>
      </c>
      <c r="I85" s="207">
        <v>79</v>
      </c>
      <c r="J85" s="207">
        <v>232</v>
      </c>
      <c r="K85" s="207">
        <v>784</v>
      </c>
      <c r="L85" s="207">
        <v>424</v>
      </c>
      <c r="M85" s="207">
        <v>4171</v>
      </c>
      <c r="N85" s="208">
        <v>477</v>
      </c>
      <c r="O85" s="207">
        <v>1472</v>
      </c>
      <c r="P85" s="207">
        <v>338</v>
      </c>
      <c r="Q85" s="208">
        <v>489</v>
      </c>
      <c r="R85" s="207">
        <v>534</v>
      </c>
      <c r="S85" s="207">
        <v>861</v>
      </c>
      <c r="T85" s="207">
        <v>2024</v>
      </c>
      <c r="U85" s="207">
        <v>572</v>
      </c>
      <c r="V85" s="208">
        <v>172</v>
      </c>
      <c r="W85" s="207">
        <v>1280</v>
      </c>
      <c r="X85" s="207">
        <v>7417</v>
      </c>
      <c r="Y85" s="207">
        <v>744</v>
      </c>
      <c r="Z85" s="207">
        <v>1147</v>
      </c>
      <c r="AA85" s="208">
        <v>0</v>
      </c>
      <c r="AB85" s="208">
        <v>419</v>
      </c>
      <c r="AC85" s="207">
        <v>224</v>
      </c>
      <c r="AD85" s="207">
        <v>504</v>
      </c>
      <c r="AE85" s="207">
        <v>1045</v>
      </c>
      <c r="AF85" s="209">
        <v>121</v>
      </c>
      <c r="AG85" s="208">
        <v>577</v>
      </c>
      <c r="AH85" s="206" t="s">
        <v>961</v>
      </c>
      <c r="AI85" s="499" t="s">
        <v>1017</v>
      </c>
      <c r="AJ85" s="18"/>
    </row>
    <row r="86" spans="1:36" ht="12.75" x14ac:dyDescent="0.2">
      <c r="A86" s="498"/>
      <c r="B86" s="210" t="s">
        <v>962</v>
      </c>
      <c r="C86" s="211">
        <v>15767</v>
      </c>
      <c r="D86" s="211">
        <v>4955</v>
      </c>
      <c r="E86" s="211">
        <v>406</v>
      </c>
      <c r="F86" s="211">
        <v>240</v>
      </c>
      <c r="G86" s="211">
        <v>222</v>
      </c>
      <c r="H86" s="211">
        <v>3095</v>
      </c>
      <c r="I86" s="211">
        <v>32</v>
      </c>
      <c r="J86" s="211">
        <v>184</v>
      </c>
      <c r="K86" s="211">
        <v>533</v>
      </c>
      <c r="L86" s="211">
        <v>243</v>
      </c>
      <c r="M86" s="211">
        <v>2505</v>
      </c>
      <c r="N86" s="212">
        <v>238</v>
      </c>
      <c r="O86" s="211">
        <v>874</v>
      </c>
      <c r="P86" s="211">
        <v>177</v>
      </c>
      <c r="Q86" s="212">
        <v>280</v>
      </c>
      <c r="R86" s="211">
        <v>370</v>
      </c>
      <c r="S86" s="211">
        <v>566</v>
      </c>
      <c r="T86" s="211">
        <v>1228</v>
      </c>
      <c r="U86" s="211">
        <v>227</v>
      </c>
      <c r="V86" s="212">
        <v>91</v>
      </c>
      <c r="W86" s="211">
        <v>910</v>
      </c>
      <c r="X86" s="211">
        <v>4891</v>
      </c>
      <c r="Y86" s="211">
        <v>582</v>
      </c>
      <c r="Z86" s="211">
        <v>658</v>
      </c>
      <c r="AA86" s="212">
        <v>0</v>
      </c>
      <c r="AB86" s="212">
        <v>248</v>
      </c>
      <c r="AC86" s="211">
        <v>119</v>
      </c>
      <c r="AD86" s="211">
        <v>291</v>
      </c>
      <c r="AE86" s="211">
        <v>574</v>
      </c>
      <c r="AF86" s="213">
        <v>53</v>
      </c>
      <c r="AG86" s="212">
        <v>321</v>
      </c>
      <c r="AH86" s="210" t="s">
        <v>963</v>
      </c>
      <c r="AI86" s="502"/>
      <c r="AJ86" s="18"/>
    </row>
    <row r="87" spans="1:36" ht="12.75" x14ac:dyDescent="0.2">
      <c r="A87" s="227" t="s">
        <v>969</v>
      </c>
      <c r="B87" s="210" t="s">
        <v>963</v>
      </c>
      <c r="C87" s="211">
        <v>9361</v>
      </c>
      <c r="D87" s="211">
        <v>2927</v>
      </c>
      <c r="E87" s="211">
        <v>258</v>
      </c>
      <c r="F87" s="211">
        <v>295</v>
      </c>
      <c r="G87" s="211">
        <v>110</v>
      </c>
      <c r="H87" s="211">
        <v>1737</v>
      </c>
      <c r="I87" s="211">
        <v>47</v>
      </c>
      <c r="J87" s="211">
        <v>48</v>
      </c>
      <c r="K87" s="211">
        <v>251</v>
      </c>
      <c r="L87" s="211">
        <v>181</v>
      </c>
      <c r="M87" s="211">
        <v>1666</v>
      </c>
      <c r="N87" s="212">
        <v>239</v>
      </c>
      <c r="O87" s="211">
        <v>598</v>
      </c>
      <c r="P87" s="211">
        <v>161</v>
      </c>
      <c r="Q87" s="212">
        <v>209</v>
      </c>
      <c r="R87" s="211">
        <v>164</v>
      </c>
      <c r="S87" s="211">
        <v>295</v>
      </c>
      <c r="T87" s="211">
        <v>796</v>
      </c>
      <c r="U87" s="211">
        <v>345</v>
      </c>
      <c r="V87" s="212">
        <v>81</v>
      </c>
      <c r="W87" s="211">
        <v>370</v>
      </c>
      <c r="X87" s="211">
        <v>2526</v>
      </c>
      <c r="Y87" s="211">
        <v>162</v>
      </c>
      <c r="Z87" s="211">
        <v>489</v>
      </c>
      <c r="AA87" s="212">
        <v>0</v>
      </c>
      <c r="AB87" s="212">
        <v>171</v>
      </c>
      <c r="AC87" s="211">
        <v>105</v>
      </c>
      <c r="AD87" s="211">
        <v>213</v>
      </c>
      <c r="AE87" s="211">
        <v>471</v>
      </c>
      <c r="AF87" s="213">
        <v>68</v>
      </c>
      <c r="AG87" s="212">
        <v>256</v>
      </c>
      <c r="AH87" s="210" t="s">
        <v>964</v>
      </c>
      <c r="AI87" s="226" t="s">
        <v>845</v>
      </c>
      <c r="AJ87" s="225"/>
    </row>
    <row r="88" spans="1:36" ht="12.75" x14ac:dyDescent="0.2">
      <c r="A88" s="489" t="s">
        <v>1018</v>
      </c>
      <c r="B88" s="206" t="s">
        <v>960</v>
      </c>
      <c r="C88" s="207">
        <v>20695</v>
      </c>
      <c r="D88" s="207">
        <v>7155</v>
      </c>
      <c r="E88" s="207">
        <v>664</v>
      </c>
      <c r="F88" s="207">
        <v>525</v>
      </c>
      <c r="G88" s="207">
        <v>332</v>
      </c>
      <c r="H88" s="207">
        <v>4201</v>
      </c>
      <c r="I88" s="207">
        <v>79</v>
      </c>
      <c r="J88" s="207">
        <v>175</v>
      </c>
      <c r="K88" s="207">
        <v>784</v>
      </c>
      <c r="L88" s="207">
        <v>395</v>
      </c>
      <c r="M88" s="207">
        <v>3541</v>
      </c>
      <c r="N88" s="208">
        <v>303</v>
      </c>
      <c r="O88" s="207">
        <v>1186</v>
      </c>
      <c r="P88" s="207">
        <v>338</v>
      </c>
      <c r="Q88" s="208">
        <v>457</v>
      </c>
      <c r="R88" s="207">
        <v>422</v>
      </c>
      <c r="S88" s="207">
        <v>835</v>
      </c>
      <c r="T88" s="207">
        <v>1956</v>
      </c>
      <c r="U88" s="207">
        <v>572</v>
      </c>
      <c r="V88" s="208">
        <v>131</v>
      </c>
      <c r="W88" s="207">
        <v>1253</v>
      </c>
      <c r="X88" s="207">
        <v>4863</v>
      </c>
      <c r="Y88" s="207">
        <v>488</v>
      </c>
      <c r="Z88" s="207">
        <v>1061</v>
      </c>
      <c r="AA88" s="208">
        <v>0</v>
      </c>
      <c r="AB88" s="208">
        <v>365</v>
      </c>
      <c r="AC88" s="207">
        <v>224</v>
      </c>
      <c r="AD88" s="207">
        <v>472</v>
      </c>
      <c r="AE88" s="207">
        <v>967</v>
      </c>
      <c r="AF88" s="209">
        <v>121</v>
      </c>
      <c r="AG88" s="208">
        <v>543</v>
      </c>
      <c r="AH88" s="206" t="s">
        <v>961</v>
      </c>
      <c r="AI88" s="492" t="s">
        <v>1019</v>
      </c>
      <c r="AJ88" s="27"/>
    </row>
    <row r="89" spans="1:36" ht="12.75" x14ac:dyDescent="0.2">
      <c r="A89" s="490"/>
      <c r="B89" s="210" t="s">
        <v>962</v>
      </c>
      <c r="C89" s="211">
        <v>12863</v>
      </c>
      <c r="D89" s="211">
        <v>4651</v>
      </c>
      <c r="E89" s="211">
        <v>406</v>
      </c>
      <c r="F89" s="211">
        <v>234</v>
      </c>
      <c r="G89" s="211">
        <v>222</v>
      </c>
      <c r="H89" s="211">
        <v>2851</v>
      </c>
      <c r="I89" s="211">
        <v>32</v>
      </c>
      <c r="J89" s="211">
        <v>146</v>
      </c>
      <c r="K89" s="211">
        <v>533</v>
      </c>
      <c r="L89" s="211">
        <v>227</v>
      </c>
      <c r="M89" s="211">
        <v>2120</v>
      </c>
      <c r="N89" s="212">
        <v>104</v>
      </c>
      <c r="O89" s="211">
        <v>751</v>
      </c>
      <c r="P89" s="211">
        <v>177</v>
      </c>
      <c r="Q89" s="212">
        <v>257</v>
      </c>
      <c r="R89" s="211">
        <v>284</v>
      </c>
      <c r="S89" s="211">
        <v>547</v>
      </c>
      <c r="T89" s="211">
        <v>1185</v>
      </c>
      <c r="U89" s="211">
        <v>227</v>
      </c>
      <c r="V89" s="212">
        <v>63</v>
      </c>
      <c r="W89" s="211">
        <v>895</v>
      </c>
      <c r="X89" s="211">
        <v>3040</v>
      </c>
      <c r="Y89" s="211">
        <v>382</v>
      </c>
      <c r="Z89" s="211">
        <v>613</v>
      </c>
      <c r="AA89" s="212">
        <v>0</v>
      </c>
      <c r="AB89" s="212">
        <v>224</v>
      </c>
      <c r="AC89" s="211">
        <v>119</v>
      </c>
      <c r="AD89" s="211">
        <v>270</v>
      </c>
      <c r="AE89" s="211">
        <v>519</v>
      </c>
      <c r="AF89" s="213">
        <v>53</v>
      </c>
      <c r="AG89" s="212">
        <v>300</v>
      </c>
      <c r="AH89" s="210" t="s">
        <v>963</v>
      </c>
      <c r="AI89" s="493"/>
      <c r="AJ89" s="27"/>
    </row>
    <row r="90" spans="1:36" ht="12.75" x14ac:dyDescent="0.2">
      <c r="A90" s="491"/>
      <c r="B90" s="210" t="s">
        <v>963</v>
      </c>
      <c r="C90" s="211">
        <v>7832</v>
      </c>
      <c r="D90" s="211">
        <v>2504</v>
      </c>
      <c r="E90" s="211">
        <v>258</v>
      </c>
      <c r="F90" s="211">
        <v>291</v>
      </c>
      <c r="G90" s="211">
        <v>110</v>
      </c>
      <c r="H90" s="211">
        <v>1350</v>
      </c>
      <c r="I90" s="211">
        <v>47</v>
      </c>
      <c r="J90" s="211">
        <v>29</v>
      </c>
      <c r="K90" s="211">
        <v>251</v>
      </c>
      <c r="L90" s="211">
        <v>168</v>
      </c>
      <c r="M90" s="211">
        <v>1421</v>
      </c>
      <c r="N90" s="212">
        <v>199</v>
      </c>
      <c r="O90" s="211">
        <v>435</v>
      </c>
      <c r="P90" s="211">
        <v>161</v>
      </c>
      <c r="Q90" s="212">
        <v>200</v>
      </c>
      <c r="R90" s="211">
        <v>138</v>
      </c>
      <c r="S90" s="211">
        <v>288</v>
      </c>
      <c r="T90" s="211">
        <v>771</v>
      </c>
      <c r="U90" s="211">
        <v>345</v>
      </c>
      <c r="V90" s="212">
        <v>68</v>
      </c>
      <c r="W90" s="211">
        <v>358</v>
      </c>
      <c r="X90" s="211">
        <v>1823</v>
      </c>
      <c r="Y90" s="211">
        <v>106</v>
      </c>
      <c r="Z90" s="211">
        <v>448</v>
      </c>
      <c r="AA90" s="212">
        <v>0</v>
      </c>
      <c r="AB90" s="212">
        <v>141</v>
      </c>
      <c r="AC90" s="211">
        <v>105</v>
      </c>
      <c r="AD90" s="211">
        <v>202</v>
      </c>
      <c r="AE90" s="211">
        <v>448</v>
      </c>
      <c r="AF90" s="213">
        <v>68</v>
      </c>
      <c r="AG90" s="212">
        <v>243</v>
      </c>
      <c r="AH90" s="210" t="s">
        <v>964</v>
      </c>
      <c r="AI90" s="494"/>
      <c r="AJ90" s="27"/>
    </row>
    <row r="91" spans="1:36" ht="12.75" x14ac:dyDescent="0.2">
      <c r="A91" s="489" t="s">
        <v>1020</v>
      </c>
      <c r="B91" s="206" t="s">
        <v>960</v>
      </c>
      <c r="C91" s="207">
        <v>1698</v>
      </c>
      <c r="D91" s="207">
        <v>683</v>
      </c>
      <c r="E91" s="207">
        <v>0</v>
      </c>
      <c r="F91" s="207">
        <v>10</v>
      </c>
      <c r="G91" s="207">
        <v>0</v>
      </c>
      <c r="H91" s="207">
        <v>587</v>
      </c>
      <c r="I91" s="207">
        <v>0</v>
      </c>
      <c r="J91" s="207">
        <v>57</v>
      </c>
      <c r="K91" s="207">
        <v>0</v>
      </c>
      <c r="L91" s="207">
        <v>29</v>
      </c>
      <c r="M91" s="207">
        <v>295</v>
      </c>
      <c r="N91" s="207">
        <v>42</v>
      </c>
      <c r="O91" s="207">
        <v>253</v>
      </c>
      <c r="P91" s="207">
        <v>0</v>
      </c>
      <c r="Q91" s="207">
        <v>0</v>
      </c>
      <c r="R91" s="207">
        <v>0</v>
      </c>
      <c r="S91" s="207">
        <v>0</v>
      </c>
      <c r="T91" s="207">
        <v>27</v>
      </c>
      <c r="U91" s="207">
        <v>0</v>
      </c>
      <c r="V91" s="207">
        <v>0</v>
      </c>
      <c r="W91" s="207">
        <v>27</v>
      </c>
      <c r="X91" s="207">
        <v>500</v>
      </c>
      <c r="Y91" s="207">
        <v>69</v>
      </c>
      <c r="Z91" s="207">
        <v>86</v>
      </c>
      <c r="AA91" s="207">
        <v>0</v>
      </c>
      <c r="AB91" s="207">
        <v>54</v>
      </c>
      <c r="AC91" s="207">
        <v>0</v>
      </c>
      <c r="AD91" s="207">
        <v>32</v>
      </c>
      <c r="AE91" s="207">
        <v>38</v>
      </c>
      <c r="AF91" s="222">
        <v>0</v>
      </c>
      <c r="AG91" s="207">
        <v>0</v>
      </c>
      <c r="AH91" s="206" t="s">
        <v>961</v>
      </c>
      <c r="AI91" s="492" t="s">
        <v>1021</v>
      </c>
      <c r="AJ91" s="27"/>
    </row>
    <row r="92" spans="1:36" ht="12.75" x14ac:dyDescent="0.2">
      <c r="A92" s="490"/>
      <c r="B92" s="210" t="s">
        <v>962</v>
      </c>
      <c r="C92" s="211">
        <v>736</v>
      </c>
      <c r="D92" s="211">
        <v>273</v>
      </c>
      <c r="E92" s="211">
        <v>0</v>
      </c>
      <c r="F92" s="211">
        <v>6</v>
      </c>
      <c r="G92" s="211">
        <v>0</v>
      </c>
      <c r="H92" s="211">
        <v>213</v>
      </c>
      <c r="I92" s="211">
        <v>0</v>
      </c>
      <c r="J92" s="211">
        <v>38</v>
      </c>
      <c r="K92" s="211">
        <v>0</v>
      </c>
      <c r="L92" s="211">
        <v>16</v>
      </c>
      <c r="M92" s="211">
        <v>126</v>
      </c>
      <c r="N92" s="211">
        <v>27</v>
      </c>
      <c r="O92" s="211">
        <v>99</v>
      </c>
      <c r="P92" s="211">
        <v>0</v>
      </c>
      <c r="Q92" s="211">
        <v>0</v>
      </c>
      <c r="R92" s="211">
        <v>0</v>
      </c>
      <c r="S92" s="211">
        <v>0</v>
      </c>
      <c r="T92" s="211">
        <v>15</v>
      </c>
      <c r="U92" s="211">
        <v>0</v>
      </c>
      <c r="V92" s="211">
        <v>0</v>
      </c>
      <c r="W92" s="211">
        <v>15</v>
      </c>
      <c r="X92" s="211">
        <v>215</v>
      </c>
      <c r="Y92" s="211">
        <v>36</v>
      </c>
      <c r="Z92" s="211">
        <v>45</v>
      </c>
      <c r="AA92" s="211">
        <v>0</v>
      </c>
      <c r="AB92" s="211">
        <v>24</v>
      </c>
      <c r="AC92" s="211">
        <v>0</v>
      </c>
      <c r="AD92" s="211">
        <v>21</v>
      </c>
      <c r="AE92" s="211">
        <v>26</v>
      </c>
      <c r="AF92" s="219">
        <v>0</v>
      </c>
      <c r="AG92" s="211">
        <v>0</v>
      </c>
      <c r="AH92" s="210" t="s">
        <v>963</v>
      </c>
      <c r="AI92" s="493"/>
      <c r="AJ92" s="27"/>
    </row>
    <row r="93" spans="1:36" ht="12.75" x14ac:dyDescent="0.2">
      <c r="A93" s="491"/>
      <c r="B93" s="210" t="s">
        <v>963</v>
      </c>
      <c r="C93" s="211">
        <v>962</v>
      </c>
      <c r="D93" s="211">
        <v>410</v>
      </c>
      <c r="E93" s="211">
        <v>0</v>
      </c>
      <c r="F93" s="211">
        <v>4</v>
      </c>
      <c r="G93" s="211">
        <v>0</v>
      </c>
      <c r="H93" s="211">
        <v>374</v>
      </c>
      <c r="I93" s="211">
        <v>0</v>
      </c>
      <c r="J93" s="211">
        <v>19</v>
      </c>
      <c r="K93" s="211">
        <v>0</v>
      </c>
      <c r="L93" s="211">
        <v>13</v>
      </c>
      <c r="M93" s="211">
        <v>169</v>
      </c>
      <c r="N93" s="211">
        <v>15</v>
      </c>
      <c r="O93" s="211">
        <v>154</v>
      </c>
      <c r="P93" s="211">
        <v>0</v>
      </c>
      <c r="Q93" s="211">
        <v>0</v>
      </c>
      <c r="R93" s="211">
        <v>0</v>
      </c>
      <c r="S93" s="211">
        <v>0</v>
      </c>
      <c r="T93" s="211">
        <v>12</v>
      </c>
      <c r="U93" s="211">
        <v>0</v>
      </c>
      <c r="V93" s="211">
        <v>0</v>
      </c>
      <c r="W93" s="211">
        <v>12</v>
      </c>
      <c r="X93" s="211">
        <v>285</v>
      </c>
      <c r="Y93" s="211">
        <v>33</v>
      </c>
      <c r="Z93" s="211">
        <v>41</v>
      </c>
      <c r="AA93" s="211">
        <v>0</v>
      </c>
      <c r="AB93" s="211">
        <v>30</v>
      </c>
      <c r="AC93" s="211">
        <v>0</v>
      </c>
      <c r="AD93" s="211">
        <v>11</v>
      </c>
      <c r="AE93" s="211">
        <v>12</v>
      </c>
      <c r="AF93" s="219">
        <v>0</v>
      </c>
      <c r="AG93" s="211">
        <v>0</v>
      </c>
      <c r="AH93" s="210" t="s">
        <v>964</v>
      </c>
      <c r="AI93" s="494"/>
      <c r="AJ93" s="27"/>
    </row>
    <row r="94" spans="1:36" ht="13.5" customHeight="1" x14ac:dyDescent="0.2">
      <c r="A94" s="489" t="s">
        <v>1022</v>
      </c>
      <c r="B94" s="206" t="s">
        <v>960</v>
      </c>
      <c r="C94" s="207">
        <v>2340</v>
      </c>
      <c r="D94" s="207">
        <v>27</v>
      </c>
      <c r="E94" s="207">
        <v>0</v>
      </c>
      <c r="F94" s="207">
        <v>0</v>
      </c>
      <c r="G94" s="207">
        <v>0</v>
      </c>
      <c r="H94" s="207">
        <v>27</v>
      </c>
      <c r="I94" s="207">
        <v>0</v>
      </c>
      <c r="J94" s="207">
        <v>0</v>
      </c>
      <c r="K94" s="207">
        <v>0</v>
      </c>
      <c r="L94" s="207">
        <v>0</v>
      </c>
      <c r="M94" s="207">
        <v>316</v>
      </c>
      <c r="N94" s="207">
        <v>132</v>
      </c>
      <c r="O94" s="207">
        <v>14</v>
      </c>
      <c r="P94" s="207">
        <v>0</v>
      </c>
      <c r="Q94" s="207">
        <v>32</v>
      </c>
      <c r="R94" s="207">
        <v>112</v>
      </c>
      <c r="S94" s="207">
        <v>26</v>
      </c>
      <c r="T94" s="207">
        <v>38</v>
      </c>
      <c r="U94" s="207">
        <v>0</v>
      </c>
      <c r="V94" s="207">
        <v>38</v>
      </c>
      <c r="W94" s="207">
        <v>0</v>
      </c>
      <c r="X94" s="207">
        <v>1698</v>
      </c>
      <c r="Y94" s="207">
        <v>187</v>
      </c>
      <c r="Z94" s="207">
        <v>0</v>
      </c>
      <c r="AA94" s="207">
        <v>0</v>
      </c>
      <c r="AB94" s="207">
        <v>0</v>
      </c>
      <c r="AC94" s="207">
        <v>0</v>
      </c>
      <c r="AD94" s="207">
        <v>0</v>
      </c>
      <c r="AE94" s="207">
        <v>40</v>
      </c>
      <c r="AF94" s="222">
        <v>0</v>
      </c>
      <c r="AG94" s="207">
        <v>34</v>
      </c>
      <c r="AH94" s="206" t="s">
        <v>961</v>
      </c>
      <c r="AI94" s="492" t="s">
        <v>1023</v>
      </c>
      <c r="AJ94" s="27"/>
    </row>
    <row r="95" spans="1:36" ht="12.75" x14ac:dyDescent="0.2">
      <c r="A95" s="490"/>
      <c r="B95" s="210" t="s">
        <v>962</v>
      </c>
      <c r="C95" s="211">
        <v>1851</v>
      </c>
      <c r="D95" s="211">
        <v>20</v>
      </c>
      <c r="E95" s="211">
        <v>0</v>
      </c>
      <c r="F95" s="211">
        <v>0</v>
      </c>
      <c r="G95" s="211">
        <v>0</v>
      </c>
      <c r="H95" s="211">
        <v>20</v>
      </c>
      <c r="I95" s="211">
        <v>0</v>
      </c>
      <c r="J95" s="211">
        <v>0</v>
      </c>
      <c r="K95" s="211">
        <v>0</v>
      </c>
      <c r="L95" s="211">
        <v>0</v>
      </c>
      <c r="M95" s="211">
        <v>247</v>
      </c>
      <c r="N95" s="211">
        <v>107</v>
      </c>
      <c r="O95" s="211">
        <v>12</v>
      </c>
      <c r="P95" s="211">
        <v>0</v>
      </c>
      <c r="Q95" s="211">
        <v>23</v>
      </c>
      <c r="R95" s="211">
        <v>86</v>
      </c>
      <c r="S95" s="211">
        <v>19</v>
      </c>
      <c r="T95" s="211">
        <v>25</v>
      </c>
      <c r="U95" s="211">
        <v>0</v>
      </c>
      <c r="V95" s="211">
        <v>25</v>
      </c>
      <c r="W95" s="211">
        <v>0</v>
      </c>
      <c r="X95" s="211">
        <v>1345</v>
      </c>
      <c r="Y95" s="211">
        <v>164</v>
      </c>
      <c r="Z95" s="211">
        <v>0</v>
      </c>
      <c r="AA95" s="211">
        <v>0</v>
      </c>
      <c r="AB95" s="211">
        <v>0</v>
      </c>
      <c r="AC95" s="211">
        <v>0</v>
      </c>
      <c r="AD95" s="211">
        <v>0</v>
      </c>
      <c r="AE95" s="211">
        <v>29</v>
      </c>
      <c r="AF95" s="219">
        <v>0</v>
      </c>
      <c r="AG95" s="211">
        <v>21</v>
      </c>
      <c r="AH95" s="210" t="s">
        <v>963</v>
      </c>
      <c r="AI95" s="493"/>
      <c r="AJ95" s="27"/>
    </row>
    <row r="96" spans="1:36" ht="12.75" x14ac:dyDescent="0.2">
      <c r="A96" s="495"/>
      <c r="B96" s="228" t="s">
        <v>963</v>
      </c>
      <c r="C96" s="229">
        <v>489</v>
      </c>
      <c r="D96" s="229">
        <v>7</v>
      </c>
      <c r="E96" s="229">
        <v>0</v>
      </c>
      <c r="F96" s="229">
        <v>0</v>
      </c>
      <c r="G96" s="229">
        <v>0</v>
      </c>
      <c r="H96" s="229">
        <v>7</v>
      </c>
      <c r="I96" s="229">
        <v>0</v>
      </c>
      <c r="J96" s="229">
        <v>0</v>
      </c>
      <c r="K96" s="229">
        <v>0</v>
      </c>
      <c r="L96" s="229">
        <v>0</v>
      </c>
      <c r="M96" s="229">
        <v>69</v>
      </c>
      <c r="N96" s="229">
        <v>25</v>
      </c>
      <c r="O96" s="229">
        <v>2</v>
      </c>
      <c r="P96" s="229">
        <v>0</v>
      </c>
      <c r="Q96" s="229">
        <v>9</v>
      </c>
      <c r="R96" s="229">
        <v>26</v>
      </c>
      <c r="S96" s="229">
        <v>7</v>
      </c>
      <c r="T96" s="229">
        <v>13</v>
      </c>
      <c r="U96" s="229">
        <v>0</v>
      </c>
      <c r="V96" s="229">
        <v>13</v>
      </c>
      <c r="W96" s="229">
        <v>0</v>
      </c>
      <c r="X96" s="229">
        <v>353</v>
      </c>
      <c r="Y96" s="229">
        <v>23</v>
      </c>
      <c r="Z96" s="229">
        <v>0</v>
      </c>
      <c r="AA96" s="229">
        <v>0</v>
      </c>
      <c r="AB96" s="229">
        <v>0</v>
      </c>
      <c r="AC96" s="229">
        <v>0</v>
      </c>
      <c r="AD96" s="229">
        <v>0</v>
      </c>
      <c r="AE96" s="229">
        <v>11</v>
      </c>
      <c r="AF96" s="230">
        <v>0</v>
      </c>
      <c r="AG96" s="229">
        <v>13</v>
      </c>
      <c r="AH96" s="228" t="s">
        <v>964</v>
      </c>
      <c r="AI96" s="496"/>
      <c r="AJ96" s="27"/>
    </row>
    <row r="97" spans="1:36" ht="9.9499999999999993" customHeight="1" x14ac:dyDescent="0.2">
      <c r="A97" s="372" t="s">
        <v>729</v>
      </c>
      <c r="B97" s="372"/>
      <c r="C97" s="372"/>
      <c r="D97" s="372"/>
      <c r="E97" s="372"/>
      <c r="F97" s="372"/>
      <c r="G97" s="372"/>
      <c r="H97" s="372"/>
      <c r="I97" s="372"/>
      <c r="J97" s="372"/>
      <c r="K97" s="372"/>
      <c r="L97" s="372"/>
      <c r="M97" s="372"/>
      <c r="N97" s="372"/>
      <c r="O97" s="211"/>
      <c r="P97" s="211"/>
      <c r="Q97" s="211"/>
      <c r="R97" s="211"/>
      <c r="S97" s="211"/>
      <c r="T97" s="211"/>
      <c r="U97" s="211"/>
      <c r="V97" s="211"/>
      <c r="W97" s="211"/>
      <c r="X97" s="211"/>
      <c r="Y97" s="211"/>
      <c r="Z97" s="211"/>
      <c r="AA97" s="211"/>
      <c r="AB97" s="211"/>
      <c r="AC97" s="211"/>
      <c r="AD97" s="211"/>
      <c r="AE97" s="211"/>
      <c r="AF97" s="219"/>
      <c r="AG97" s="211"/>
      <c r="AH97" s="210"/>
      <c r="AI97" s="27"/>
      <c r="AJ97" s="27"/>
    </row>
    <row r="98" spans="1:36" s="84" customFormat="1" ht="9.6" customHeight="1" x14ac:dyDescent="0.25">
      <c r="A98" s="473" t="s">
        <v>831</v>
      </c>
      <c r="B98" s="473"/>
      <c r="C98" s="473"/>
      <c r="D98" s="473"/>
      <c r="E98" s="473"/>
      <c r="F98" s="473"/>
      <c r="G98" s="473"/>
      <c r="H98" s="473"/>
      <c r="I98" s="473"/>
      <c r="J98" s="473"/>
      <c r="K98" s="473"/>
      <c r="L98" s="473"/>
      <c r="M98" s="473"/>
      <c r="N98" s="473"/>
      <c r="AI98" s="231"/>
      <c r="AJ98" s="231"/>
    </row>
    <row r="99" spans="1:36" s="85" customFormat="1" ht="9.6" customHeight="1" x14ac:dyDescent="0.25">
      <c r="A99" s="373" t="s">
        <v>821</v>
      </c>
      <c r="B99" s="373"/>
      <c r="C99" s="373"/>
      <c r="D99" s="373"/>
      <c r="E99" s="373"/>
      <c r="F99" s="373"/>
      <c r="G99" s="373"/>
      <c r="H99" s="373"/>
      <c r="I99" s="373"/>
      <c r="J99" s="373"/>
      <c r="K99" s="373"/>
      <c r="L99" s="373"/>
      <c r="M99" s="373"/>
      <c r="N99" s="373"/>
      <c r="O99" s="71"/>
      <c r="P99" s="71"/>
      <c r="AI99" s="232"/>
      <c r="AJ99" s="232"/>
    </row>
    <row r="100" spans="1:36" ht="38.25" customHeight="1" x14ac:dyDescent="0.2">
      <c r="A100" s="488" t="s">
        <v>1024</v>
      </c>
      <c r="B100" s="488"/>
      <c r="C100" s="488"/>
      <c r="D100" s="488"/>
      <c r="E100" s="488"/>
      <c r="F100" s="488"/>
      <c r="G100" s="488"/>
      <c r="H100" s="488"/>
      <c r="I100" s="488"/>
      <c r="J100" s="488"/>
      <c r="K100" s="488"/>
      <c r="L100" s="488"/>
      <c r="M100" s="488"/>
      <c r="N100" s="488"/>
      <c r="O100" s="488"/>
      <c r="P100" s="488"/>
      <c r="Q100" s="488"/>
      <c r="R100" s="488"/>
      <c r="S100" s="488"/>
      <c r="T100" s="488"/>
      <c r="U100" s="488"/>
      <c r="V100" s="488"/>
      <c r="W100" s="488"/>
      <c r="X100" s="488"/>
      <c r="Y100" s="488"/>
      <c r="Z100" s="488"/>
      <c r="AA100" s="488"/>
      <c r="AB100" s="488"/>
      <c r="AC100" s="488"/>
      <c r="AD100" s="488"/>
      <c r="AE100" s="488"/>
      <c r="AF100" s="488"/>
      <c r="AG100" s="488"/>
      <c r="AH100" s="488"/>
      <c r="AI100" s="488"/>
      <c r="AJ100" s="233"/>
    </row>
    <row r="101" spans="1:36" ht="31.5" customHeight="1" x14ac:dyDescent="0.2">
      <c r="A101" s="488" t="s">
        <v>1025</v>
      </c>
      <c r="B101" s="488"/>
      <c r="C101" s="488"/>
      <c r="D101" s="488"/>
      <c r="E101" s="488"/>
      <c r="F101" s="488"/>
      <c r="G101" s="488"/>
      <c r="H101" s="488"/>
      <c r="I101" s="488"/>
      <c r="J101" s="488"/>
      <c r="K101" s="488"/>
      <c r="L101" s="488"/>
      <c r="M101" s="488"/>
      <c r="N101" s="488"/>
      <c r="O101" s="488"/>
      <c r="P101" s="488"/>
      <c r="Q101" s="488"/>
      <c r="R101" s="488"/>
      <c r="S101" s="488"/>
      <c r="T101" s="488"/>
      <c r="U101" s="488"/>
      <c r="V101" s="488"/>
      <c r="W101" s="488"/>
      <c r="X101" s="488"/>
      <c r="Y101" s="488"/>
      <c r="Z101" s="488"/>
      <c r="AA101" s="488"/>
      <c r="AB101" s="488"/>
      <c r="AC101" s="488"/>
      <c r="AD101" s="488"/>
      <c r="AE101" s="488"/>
      <c r="AF101" s="488"/>
      <c r="AG101" s="488"/>
      <c r="AH101" s="488"/>
      <c r="AI101" s="488"/>
      <c r="AJ101" s="233"/>
    </row>
    <row r="102" spans="1:36" ht="12.6" customHeight="1" x14ac:dyDescent="0.25">
      <c r="A102" s="233"/>
      <c r="B102" s="233"/>
      <c r="C102" s="233"/>
      <c r="D102" s="233"/>
      <c r="E102" s="233"/>
      <c r="F102" s="233"/>
      <c r="G102" s="233"/>
      <c r="H102" s="233"/>
      <c r="I102" s="233"/>
      <c r="J102" s="233"/>
      <c r="K102" s="233"/>
      <c r="L102" s="233"/>
      <c r="M102" s="233"/>
      <c r="N102" s="233"/>
      <c r="O102" s="201"/>
    </row>
    <row r="103" spans="1:36" s="235" customFormat="1" ht="12.75" x14ac:dyDescent="0.25">
      <c r="A103" s="35" t="s">
        <v>734</v>
      </c>
      <c r="B103" s="233"/>
      <c r="C103" s="233"/>
      <c r="D103" s="233"/>
      <c r="E103" s="233"/>
      <c r="F103" s="233"/>
      <c r="G103" s="233"/>
      <c r="H103" s="233"/>
      <c r="I103" s="233"/>
      <c r="J103" s="233"/>
      <c r="K103" s="233"/>
      <c r="L103" s="233"/>
      <c r="M103" s="233"/>
      <c r="N103" s="103"/>
      <c r="P103" s="203"/>
      <c r="AI103" s="236"/>
      <c r="AJ103" s="236"/>
    </row>
    <row r="104" spans="1:36" s="235" customFormat="1" ht="12.75" x14ac:dyDescent="0.25">
      <c r="A104" s="43" t="s">
        <v>1026</v>
      </c>
      <c r="B104" s="237"/>
      <c r="C104" s="237"/>
      <c r="D104" s="237"/>
      <c r="E104" s="237"/>
      <c r="F104" s="237"/>
      <c r="G104" s="237"/>
      <c r="H104" s="237"/>
      <c r="I104" s="237"/>
      <c r="J104" s="237"/>
      <c r="K104" s="237"/>
      <c r="L104" s="237"/>
      <c r="M104" s="237"/>
      <c r="N104" s="237"/>
      <c r="P104" s="203"/>
      <c r="AI104" s="236"/>
      <c r="AJ104" s="236"/>
    </row>
    <row r="105" spans="1:36" x14ac:dyDescent="0.25">
      <c r="A105" s="43"/>
      <c r="B105" s="237"/>
      <c r="C105" s="237"/>
      <c r="D105" s="237"/>
      <c r="E105" s="237"/>
      <c r="F105" s="237"/>
      <c r="G105" s="237"/>
      <c r="H105" s="237"/>
      <c r="I105" s="237"/>
      <c r="J105" s="237"/>
      <c r="K105" s="237"/>
      <c r="L105" s="237"/>
      <c r="M105" s="237"/>
    </row>
  </sheetData>
  <mergeCells count="81">
    <mergeCell ref="AI5:AI6"/>
    <mergeCell ref="A2:AI2"/>
    <mergeCell ref="A3:AI3"/>
    <mergeCell ref="A5:A6"/>
    <mergeCell ref="B5:B6"/>
    <mergeCell ref="C5:C6"/>
    <mergeCell ref="D5:L5"/>
    <mergeCell ref="M5:S5"/>
    <mergeCell ref="T5:W5"/>
    <mergeCell ref="X5:X6"/>
    <mergeCell ref="Y5:Y6"/>
    <mergeCell ref="Z5:AD5"/>
    <mergeCell ref="AE5:AE6"/>
    <mergeCell ref="AF5:AF6"/>
    <mergeCell ref="AG5:AG6"/>
    <mergeCell ref="AH5:AH6"/>
    <mergeCell ref="A7:A9"/>
    <mergeCell ref="AI7:AI9"/>
    <mergeCell ref="A10:A12"/>
    <mergeCell ref="AI10:AI12"/>
    <mergeCell ref="A13:A14"/>
    <mergeCell ref="AI13:AI14"/>
    <mergeCell ref="A16:A18"/>
    <mergeCell ref="AI16:AI18"/>
    <mergeCell ref="A19:A21"/>
    <mergeCell ref="AI19:AI21"/>
    <mergeCell ref="A22:A24"/>
    <mergeCell ref="AI22:AI24"/>
    <mergeCell ref="A25:A26"/>
    <mergeCell ref="AI25:AI26"/>
    <mergeCell ref="A28:A30"/>
    <mergeCell ref="AI28:AI30"/>
    <mergeCell ref="A31:A33"/>
    <mergeCell ref="AI31:AI33"/>
    <mergeCell ref="A34:A35"/>
    <mergeCell ref="AI34:AI35"/>
    <mergeCell ref="A37:A39"/>
    <mergeCell ref="AI37:AI39"/>
    <mergeCell ref="A40:A42"/>
    <mergeCell ref="AI40:AI42"/>
    <mergeCell ref="A43:A44"/>
    <mergeCell ref="AI43:AI44"/>
    <mergeCell ref="A46:A48"/>
    <mergeCell ref="AI46:AI48"/>
    <mergeCell ref="A49:A51"/>
    <mergeCell ref="AI49:AI51"/>
    <mergeCell ref="A52:A54"/>
    <mergeCell ref="AI52:AI54"/>
    <mergeCell ref="A55:A57"/>
    <mergeCell ref="AI55:AI57"/>
    <mergeCell ref="A58:A59"/>
    <mergeCell ref="AI58:AI59"/>
    <mergeCell ref="A61:A63"/>
    <mergeCell ref="AI61:AI63"/>
    <mergeCell ref="A64:A66"/>
    <mergeCell ref="AI64:AI66"/>
    <mergeCell ref="A67:A69"/>
    <mergeCell ref="AI67:AI69"/>
    <mergeCell ref="A70:A71"/>
    <mergeCell ref="AI70:AI71"/>
    <mergeCell ref="A73:A75"/>
    <mergeCell ref="AI73:AI75"/>
    <mergeCell ref="A76:A78"/>
    <mergeCell ref="AI76:AI78"/>
    <mergeCell ref="A79:A80"/>
    <mergeCell ref="AI79:AI80"/>
    <mergeCell ref="A82:A84"/>
    <mergeCell ref="AI82:AI84"/>
    <mergeCell ref="A85:A86"/>
    <mergeCell ref="AI85:AI86"/>
    <mergeCell ref="A88:A90"/>
    <mergeCell ref="AI88:AI90"/>
    <mergeCell ref="A91:A93"/>
    <mergeCell ref="AI91:AI93"/>
    <mergeCell ref="A94:A96"/>
    <mergeCell ref="AI94:AI96"/>
    <mergeCell ref="A97:N97"/>
    <mergeCell ref="A98:N98"/>
    <mergeCell ref="A99:N99"/>
    <mergeCell ref="A100:AI100"/>
    <mergeCell ref="A101:AI101"/>
  </mergeCells>
  <hyperlinks>
    <hyperlink ref="A5:A6" r:id="rId1" display="Área de estudo" xr:uid="{A1C7232C-34B0-455C-AC40-393E9ACDC67B}"/>
    <hyperlink ref="AI5:AI6" r:id="rId2" display="Field of study" xr:uid="{12094A5D-4367-4046-9B9F-D9AE1D3F06B2}"/>
    <hyperlink ref="B5:B6" r:id="rId3" display="Sexo" xr:uid="{F6D755E0-4D70-45FB-A369-3BD092B5F625}"/>
    <hyperlink ref="AH5:AH6" r:id="rId4" display="Sex" xr:uid="{D1482A18-2F1A-48FE-BCB6-C7655CD88129}"/>
    <hyperlink ref="A104" r:id="rId5" xr:uid="{260D3388-7E98-4797-AF75-6A6FCCD27371}"/>
  </hyperlinks>
  <pageMargins left="0.39370078740157483" right="0.39370078740157483" top="0.39370078740157483" bottom="0.39370078740157483" header="0" footer="0"/>
  <pageSetup paperSize="9" scale="41" fitToHeight="0" orientation="portrait" r:id="rId6"/>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24765-8F1F-4266-82A3-9F8341AB14EA}">
  <sheetPr codeName="Sheet20">
    <pageSetUpPr fitToPage="1"/>
  </sheetPr>
  <dimension ref="A2:AM627"/>
  <sheetViews>
    <sheetView showGridLines="0" workbookViewId="0">
      <selection sqref="A1:XFD1"/>
    </sheetView>
  </sheetViews>
  <sheetFormatPr defaultColWidth="9.140625" defaultRowHeight="12.75" x14ac:dyDescent="0.25"/>
  <cols>
    <col min="1" max="1" width="19" style="86" customWidth="1"/>
    <col min="2" max="2" width="5.42578125" style="86" customWidth="1"/>
    <col min="3" max="8" width="6" style="86" customWidth="1"/>
    <col min="9" max="9" width="6.85546875" style="86" customWidth="1"/>
    <col min="10" max="11" width="6" style="86" customWidth="1"/>
    <col min="12" max="12" width="7.140625" style="86" customWidth="1"/>
    <col min="13" max="13" width="6" style="261" customWidth="1"/>
    <col min="14" max="24" width="6" style="86" customWidth="1"/>
    <col min="25" max="25" width="7.28515625" style="86" customWidth="1"/>
    <col min="26" max="33" width="6" style="86" customWidth="1"/>
    <col min="34" max="34" width="5.42578125" style="86" customWidth="1"/>
    <col min="35" max="35" width="20.7109375" style="86" customWidth="1"/>
    <col min="36" max="16384" width="9.140625" style="86"/>
  </cols>
  <sheetData>
    <row r="2" spans="1:36" s="238" customFormat="1" ht="26.25" customHeight="1" x14ac:dyDescent="0.25">
      <c r="A2" s="529" t="s">
        <v>1027</v>
      </c>
      <c r="B2" s="530"/>
      <c r="C2" s="530"/>
      <c r="D2" s="530"/>
      <c r="E2" s="530"/>
      <c r="F2" s="530"/>
      <c r="G2" s="530"/>
      <c r="H2" s="530"/>
      <c r="I2" s="530"/>
      <c r="J2" s="530"/>
      <c r="K2" s="530"/>
      <c r="L2" s="530"/>
      <c r="M2" s="530"/>
      <c r="N2" s="530"/>
      <c r="O2" s="530"/>
      <c r="P2" s="530"/>
      <c r="Q2" s="530"/>
      <c r="R2" s="530"/>
      <c r="S2" s="530"/>
      <c r="T2" s="530"/>
      <c r="U2" s="530"/>
      <c r="V2" s="530"/>
      <c r="W2" s="530"/>
      <c r="X2" s="530"/>
      <c r="Y2" s="530"/>
      <c r="Z2" s="530"/>
      <c r="AA2" s="530"/>
      <c r="AB2" s="530"/>
      <c r="AC2" s="530"/>
      <c r="AD2" s="530"/>
      <c r="AE2" s="530"/>
      <c r="AF2" s="530"/>
      <c r="AG2" s="530"/>
      <c r="AH2" s="530"/>
      <c r="AI2" s="530"/>
    </row>
    <row r="3" spans="1:36" s="238" customFormat="1" ht="30.75" customHeight="1" x14ac:dyDescent="0.25">
      <c r="A3" s="529" t="s">
        <v>1028</v>
      </c>
      <c r="B3" s="530"/>
      <c r="C3" s="530"/>
      <c r="D3" s="530"/>
      <c r="E3" s="530"/>
      <c r="F3" s="530"/>
      <c r="G3" s="530"/>
      <c r="H3" s="530"/>
      <c r="I3" s="530"/>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530"/>
    </row>
    <row r="4" spans="1:36" s="237" customFormat="1" ht="9.75" customHeight="1" x14ac:dyDescent="0.25">
      <c r="A4" s="184" t="s">
        <v>744</v>
      </c>
      <c r="B4" s="92"/>
      <c r="C4" s="92"/>
      <c r="D4" s="92"/>
      <c r="E4" s="92"/>
      <c r="F4" s="92"/>
      <c r="G4" s="92"/>
      <c r="H4" s="92"/>
      <c r="I4" s="92"/>
      <c r="J4" s="92"/>
      <c r="K4" s="92"/>
      <c r="L4" s="92"/>
      <c r="M4" s="239"/>
      <c r="N4" s="185"/>
      <c r="P4" s="86"/>
      <c r="AI4" s="185" t="s">
        <v>745</v>
      </c>
    </row>
    <row r="5" spans="1:36" ht="13.5" customHeight="1" x14ac:dyDescent="0.25">
      <c r="A5" s="527" t="s">
        <v>926</v>
      </c>
      <c r="B5" s="527" t="s">
        <v>927</v>
      </c>
      <c r="C5" s="361" t="s">
        <v>24</v>
      </c>
      <c r="D5" s="533" t="s">
        <v>928</v>
      </c>
      <c r="E5" s="533"/>
      <c r="F5" s="533"/>
      <c r="G5" s="533"/>
      <c r="H5" s="533"/>
      <c r="I5" s="533"/>
      <c r="J5" s="533"/>
      <c r="K5" s="533"/>
      <c r="L5" s="533"/>
      <c r="M5" s="534" t="s">
        <v>929</v>
      </c>
      <c r="N5" s="535"/>
      <c r="O5" s="535"/>
      <c r="P5" s="535"/>
      <c r="Q5" s="535"/>
      <c r="R5" s="535"/>
      <c r="S5" s="536"/>
      <c r="T5" s="534" t="s">
        <v>930</v>
      </c>
      <c r="U5" s="535"/>
      <c r="V5" s="535"/>
      <c r="W5" s="536"/>
      <c r="X5" s="525" t="s">
        <v>931</v>
      </c>
      <c r="Y5" s="525" t="s">
        <v>932</v>
      </c>
      <c r="Z5" s="361" t="s">
        <v>933</v>
      </c>
      <c r="AA5" s="361"/>
      <c r="AB5" s="361"/>
      <c r="AC5" s="361"/>
      <c r="AD5" s="361"/>
      <c r="AE5" s="525" t="s">
        <v>934</v>
      </c>
      <c r="AF5" s="525" t="s">
        <v>935</v>
      </c>
      <c r="AG5" s="525" t="s">
        <v>936</v>
      </c>
      <c r="AH5" s="527" t="s">
        <v>937</v>
      </c>
      <c r="AI5" s="527" t="s">
        <v>938</v>
      </c>
    </row>
    <row r="6" spans="1:36" ht="37.5" customHeight="1" x14ac:dyDescent="0.25">
      <c r="A6" s="528"/>
      <c r="B6" s="528"/>
      <c r="C6" s="361"/>
      <c r="D6" s="205" t="s">
        <v>13</v>
      </c>
      <c r="E6" s="67" t="s">
        <v>939</v>
      </c>
      <c r="F6" s="67" t="s">
        <v>940</v>
      </c>
      <c r="G6" s="67" t="s">
        <v>941</v>
      </c>
      <c r="H6" s="67" t="s">
        <v>942</v>
      </c>
      <c r="I6" s="67" t="s">
        <v>943</v>
      </c>
      <c r="J6" s="67" t="s">
        <v>944</v>
      </c>
      <c r="K6" s="67" t="s">
        <v>945</v>
      </c>
      <c r="L6" s="67" t="s">
        <v>946</v>
      </c>
      <c r="M6" s="67" t="s">
        <v>13</v>
      </c>
      <c r="N6" s="67" t="s">
        <v>947</v>
      </c>
      <c r="O6" s="67" t="s">
        <v>948</v>
      </c>
      <c r="P6" s="67" t="s">
        <v>949</v>
      </c>
      <c r="Q6" s="67" t="s">
        <v>950</v>
      </c>
      <c r="R6" s="67" t="s">
        <v>951</v>
      </c>
      <c r="S6" s="67" t="s">
        <v>952</v>
      </c>
      <c r="T6" s="67" t="s">
        <v>13</v>
      </c>
      <c r="U6" s="67" t="s">
        <v>953</v>
      </c>
      <c r="V6" s="67" t="s">
        <v>954</v>
      </c>
      <c r="W6" s="67" t="s">
        <v>955</v>
      </c>
      <c r="X6" s="526"/>
      <c r="Y6" s="526"/>
      <c r="Z6" s="205" t="s">
        <v>13</v>
      </c>
      <c r="AA6" s="67" t="s">
        <v>956</v>
      </c>
      <c r="AB6" s="67" t="s">
        <v>957</v>
      </c>
      <c r="AC6" s="67" t="s">
        <v>958</v>
      </c>
      <c r="AD6" s="67" t="s">
        <v>959</v>
      </c>
      <c r="AE6" s="526"/>
      <c r="AF6" s="526"/>
      <c r="AG6" s="526"/>
      <c r="AH6" s="528"/>
      <c r="AI6" s="528"/>
    </row>
    <row r="7" spans="1:36" s="238" customFormat="1" ht="13.5" customHeight="1" x14ac:dyDescent="0.25">
      <c r="A7" s="503" t="s">
        <v>13</v>
      </c>
      <c r="B7" s="206" t="s">
        <v>960</v>
      </c>
      <c r="C7" s="240">
        <v>101213</v>
      </c>
      <c r="D7" s="241">
        <v>34261</v>
      </c>
      <c r="E7" s="240">
        <v>1228</v>
      </c>
      <c r="F7" s="241">
        <v>7163</v>
      </c>
      <c r="G7" s="240">
        <v>593</v>
      </c>
      <c r="H7" s="241">
        <v>20947</v>
      </c>
      <c r="I7" s="240">
        <v>69</v>
      </c>
      <c r="J7" s="241">
        <v>477</v>
      </c>
      <c r="K7" s="240">
        <v>1961</v>
      </c>
      <c r="L7" s="241">
        <v>1823</v>
      </c>
      <c r="M7" s="241">
        <v>19146</v>
      </c>
      <c r="N7" s="240">
        <v>3904</v>
      </c>
      <c r="O7" s="241">
        <v>8853</v>
      </c>
      <c r="P7" s="240">
        <v>2066</v>
      </c>
      <c r="Q7" s="241">
        <v>1181</v>
      </c>
      <c r="R7" s="240">
        <v>894</v>
      </c>
      <c r="S7" s="241">
        <v>2248</v>
      </c>
      <c r="T7" s="240">
        <v>2406</v>
      </c>
      <c r="U7" s="241">
        <v>799</v>
      </c>
      <c r="V7" s="241">
        <v>430</v>
      </c>
      <c r="W7" s="241">
        <v>1177</v>
      </c>
      <c r="X7" s="240">
        <v>34687</v>
      </c>
      <c r="Y7" s="241">
        <v>4364</v>
      </c>
      <c r="Z7" s="240">
        <v>2509</v>
      </c>
      <c r="AA7" s="241">
        <v>0</v>
      </c>
      <c r="AB7" s="240">
        <v>621</v>
      </c>
      <c r="AC7" s="241">
        <v>571</v>
      </c>
      <c r="AD7" s="241">
        <v>1317</v>
      </c>
      <c r="AE7" s="241">
        <v>2348</v>
      </c>
      <c r="AF7" s="241">
        <v>630</v>
      </c>
      <c r="AG7" s="241">
        <v>862</v>
      </c>
      <c r="AH7" s="242" t="s">
        <v>960</v>
      </c>
      <c r="AI7" s="548" t="s">
        <v>13</v>
      </c>
      <c r="AJ7" s="243"/>
    </row>
    <row r="8" spans="1:36" s="238" customFormat="1" ht="13.5" customHeight="1" x14ac:dyDescent="0.25">
      <c r="A8" s="521"/>
      <c r="B8" s="210" t="s">
        <v>962</v>
      </c>
      <c r="C8" s="244">
        <v>42422</v>
      </c>
      <c r="D8" s="245">
        <v>14224</v>
      </c>
      <c r="E8" s="244">
        <v>502</v>
      </c>
      <c r="F8" s="245">
        <v>3075</v>
      </c>
      <c r="G8" s="244">
        <v>207</v>
      </c>
      <c r="H8" s="245">
        <v>8709</v>
      </c>
      <c r="I8" s="244">
        <v>12</v>
      </c>
      <c r="J8" s="245">
        <v>241</v>
      </c>
      <c r="K8" s="244">
        <v>781</v>
      </c>
      <c r="L8" s="245">
        <v>697</v>
      </c>
      <c r="M8" s="245">
        <v>7744</v>
      </c>
      <c r="N8" s="244">
        <v>1701</v>
      </c>
      <c r="O8" s="245">
        <v>3384</v>
      </c>
      <c r="P8" s="244">
        <v>912</v>
      </c>
      <c r="Q8" s="245">
        <v>468</v>
      </c>
      <c r="R8" s="244">
        <v>352</v>
      </c>
      <c r="S8" s="245">
        <v>927</v>
      </c>
      <c r="T8" s="244">
        <v>1062</v>
      </c>
      <c r="U8" s="245">
        <v>278</v>
      </c>
      <c r="V8" s="245">
        <v>239</v>
      </c>
      <c r="W8" s="245">
        <v>545</v>
      </c>
      <c r="X8" s="244">
        <v>14756</v>
      </c>
      <c r="Y8" s="245">
        <v>2235</v>
      </c>
      <c r="Z8" s="244">
        <v>926</v>
      </c>
      <c r="AA8" s="245">
        <v>0</v>
      </c>
      <c r="AB8" s="244">
        <v>238</v>
      </c>
      <c r="AC8" s="245">
        <v>198</v>
      </c>
      <c r="AD8" s="245">
        <v>490</v>
      </c>
      <c r="AE8" s="245">
        <v>893</v>
      </c>
      <c r="AF8" s="245">
        <v>210</v>
      </c>
      <c r="AG8" s="245">
        <v>372</v>
      </c>
      <c r="AH8" s="246" t="s">
        <v>962</v>
      </c>
      <c r="AI8" s="541"/>
      <c r="AJ8" s="243"/>
    </row>
    <row r="9" spans="1:36" s="238" customFormat="1" ht="13.5" customHeight="1" x14ac:dyDescent="0.25">
      <c r="A9" s="522"/>
      <c r="B9" s="210" t="s">
        <v>963</v>
      </c>
      <c r="C9" s="244">
        <v>58791</v>
      </c>
      <c r="D9" s="245">
        <v>20037</v>
      </c>
      <c r="E9" s="244">
        <v>726</v>
      </c>
      <c r="F9" s="245">
        <v>4088</v>
      </c>
      <c r="G9" s="244">
        <v>386</v>
      </c>
      <c r="H9" s="245">
        <v>12238</v>
      </c>
      <c r="I9" s="244">
        <v>57</v>
      </c>
      <c r="J9" s="245">
        <v>236</v>
      </c>
      <c r="K9" s="244">
        <v>1180</v>
      </c>
      <c r="L9" s="245">
        <v>1126</v>
      </c>
      <c r="M9" s="245">
        <v>11402</v>
      </c>
      <c r="N9" s="244">
        <v>2203</v>
      </c>
      <c r="O9" s="245">
        <v>5469</v>
      </c>
      <c r="P9" s="244">
        <v>1154</v>
      </c>
      <c r="Q9" s="245">
        <v>713</v>
      </c>
      <c r="R9" s="244">
        <v>542</v>
      </c>
      <c r="S9" s="245">
        <v>1321</v>
      </c>
      <c r="T9" s="244">
        <v>1344</v>
      </c>
      <c r="U9" s="245">
        <v>521</v>
      </c>
      <c r="V9" s="245">
        <v>191</v>
      </c>
      <c r="W9" s="245">
        <v>632</v>
      </c>
      <c r="X9" s="244">
        <v>19931</v>
      </c>
      <c r="Y9" s="245">
        <v>2129</v>
      </c>
      <c r="Z9" s="244">
        <v>1583</v>
      </c>
      <c r="AA9" s="245">
        <v>0</v>
      </c>
      <c r="AB9" s="244">
        <v>383</v>
      </c>
      <c r="AC9" s="245">
        <v>373</v>
      </c>
      <c r="AD9" s="245">
        <v>827</v>
      </c>
      <c r="AE9" s="245">
        <v>1455</v>
      </c>
      <c r="AF9" s="245">
        <v>420</v>
      </c>
      <c r="AG9" s="245">
        <v>490</v>
      </c>
      <c r="AH9" s="246" t="s">
        <v>963</v>
      </c>
      <c r="AI9" s="549"/>
      <c r="AJ9" s="243"/>
    </row>
    <row r="10" spans="1:36" s="238" customFormat="1" ht="13.5" customHeight="1" x14ac:dyDescent="0.25">
      <c r="A10" s="503" t="s">
        <v>965</v>
      </c>
      <c r="B10" s="206" t="s">
        <v>960</v>
      </c>
      <c r="C10" s="240">
        <v>4433</v>
      </c>
      <c r="D10" s="241">
        <v>1629</v>
      </c>
      <c r="E10" s="240">
        <v>86</v>
      </c>
      <c r="F10" s="241">
        <v>436</v>
      </c>
      <c r="G10" s="240">
        <v>76</v>
      </c>
      <c r="H10" s="241">
        <v>849</v>
      </c>
      <c r="I10" s="240">
        <v>0</v>
      </c>
      <c r="J10" s="241">
        <v>27</v>
      </c>
      <c r="K10" s="240">
        <v>120</v>
      </c>
      <c r="L10" s="241">
        <v>35</v>
      </c>
      <c r="M10" s="241">
        <v>940</v>
      </c>
      <c r="N10" s="240">
        <v>178</v>
      </c>
      <c r="O10" s="241">
        <v>401</v>
      </c>
      <c r="P10" s="240">
        <v>136</v>
      </c>
      <c r="Q10" s="241">
        <v>99</v>
      </c>
      <c r="R10" s="240">
        <v>66</v>
      </c>
      <c r="S10" s="241">
        <v>60</v>
      </c>
      <c r="T10" s="240">
        <v>108</v>
      </c>
      <c r="U10" s="241">
        <v>0</v>
      </c>
      <c r="V10" s="241">
        <v>0</v>
      </c>
      <c r="W10" s="241">
        <v>108</v>
      </c>
      <c r="X10" s="240">
        <v>1220</v>
      </c>
      <c r="Y10" s="241">
        <v>184</v>
      </c>
      <c r="Z10" s="240">
        <v>130</v>
      </c>
      <c r="AA10" s="241">
        <v>0</v>
      </c>
      <c r="AB10" s="240">
        <v>38</v>
      </c>
      <c r="AC10" s="241">
        <v>12</v>
      </c>
      <c r="AD10" s="241">
        <v>80</v>
      </c>
      <c r="AE10" s="241">
        <v>94</v>
      </c>
      <c r="AF10" s="241">
        <v>28</v>
      </c>
      <c r="AG10" s="241">
        <v>100</v>
      </c>
      <c r="AH10" s="242" t="s">
        <v>960</v>
      </c>
      <c r="AI10" s="547" t="s">
        <v>966</v>
      </c>
      <c r="AJ10" s="243"/>
    </row>
    <row r="11" spans="1:36" s="238" customFormat="1" ht="13.5" customHeight="1" x14ac:dyDescent="0.25">
      <c r="A11" s="504"/>
      <c r="B11" s="210" t="s">
        <v>962</v>
      </c>
      <c r="C11" s="244">
        <v>979</v>
      </c>
      <c r="D11" s="245">
        <v>435</v>
      </c>
      <c r="E11" s="244">
        <v>8</v>
      </c>
      <c r="F11" s="245">
        <v>94</v>
      </c>
      <c r="G11" s="244">
        <v>9</v>
      </c>
      <c r="H11" s="245">
        <v>265</v>
      </c>
      <c r="I11" s="244">
        <v>0</v>
      </c>
      <c r="J11" s="245">
        <v>2</v>
      </c>
      <c r="K11" s="244">
        <v>52</v>
      </c>
      <c r="L11" s="245">
        <v>5</v>
      </c>
      <c r="M11" s="245">
        <v>228</v>
      </c>
      <c r="N11" s="244">
        <v>34</v>
      </c>
      <c r="O11" s="245">
        <v>124</v>
      </c>
      <c r="P11" s="244">
        <v>16</v>
      </c>
      <c r="Q11" s="245">
        <v>14</v>
      </c>
      <c r="R11" s="244">
        <v>17</v>
      </c>
      <c r="S11" s="245">
        <v>23</v>
      </c>
      <c r="T11" s="244">
        <v>8</v>
      </c>
      <c r="U11" s="245">
        <v>0</v>
      </c>
      <c r="V11" s="245">
        <v>0</v>
      </c>
      <c r="W11" s="245">
        <v>8</v>
      </c>
      <c r="X11" s="244">
        <v>235</v>
      </c>
      <c r="Y11" s="245">
        <v>32</v>
      </c>
      <c r="Z11" s="244">
        <v>15</v>
      </c>
      <c r="AA11" s="245">
        <v>0</v>
      </c>
      <c r="AB11" s="244">
        <v>2</v>
      </c>
      <c r="AC11" s="245">
        <v>1</v>
      </c>
      <c r="AD11" s="245">
        <v>12</v>
      </c>
      <c r="AE11" s="245">
        <v>7</v>
      </c>
      <c r="AF11" s="245">
        <v>2</v>
      </c>
      <c r="AG11" s="245">
        <v>17</v>
      </c>
      <c r="AH11" s="246" t="s">
        <v>962</v>
      </c>
      <c r="AI11" s="545"/>
      <c r="AJ11" s="243"/>
    </row>
    <row r="12" spans="1:36" s="238" customFormat="1" ht="21.75" customHeight="1" x14ac:dyDescent="0.25">
      <c r="A12" s="508"/>
      <c r="B12" s="210" t="s">
        <v>963</v>
      </c>
      <c r="C12" s="244">
        <v>3454</v>
      </c>
      <c r="D12" s="245">
        <v>1194</v>
      </c>
      <c r="E12" s="244">
        <v>78</v>
      </c>
      <c r="F12" s="245">
        <v>342</v>
      </c>
      <c r="G12" s="244">
        <v>67</v>
      </c>
      <c r="H12" s="245">
        <v>584</v>
      </c>
      <c r="I12" s="244">
        <v>0</v>
      </c>
      <c r="J12" s="245">
        <v>25</v>
      </c>
      <c r="K12" s="244">
        <v>68</v>
      </c>
      <c r="L12" s="245">
        <v>30</v>
      </c>
      <c r="M12" s="245">
        <v>712</v>
      </c>
      <c r="N12" s="244">
        <v>144</v>
      </c>
      <c r="O12" s="245">
        <v>277</v>
      </c>
      <c r="P12" s="244">
        <v>120</v>
      </c>
      <c r="Q12" s="245">
        <v>85</v>
      </c>
      <c r="R12" s="244">
        <v>49</v>
      </c>
      <c r="S12" s="245">
        <v>37</v>
      </c>
      <c r="T12" s="244">
        <v>100</v>
      </c>
      <c r="U12" s="245">
        <v>0</v>
      </c>
      <c r="V12" s="245">
        <v>0</v>
      </c>
      <c r="W12" s="245">
        <v>100</v>
      </c>
      <c r="X12" s="244">
        <v>985</v>
      </c>
      <c r="Y12" s="245">
        <v>152</v>
      </c>
      <c r="Z12" s="244">
        <v>115</v>
      </c>
      <c r="AA12" s="245">
        <v>0</v>
      </c>
      <c r="AB12" s="244">
        <v>36</v>
      </c>
      <c r="AC12" s="245">
        <v>11</v>
      </c>
      <c r="AD12" s="245">
        <v>68</v>
      </c>
      <c r="AE12" s="245">
        <v>87</v>
      </c>
      <c r="AF12" s="245">
        <v>26</v>
      </c>
      <c r="AG12" s="245">
        <v>83</v>
      </c>
      <c r="AH12" s="246" t="s">
        <v>963</v>
      </c>
      <c r="AI12" s="546"/>
      <c r="AJ12" s="243"/>
    </row>
    <row r="13" spans="1:36" s="238" customFormat="1" ht="13.5" customHeight="1" x14ac:dyDescent="0.25">
      <c r="A13" s="503" t="s">
        <v>967</v>
      </c>
      <c r="B13" s="206" t="s">
        <v>960</v>
      </c>
      <c r="C13" s="240">
        <v>9956</v>
      </c>
      <c r="D13" s="241">
        <v>3307</v>
      </c>
      <c r="E13" s="240">
        <v>139</v>
      </c>
      <c r="F13" s="241">
        <v>775</v>
      </c>
      <c r="G13" s="240">
        <v>9</v>
      </c>
      <c r="H13" s="241">
        <v>2041</v>
      </c>
      <c r="I13" s="240">
        <v>0</v>
      </c>
      <c r="J13" s="241">
        <v>5</v>
      </c>
      <c r="K13" s="240">
        <v>152</v>
      </c>
      <c r="L13" s="241">
        <v>186</v>
      </c>
      <c r="M13" s="241">
        <v>1834</v>
      </c>
      <c r="N13" s="240">
        <v>578</v>
      </c>
      <c r="O13" s="241">
        <v>636</v>
      </c>
      <c r="P13" s="240">
        <v>106</v>
      </c>
      <c r="Q13" s="241">
        <v>70</v>
      </c>
      <c r="R13" s="240">
        <v>192</v>
      </c>
      <c r="S13" s="241">
        <v>252</v>
      </c>
      <c r="T13" s="240">
        <v>584</v>
      </c>
      <c r="U13" s="241">
        <v>403</v>
      </c>
      <c r="V13" s="241">
        <v>136</v>
      </c>
      <c r="W13" s="241">
        <v>45</v>
      </c>
      <c r="X13" s="240">
        <v>3453</v>
      </c>
      <c r="Y13" s="241">
        <v>74</v>
      </c>
      <c r="Z13" s="240">
        <v>358</v>
      </c>
      <c r="AA13" s="241">
        <v>0</v>
      </c>
      <c r="AB13" s="240">
        <v>45</v>
      </c>
      <c r="AC13" s="241">
        <v>71</v>
      </c>
      <c r="AD13" s="241">
        <v>242</v>
      </c>
      <c r="AE13" s="241">
        <v>191</v>
      </c>
      <c r="AF13" s="241">
        <v>50</v>
      </c>
      <c r="AG13" s="241">
        <v>105</v>
      </c>
      <c r="AH13" s="242" t="s">
        <v>960</v>
      </c>
      <c r="AI13" s="548" t="s">
        <v>968</v>
      </c>
      <c r="AJ13" s="243"/>
    </row>
    <row r="14" spans="1:36" s="238" customFormat="1" ht="13.5" customHeight="1" x14ac:dyDescent="0.25">
      <c r="A14" s="504"/>
      <c r="B14" s="210" t="s">
        <v>962</v>
      </c>
      <c r="C14" s="244">
        <v>3562</v>
      </c>
      <c r="D14" s="245">
        <v>1173</v>
      </c>
      <c r="E14" s="244">
        <v>48</v>
      </c>
      <c r="F14" s="245">
        <v>237</v>
      </c>
      <c r="G14" s="244">
        <v>1</v>
      </c>
      <c r="H14" s="245">
        <v>747</v>
      </c>
      <c r="I14" s="244">
        <v>0</v>
      </c>
      <c r="J14" s="245">
        <v>3</v>
      </c>
      <c r="K14" s="244">
        <v>61</v>
      </c>
      <c r="L14" s="245">
        <v>76</v>
      </c>
      <c r="M14" s="245">
        <v>670</v>
      </c>
      <c r="N14" s="244">
        <v>191</v>
      </c>
      <c r="O14" s="245">
        <v>229</v>
      </c>
      <c r="P14" s="244">
        <v>59</v>
      </c>
      <c r="Q14" s="245">
        <v>40</v>
      </c>
      <c r="R14" s="244">
        <v>62</v>
      </c>
      <c r="S14" s="245">
        <v>89</v>
      </c>
      <c r="T14" s="244">
        <v>237</v>
      </c>
      <c r="U14" s="245">
        <v>159</v>
      </c>
      <c r="V14" s="245">
        <v>57</v>
      </c>
      <c r="W14" s="245">
        <v>21</v>
      </c>
      <c r="X14" s="244">
        <v>1202</v>
      </c>
      <c r="Y14" s="245">
        <v>15</v>
      </c>
      <c r="Z14" s="244">
        <v>148</v>
      </c>
      <c r="AA14" s="245">
        <v>0</v>
      </c>
      <c r="AB14" s="244">
        <v>28</v>
      </c>
      <c r="AC14" s="245">
        <v>35</v>
      </c>
      <c r="AD14" s="245">
        <v>85</v>
      </c>
      <c r="AE14" s="245">
        <v>67</v>
      </c>
      <c r="AF14" s="245">
        <v>17</v>
      </c>
      <c r="AG14" s="245">
        <v>33</v>
      </c>
      <c r="AH14" s="246" t="s">
        <v>962</v>
      </c>
      <c r="AI14" s="541"/>
      <c r="AJ14" s="243"/>
    </row>
    <row r="15" spans="1:36" s="238" customFormat="1" ht="13.5" customHeight="1" x14ac:dyDescent="0.25">
      <c r="A15" s="215" t="s">
        <v>969</v>
      </c>
      <c r="B15" s="210" t="s">
        <v>963</v>
      </c>
      <c r="C15" s="244">
        <v>6394</v>
      </c>
      <c r="D15" s="245">
        <v>2134</v>
      </c>
      <c r="E15" s="244">
        <v>91</v>
      </c>
      <c r="F15" s="245">
        <v>538</v>
      </c>
      <c r="G15" s="244">
        <v>8</v>
      </c>
      <c r="H15" s="245">
        <v>1294</v>
      </c>
      <c r="I15" s="244">
        <v>0</v>
      </c>
      <c r="J15" s="245">
        <v>2</v>
      </c>
      <c r="K15" s="244">
        <v>91</v>
      </c>
      <c r="L15" s="245">
        <v>110</v>
      </c>
      <c r="M15" s="245">
        <v>1164</v>
      </c>
      <c r="N15" s="244">
        <v>387</v>
      </c>
      <c r="O15" s="245">
        <v>407</v>
      </c>
      <c r="P15" s="244">
        <v>47</v>
      </c>
      <c r="Q15" s="245">
        <v>30</v>
      </c>
      <c r="R15" s="244">
        <v>130</v>
      </c>
      <c r="S15" s="245">
        <v>163</v>
      </c>
      <c r="T15" s="244">
        <v>347</v>
      </c>
      <c r="U15" s="245">
        <v>244</v>
      </c>
      <c r="V15" s="245">
        <v>79</v>
      </c>
      <c r="W15" s="245">
        <v>24</v>
      </c>
      <c r="X15" s="244">
        <v>2251</v>
      </c>
      <c r="Y15" s="245">
        <v>59</v>
      </c>
      <c r="Z15" s="244">
        <v>210</v>
      </c>
      <c r="AA15" s="245">
        <v>0</v>
      </c>
      <c r="AB15" s="244">
        <v>17</v>
      </c>
      <c r="AC15" s="245">
        <v>36</v>
      </c>
      <c r="AD15" s="245">
        <v>157</v>
      </c>
      <c r="AE15" s="245">
        <v>124</v>
      </c>
      <c r="AF15" s="245">
        <v>33</v>
      </c>
      <c r="AG15" s="245">
        <v>72</v>
      </c>
      <c r="AH15" s="246" t="s">
        <v>963</v>
      </c>
      <c r="AI15" s="247" t="s">
        <v>845</v>
      </c>
      <c r="AJ15" s="243"/>
    </row>
    <row r="16" spans="1:36" s="238" customFormat="1" ht="13.5" customHeight="1" x14ac:dyDescent="0.25">
      <c r="A16" s="489" t="s">
        <v>970</v>
      </c>
      <c r="B16" s="206" t="s">
        <v>960</v>
      </c>
      <c r="C16" s="240">
        <v>6446</v>
      </c>
      <c r="D16" s="241">
        <v>2042</v>
      </c>
      <c r="E16" s="240">
        <v>139</v>
      </c>
      <c r="F16" s="241">
        <v>410</v>
      </c>
      <c r="G16" s="240">
        <v>9</v>
      </c>
      <c r="H16" s="241">
        <v>1274</v>
      </c>
      <c r="I16" s="240">
        <v>0</v>
      </c>
      <c r="J16" s="241">
        <v>5</v>
      </c>
      <c r="K16" s="240">
        <v>72</v>
      </c>
      <c r="L16" s="241">
        <v>133</v>
      </c>
      <c r="M16" s="241">
        <v>1194</v>
      </c>
      <c r="N16" s="240">
        <v>348</v>
      </c>
      <c r="O16" s="241">
        <v>270</v>
      </c>
      <c r="P16" s="240">
        <v>77</v>
      </c>
      <c r="Q16" s="241">
        <v>70</v>
      </c>
      <c r="R16" s="240">
        <v>192</v>
      </c>
      <c r="S16" s="241">
        <v>237</v>
      </c>
      <c r="T16" s="240">
        <v>568</v>
      </c>
      <c r="U16" s="241">
        <v>389</v>
      </c>
      <c r="V16" s="241">
        <v>134</v>
      </c>
      <c r="W16" s="241">
        <v>45</v>
      </c>
      <c r="X16" s="240">
        <v>2174</v>
      </c>
      <c r="Y16" s="241">
        <v>58</v>
      </c>
      <c r="Z16" s="240">
        <v>245</v>
      </c>
      <c r="AA16" s="241">
        <v>0</v>
      </c>
      <c r="AB16" s="240">
        <v>45</v>
      </c>
      <c r="AC16" s="241">
        <v>71</v>
      </c>
      <c r="AD16" s="241">
        <v>129</v>
      </c>
      <c r="AE16" s="241">
        <v>112</v>
      </c>
      <c r="AF16" s="241">
        <v>0</v>
      </c>
      <c r="AG16" s="241">
        <v>53</v>
      </c>
      <c r="AH16" s="242" t="s">
        <v>960</v>
      </c>
      <c r="AI16" s="537" t="s">
        <v>971</v>
      </c>
      <c r="AJ16" s="243"/>
    </row>
    <row r="17" spans="1:36" s="238" customFormat="1" x14ac:dyDescent="0.25">
      <c r="A17" s="490"/>
      <c r="B17" s="210" t="s">
        <v>962</v>
      </c>
      <c r="C17" s="244">
        <v>2414</v>
      </c>
      <c r="D17" s="245">
        <v>816</v>
      </c>
      <c r="E17" s="244">
        <v>48</v>
      </c>
      <c r="F17" s="245">
        <v>127</v>
      </c>
      <c r="G17" s="244">
        <v>1</v>
      </c>
      <c r="H17" s="245">
        <v>534</v>
      </c>
      <c r="I17" s="244">
        <v>0</v>
      </c>
      <c r="J17" s="245">
        <v>3</v>
      </c>
      <c r="K17" s="244">
        <v>37</v>
      </c>
      <c r="L17" s="245">
        <v>66</v>
      </c>
      <c r="M17" s="245">
        <v>483</v>
      </c>
      <c r="N17" s="244">
        <v>141</v>
      </c>
      <c r="O17" s="245">
        <v>108</v>
      </c>
      <c r="P17" s="244">
        <v>47</v>
      </c>
      <c r="Q17" s="245">
        <v>40</v>
      </c>
      <c r="R17" s="244">
        <v>62</v>
      </c>
      <c r="S17" s="245">
        <v>85</v>
      </c>
      <c r="T17" s="244">
        <v>232</v>
      </c>
      <c r="U17" s="245">
        <v>154</v>
      </c>
      <c r="V17" s="245">
        <v>57</v>
      </c>
      <c r="W17" s="245">
        <v>21</v>
      </c>
      <c r="X17" s="244">
        <v>714</v>
      </c>
      <c r="Y17" s="245">
        <v>14</v>
      </c>
      <c r="Z17" s="244">
        <v>100</v>
      </c>
      <c r="AA17" s="245">
        <v>0</v>
      </c>
      <c r="AB17" s="244">
        <v>28</v>
      </c>
      <c r="AC17" s="245">
        <v>35</v>
      </c>
      <c r="AD17" s="245">
        <v>37</v>
      </c>
      <c r="AE17" s="245">
        <v>38</v>
      </c>
      <c r="AF17" s="245">
        <v>0</v>
      </c>
      <c r="AG17" s="245">
        <v>17</v>
      </c>
      <c r="AH17" s="246" t="s">
        <v>962</v>
      </c>
      <c r="AI17" s="538"/>
      <c r="AJ17" s="243"/>
    </row>
    <row r="18" spans="1:36" s="238" customFormat="1" x14ac:dyDescent="0.25">
      <c r="A18" s="491"/>
      <c r="B18" s="210" t="s">
        <v>963</v>
      </c>
      <c r="C18" s="244">
        <v>4032</v>
      </c>
      <c r="D18" s="245">
        <v>1226</v>
      </c>
      <c r="E18" s="244">
        <v>91</v>
      </c>
      <c r="F18" s="245">
        <v>283</v>
      </c>
      <c r="G18" s="244">
        <v>8</v>
      </c>
      <c r="H18" s="245">
        <v>740</v>
      </c>
      <c r="I18" s="244">
        <v>0</v>
      </c>
      <c r="J18" s="245">
        <v>2</v>
      </c>
      <c r="K18" s="244">
        <v>35</v>
      </c>
      <c r="L18" s="245">
        <v>67</v>
      </c>
      <c r="M18" s="245">
        <v>711</v>
      </c>
      <c r="N18" s="244">
        <v>207</v>
      </c>
      <c r="O18" s="245">
        <v>162</v>
      </c>
      <c r="P18" s="244">
        <v>30</v>
      </c>
      <c r="Q18" s="245">
        <v>30</v>
      </c>
      <c r="R18" s="244">
        <v>130</v>
      </c>
      <c r="S18" s="245">
        <v>152</v>
      </c>
      <c r="T18" s="244">
        <v>336</v>
      </c>
      <c r="U18" s="245">
        <v>235</v>
      </c>
      <c r="V18" s="245">
        <v>77</v>
      </c>
      <c r="W18" s="245">
        <v>24</v>
      </c>
      <c r="X18" s="244">
        <v>1460</v>
      </c>
      <c r="Y18" s="245">
        <v>44</v>
      </c>
      <c r="Z18" s="244">
        <v>145</v>
      </c>
      <c r="AA18" s="245">
        <v>0</v>
      </c>
      <c r="AB18" s="244">
        <v>17</v>
      </c>
      <c r="AC18" s="245">
        <v>36</v>
      </c>
      <c r="AD18" s="245">
        <v>92</v>
      </c>
      <c r="AE18" s="245">
        <v>74</v>
      </c>
      <c r="AF18" s="245">
        <v>0</v>
      </c>
      <c r="AG18" s="245">
        <v>36</v>
      </c>
      <c r="AH18" s="246" t="s">
        <v>963</v>
      </c>
      <c r="AI18" s="539"/>
      <c r="AJ18" s="243"/>
    </row>
    <row r="19" spans="1:36" s="238" customFormat="1" x14ac:dyDescent="0.25">
      <c r="A19" s="489" t="s">
        <v>972</v>
      </c>
      <c r="B19" s="206" t="s">
        <v>960</v>
      </c>
      <c r="C19" s="240">
        <v>1331</v>
      </c>
      <c r="D19" s="241">
        <v>420</v>
      </c>
      <c r="E19" s="240">
        <v>0</v>
      </c>
      <c r="F19" s="241">
        <v>149</v>
      </c>
      <c r="G19" s="240">
        <v>0</v>
      </c>
      <c r="H19" s="241">
        <v>270</v>
      </c>
      <c r="I19" s="240">
        <v>0</v>
      </c>
      <c r="J19" s="241">
        <v>0</v>
      </c>
      <c r="K19" s="240">
        <v>1</v>
      </c>
      <c r="L19" s="241">
        <v>0</v>
      </c>
      <c r="M19" s="241">
        <v>201</v>
      </c>
      <c r="N19" s="240">
        <v>7</v>
      </c>
      <c r="O19" s="241">
        <v>193</v>
      </c>
      <c r="P19" s="240">
        <v>0</v>
      </c>
      <c r="Q19" s="241">
        <v>0</v>
      </c>
      <c r="R19" s="240">
        <v>0</v>
      </c>
      <c r="S19" s="241">
        <v>1</v>
      </c>
      <c r="T19" s="240">
        <v>16</v>
      </c>
      <c r="U19" s="241">
        <v>14</v>
      </c>
      <c r="V19" s="241">
        <v>2</v>
      </c>
      <c r="W19" s="241">
        <v>0</v>
      </c>
      <c r="X19" s="240">
        <v>542</v>
      </c>
      <c r="Y19" s="241">
        <v>2</v>
      </c>
      <c r="Z19" s="240">
        <v>71</v>
      </c>
      <c r="AA19" s="241">
        <v>0</v>
      </c>
      <c r="AB19" s="240">
        <v>0</v>
      </c>
      <c r="AC19" s="241">
        <v>0</v>
      </c>
      <c r="AD19" s="241">
        <v>71</v>
      </c>
      <c r="AE19" s="241">
        <v>39</v>
      </c>
      <c r="AF19" s="241">
        <v>35</v>
      </c>
      <c r="AG19" s="241">
        <v>5</v>
      </c>
      <c r="AH19" s="242" t="s">
        <v>960</v>
      </c>
      <c r="AI19" s="537" t="s">
        <v>973</v>
      </c>
      <c r="AJ19" s="243"/>
    </row>
    <row r="20" spans="1:36" s="238" customFormat="1" x14ac:dyDescent="0.25">
      <c r="A20" s="490"/>
      <c r="B20" s="210" t="s">
        <v>962</v>
      </c>
      <c r="C20" s="244">
        <v>671</v>
      </c>
      <c r="D20" s="245">
        <v>191</v>
      </c>
      <c r="E20" s="244">
        <v>0</v>
      </c>
      <c r="F20" s="245">
        <v>71</v>
      </c>
      <c r="G20" s="244">
        <v>0</v>
      </c>
      <c r="H20" s="245">
        <v>120</v>
      </c>
      <c r="I20" s="244">
        <v>0</v>
      </c>
      <c r="J20" s="245">
        <v>0</v>
      </c>
      <c r="K20" s="244">
        <v>0</v>
      </c>
      <c r="L20" s="245">
        <v>0</v>
      </c>
      <c r="M20" s="245">
        <v>85</v>
      </c>
      <c r="N20" s="244">
        <v>7</v>
      </c>
      <c r="O20" s="245">
        <v>78</v>
      </c>
      <c r="P20" s="244">
        <v>0</v>
      </c>
      <c r="Q20" s="245">
        <v>0</v>
      </c>
      <c r="R20" s="244">
        <v>0</v>
      </c>
      <c r="S20" s="245">
        <v>0</v>
      </c>
      <c r="T20" s="244">
        <v>5</v>
      </c>
      <c r="U20" s="245">
        <v>5</v>
      </c>
      <c r="V20" s="245">
        <v>0</v>
      </c>
      <c r="W20" s="245">
        <v>0</v>
      </c>
      <c r="X20" s="244">
        <v>321</v>
      </c>
      <c r="Y20" s="245">
        <v>0</v>
      </c>
      <c r="Z20" s="244">
        <v>35</v>
      </c>
      <c r="AA20" s="245">
        <v>0</v>
      </c>
      <c r="AB20" s="244">
        <v>0</v>
      </c>
      <c r="AC20" s="245">
        <v>0</v>
      </c>
      <c r="AD20" s="245">
        <v>35</v>
      </c>
      <c r="AE20" s="245">
        <v>19</v>
      </c>
      <c r="AF20" s="245">
        <v>13</v>
      </c>
      <c r="AG20" s="245">
        <v>2</v>
      </c>
      <c r="AH20" s="246" t="s">
        <v>962</v>
      </c>
      <c r="AI20" s="538"/>
      <c r="AJ20" s="243"/>
    </row>
    <row r="21" spans="1:36" s="238" customFormat="1" x14ac:dyDescent="0.25">
      <c r="A21" s="491"/>
      <c r="B21" s="210" t="s">
        <v>963</v>
      </c>
      <c r="C21" s="244">
        <v>660</v>
      </c>
      <c r="D21" s="245">
        <v>229</v>
      </c>
      <c r="E21" s="244">
        <v>0</v>
      </c>
      <c r="F21" s="245">
        <v>78</v>
      </c>
      <c r="G21" s="244">
        <v>0</v>
      </c>
      <c r="H21" s="245">
        <v>150</v>
      </c>
      <c r="I21" s="244">
        <v>0</v>
      </c>
      <c r="J21" s="245">
        <v>0</v>
      </c>
      <c r="K21" s="244">
        <v>1</v>
      </c>
      <c r="L21" s="245">
        <v>0</v>
      </c>
      <c r="M21" s="245">
        <v>116</v>
      </c>
      <c r="N21" s="244">
        <v>0</v>
      </c>
      <c r="O21" s="245">
        <v>115</v>
      </c>
      <c r="P21" s="244">
        <v>0</v>
      </c>
      <c r="Q21" s="245">
        <v>0</v>
      </c>
      <c r="R21" s="244">
        <v>0</v>
      </c>
      <c r="S21" s="245">
        <v>1</v>
      </c>
      <c r="T21" s="244">
        <v>11</v>
      </c>
      <c r="U21" s="245">
        <v>9</v>
      </c>
      <c r="V21" s="245">
        <v>2</v>
      </c>
      <c r="W21" s="245">
        <v>0</v>
      </c>
      <c r="X21" s="244">
        <v>221</v>
      </c>
      <c r="Y21" s="245">
        <v>2</v>
      </c>
      <c r="Z21" s="244">
        <v>36</v>
      </c>
      <c r="AA21" s="245">
        <v>0</v>
      </c>
      <c r="AB21" s="244">
        <v>0</v>
      </c>
      <c r="AC21" s="245">
        <v>0</v>
      </c>
      <c r="AD21" s="245">
        <v>36</v>
      </c>
      <c r="AE21" s="245">
        <v>20</v>
      </c>
      <c r="AF21" s="245">
        <v>22</v>
      </c>
      <c r="AG21" s="245">
        <v>3</v>
      </c>
      <c r="AH21" s="246" t="s">
        <v>963</v>
      </c>
      <c r="AI21" s="539"/>
      <c r="AJ21" s="243"/>
    </row>
    <row r="22" spans="1:36" s="238" customFormat="1" x14ac:dyDescent="0.25">
      <c r="A22" s="489" t="s">
        <v>974</v>
      </c>
      <c r="B22" s="206" t="s">
        <v>960</v>
      </c>
      <c r="C22" s="240">
        <v>2107</v>
      </c>
      <c r="D22" s="241">
        <v>834</v>
      </c>
      <c r="E22" s="240">
        <v>0</v>
      </c>
      <c r="F22" s="241">
        <v>213</v>
      </c>
      <c r="G22" s="240">
        <v>0</v>
      </c>
      <c r="H22" s="241">
        <v>489</v>
      </c>
      <c r="I22" s="240">
        <v>0</v>
      </c>
      <c r="J22" s="241">
        <v>0</v>
      </c>
      <c r="K22" s="240">
        <v>79</v>
      </c>
      <c r="L22" s="241">
        <v>53</v>
      </c>
      <c r="M22" s="241">
        <v>439</v>
      </c>
      <c r="N22" s="240">
        <v>223</v>
      </c>
      <c r="O22" s="241">
        <v>173</v>
      </c>
      <c r="P22" s="240">
        <v>29</v>
      </c>
      <c r="Q22" s="241">
        <v>0</v>
      </c>
      <c r="R22" s="240">
        <v>0</v>
      </c>
      <c r="S22" s="241">
        <v>14</v>
      </c>
      <c r="T22" s="240">
        <v>0</v>
      </c>
      <c r="U22" s="241">
        <v>0</v>
      </c>
      <c r="V22" s="241">
        <v>0</v>
      </c>
      <c r="W22" s="241">
        <v>0</v>
      </c>
      <c r="X22" s="240">
        <v>676</v>
      </c>
      <c r="Y22" s="241">
        <v>14</v>
      </c>
      <c r="Z22" s="240">
        <v>42</v>
      </c>
      <c r="AA22" s="241">
        <v>0</v>
      </c>
      <c r="AB22" s="240">
        <v>0</v>
      </c>
      <c r="AC22" s="241">
        <v>0</v>
      </c>
      <c r="AD22" s="241">
        <v>42</v>
      </c>
      <c r="AE22" s="241">
        <v>40</v>
      </c>
      <c r="AF22" s="241">
        <v>15</v>
      </c>
      <c r="AG22" s="241">
        <v>47</v>
      </c>
      <c r="AH22" s="242" t="s">
        <v>960</v>
      </c>
      <c r="AI22" s="537" t="s">
        <v>975</v>
      </c>
      <c r="AJ22" s="243"/>
    </row>
    <row r="23" spans="1:36" s="238" customFormat="1" x14ac:dyDescent="0.25">
      <c r="A23" s="490"/>
      <c r="B23" s="210" t="s">
        <v>962</v>
      </c>
      <c r="C23" s="244">
        <v>468</v>
      </c>
      <c r="D23" s="245">
        <v>164</v>
      </c>
      <c r="E23" s="244">
        <v>0</v>
      </c>
      <c r="F23" s="245">
        <v>39</v>
      </c>
      <c r="G23" s="244">
        <v>0</v>
      </c>
      <c r="H23" s="245">
        <v>91</v>
      </c>
      <c r="I23" s="244">
        <v>0</v>
      </c>
      <c r="J23" s="245">
        <v>0</v>
      </c>
      <c r="K23" s="244">
        <v>24</v>
      </c>
      <c r="L23" s="245">
        <v>10</v>
      </c>
      <c r="M23" s="245">
        <v>102</v>
      </c>
      <c r="N23" s="244">
        <v>43</v>
      </c>
      <c r="O23" s="245">
        <v>43</v>
      </c>
      <c r="P23" s="244">
        <v>12</v>
      </c>
      <c r="Q23" s="245">
        <v>0</v>
      </c>
      <c r="R23" s="244">
        <v>0</v>
      </c>
      <c r="S23" s="245">
        <v>4</v>
      </c>
      <c r="T23" s="244">
        <v>0</v>
      </c>
      <c r="U23" s="245">
        <v>0</v>
      </c>
      <c r="V23" s="245">
        <v>0</v>
      </c>
      <c r="W23" s="245">
        <v>0</v>
      </c>
      <c r="X23" s="244">
        <v>160</v>
      </c>
      <c r="Y23" s="245">
        <v>1</v>
      </c>
      <c r="Z23" s="244">
        <v>13</v>
      </c>
      <c r="AA23" s="245">
        <v>0</v>
      </c>
      <c r="AB23" s="244">
        <v>0</v>
      </c>
      <c r="AC23" s="245">
        <v>0</v>
      </c>
      <c r="AD23" s="245">
        <v>13</v>
      </c>
      <c r="AE23" s="245">
        <v>10</v>
      </c>
      <c r="AF23" s="245">
        <v>4</v>
      </c>
      <c r="AG23" s="245">
        <v>14</v>
      </c>
      <c r="AH23" s="246" t="s">
        <v>962</v>
      </c>
      <c r="AI23" s="538"/>
      <c r="AJ23" s="243"/>
    </row>
    <row r="24" spans="1:36" s="238" customFormat="1" x14ac:dyDescent="0.25">
      <c r="A24" s="491"/>
      <c r="B24" s="210" t="s">
        <v>963</v>
      </c>
      <c r="C24" s="244">
        <v>1639</v>
      </c>
      <c r="D24" s="245">
        <v>670</v>
      </c>
      <c r="E24" s="244">
        <v>0</v>
      </c>
      <c r="F24" s="245">
        <v>174</v>
      </c>
      <c r="G24" s="244">
        <v>0</v>
      </c>
      <c r="H24" s="245">
        <v>398</v>
      </c>
      <c r="I24" s="244">
        <v>0</v>
      </c>
      <c r="J24" s="245">
        <v>0</v>
      </c>
      <c r="K24" s="244">
        <v>55</v>
      </c>
      <c r="L24" s="245">
        <v>43</v>
      </c>
      <c r="M24" s="245">
        <v>337</v>
      </c>
      <c r="N24" s="244">
        <v>180</v>
      </c>
      <c r="O24" s="245">
        <v>130</v>
      </c>
      <c r="P24" s="244">
        <v>17</v>
      </c>
      <c r="Q24" s="245">
        <v>0</v>
      </c>
      <c r="R24" s="244">
        <v>0</v>
      </c>
      <c r="S24" s="245">
        <v>10</v>
      </c>
      <c r="T24" s="244">
        <v>0</v>
      </c>
      <c r="U24" s="245">
        <v>0</v>
      </c>
      <c r="V24" s="245">
        <v>0</v>
      </c>
      <c r="W24" s="245">
        <v>0</v>
      </c>
      <c r="X24" s="244">
        <v>516</v>
      </c>
      <c r="Y24" s="245">
        <v>13</v>
      </c>
      <c r="Z24" s="244">
        <v>29</v>
      </c>
      <c r="AA24" s="245">
        <v>0</v>
      </c>
      <c r="AB24" s="244">
        <v>0</v>
      </c>
      <c r="AC24" s="245">
        <v>0</v>
      </c>
      <c r="AD24" s="245">
        <v>29</v>
      </c>
      <c r="AE24" s="245">
        <v>30</v>
      </c>
      <c r="AF24" s="245">
        <v>11</v>
      </c>
      <c r="AG24" s="245">
        <v>33</v>
      </c>
      <c r="AH24" s="246" t="s">
        <v>963</v>
      </c>
      <c r="AI24" s="539"/>
      <c r="AJ24" s="243"/>
    </row>
    <row r="25" spans="1:36" s="238" customFormat="1" ht="27.75" customHeight="1" x14ac:dyDescent="0.25">
      <c r="A25" s="503" t="s">
        <v>976</v>
      </c>
      <c r="B25" s="206" t="s">
        <v>960</v>
      </c>
      <c r="C25" s="240">
        <v>11883</v>
      </c>
      <c r="D25" s="241">
        <v>3349</v>
      </c>
      <c r="E25" s="240">
        <v>0</v>
      </c>
      <c r="F25" s="241">
        <v>897</v>
      </c>
      <c r="G25" s="240">
        <v>0</v>
      </c>
      <c r="H25" s="241">
        <v>2190</v>
      </c>
      <c r="I25" s="240">
        <v>0</v>
      </c>
      <c r="J25" s="241">
        <v>0</v>
      </c>
      <c r="K25" s="240">
        <v>230</v>
      </c>
      <c r="L25" s="241">
        <v>32</v>
      </c>
      <c r="M25" s="241">
        <v>1832</v>
      </c>
      <c r="N25" s="240">
        <v>194</v>
      </c>
      <c r="O25" s="241">
        <v>1202</v>
      </c>
      <c r="P25" s="240">
        <v>57</v>
      </c>
      <c r="Q25" s="241">
        <v>98</v>
      </c>
      <c r="R25" s="240">
        <v>0</v>
      </c>
      <c r="S25" s="241">
        <v>281</v>
      </c>
      <c r="T25" s="240">
        <v>49</v>
      </c>
      <c r="U25" s="241">
        <v>6</v>
      </c>
      <c r="V25" s="241">
        <v>26</v>
      </c>
      <c r="W25" s="241">
        <v>17</v>
      </c>
      <c r="X25" s="240">
        <v>5634</v>
      </c>
      <c r="Y25" s="241">
        <v>184</v>
      </c>
      <c r="Z25" s="240">
        <v>294</v>
      </c>
      <c r="AA25" s="241">
        <v>0</v>
      </c>
      <c r="AB25" s="240">
        <v>13</v>
      </c>
      <c r="AC25" s="241">
        <v>41</v>
      </c>
      <c r="AD25" s="241">
        <v>240</v>
      </c>
      <c r="AE25" s="241">
        <v>292</v>
      </c>
      <c r="AF25" s="241">
        <v>132</v>
      </c>
      <c r="AG25" s="241">
        <v>117</v>
      </c>
      <c r="AH25" s="242" t="s">
        <v>960</v>
      </c>
      <c r="AI25" s="544" t="s">
        <v>977</v>
      </c>
      <c r="AJ25" s="243"/>
    </row>
    <row r="26" spans="1:36" s="238" customFormat="1" x14ac:dyDescent="0.25">
      <c r="A26" s="504"/>
      <c r="B26" s="210" t="s">
        <v>962</v>
      </c>
      <c r="C26" s="244">
        <v>3431</v>
      </c>
      <c r="D26" s="245">
        <v>933</v>
      </c>
      <c r="E26" s="244">
        <v>0</v>
      </c>
      <c r="F26" s="245">
        <v>256</v>
      </c>
      <c r="G26" s="244">
        <v>0</v>
      </c>
      <c r="H26" s="245">
        <v>615</v>
      </c>
      <c r="I26" s="244">
        <v>0</v>
      </c>
      <c r="J26" s="245">
        <v>0</v>
      </c>
      <c r="K26" s="244">
        <v>55</v>
      </c>
      <c r="L26" s="245">
        <v>7</v>
      </c>
      <c r="M26" s="245">
        <v>508</v>
      </c>
      <c r="N26" s="244">
        <v>56</v>
      </c>
      <c r="O26" s="245">
        <v>334</v>
      </c>
      <c r="P26" s="244">
        <v>14</v>
      </c>
      <c r="Q26" s="245">
        <v>25</v>
      </c>
      <c r="R26" s="244">
        <v>0</v>
      </c>
      <c r="S26" s="245">
        <v>79</v>
      </c>
      <c r="T26" s="244">
        <v>20</v>
      </c>
      <c r="U26" s="245">
        <v>4</v>
      </c>
      <c r="V26" s="245">
        <v>10</v>
      </c>
      <c r="W26" s="245">
        <v>6</v>
      </c>
      <c r="X26" s="244">
        <v>1702</v>
      </c>
      <c r="Y26" s="245">
        <v>37</v>
      </c>
      <c r="Z26" s="244">
        <v>81</v>
      </c>
      <c r="AA26" s="245">
        <v>0</v>
      </c>
      <c r="AB26" s="244">
        <v>0</v>
      </c>
      <c r="AC26" s="245">
        <v>11</v>
      </c>
      <c r="AD26" s="245">
        <v>70</v>
      </c>
      <c r="AE26" s="245">
        <v>68</v>
      </c>
      <c r="AF26" s="245">
        <v>49</v>
      </c>
      <c r="AG26" s="245">
        <v>33</v>
      </c>
      <c r="AH26" s="246" t="s">
        <v>962</v>
      </c>
      <c r="AI26" s="545"/>
      <c r="AJ26" s="243"/>
    </row>
    <row r="27" spans="1:36" s="238" customFormat="1" x14ac:dyDescent="0.25">
      <c r="A27" s="223" t="s">
        <v>969</v>
      </c>
      <c r="B27" s="210" t="s">
        <v>963</v>
      </c>
      <c r="C27" s="244">
        <v>8452</v>
      </c>
      <c r="D27" s="245">
        <v>2416</v>
      </c>
      <c r="E27" s="244">
        <v>0</v>
      </c>
      <c r="F27" s="245">
        <v>641</v>
      </c>
      <c r="G27" s="244">
        <v>0</v>
      </c>
      <c r="H27" s="245">
        <v>1575</v>
      </c>
      <c r="I27" s="244">
        <v>0</v>
      </c>
      <c r="J27" s="245">
        <v>0</v>
      </c>
      <c r="K27" s="244">
        <v>175</v>
      </c>
      <c r="L27" s="245">
        <v>25</v>
      </c>
      <c r="M27" s="245">
        <v>1324</v>
      </c>
      <c r="N27" s="244">
        <v>138</v>
      </c>
      <c r="O27" s="245">
        <v>868</v>
      </c>
      <c r="P27" s="244">
        <v>43</v>
      </c>
      <c r="Q27" s="245">
        <v>73</v>
      </c>
      <c r="R27" s="244">
        <v>0</v>
      </c>
      <c r="S27" s="245">
        <v>202</v>
      </c>
      <c r="T27" s="244">
        <v>29</v>
      </c>
      <c r="U27" s="245">
        <v>2</v>
      </c>
      <c r="V27" s="245">
        <v>16</v>
      </c>
      <c r="W27" s="245">
        <v>11</v>
      </c>
      <c r="X27" s="244">
        <v>3932</v>
      </c>
      <c r="Y27" s="245">
        <v>147</v>
      </c>
      <c r="Z27" s="244">
        <v>213</v>
      </c>
      <c r="AA27" s="245">
        <v>0</v>
      </c>
      <c r="AB27" s="244">
        <v>13</v>
      </c>
      <c r="AC27" s="245">
        <v>30</v>
      </c>
      <c r="AD27" s="245">
        <v>170</v>
      </c>
      <c r="AE27" s="245">
        <v>224</v>
      </c>
      <c r="AF27" s="245">
        <v>83</v>
      </c>
      <c r="AG27" s="245">
        <v>84</v>
      </c>
      <c r="AH27" s="246" t="s">
        <v>963</v>
      </c>
      <c r="AI27" s="249" t="s">
        <v>845</v>
      </c>
      <c r="AJ27" s="243"/>
    </row>
    <row r="28" spans="1:36" s="238" customFormat="1" x14ac:dyDescent="0.25">
      <c r="A28" s="489" t="s">
        <v>978</v>
      </c>
      <c r="B28" s="206" t="s">
        <v>960</v>
      </c>
      <c r="C28" s="240">
        <v>9926</v>
      </c>
      <c r="D28" s="241">
        <v>2755</v>
      </c>
      <c r="E28" s="240">
        <v>0</v>
      </c>
      <c r="F28" s="241">
        <v>753</v>
      </c>
      <c r="G28" s="240">
        <v>0</v>
      </c>
      <c r="H28" s="241">
        <v>1842</v>
      </c>
      <c r="I28" s="240">
        <v>0</v>
      </c>
      <c r="J28" s="241">
        <v>0</v>
      </c>
      <c r="K28" s="240">
        <v>160</v>
      </c>
      <c r="L28" s="241">
        <v>0</v>
      </c>
      <c r="M28" s="241">
        <v>1519</v>
      </c>
      <c r="N28" s="240">
        <v>189</v>
      </c>
      <c r="O28" s="241">
        <v>1054</v>
      </c>
      <c r="P28" s="240">
        <v>13</v>
      </c>
      <c r="Q28" s="241">
        <v>34</v>
      </c>
      <c r="R28" s="240">
        <v>0</v>
      </c>
      <c r="S28" s="241">
        <v>229</v>
      </c>
      <c r="T28" s="240">
        <v>23</v>
      </c>
      <c r="U28" s="241">
        <v>6</v>
      </c>
      <c r="V28" s="241">
        <v>0</v>
      </c>
      <c r="W28" s="241">
        <v>17</v>
      </c>
      <c r="X28" s="240">
        <v>4734</v>
      </c>
      <c r="Y28" s="241">
        <v>148</v>
      </c>
      <c r="Z28" s="240">
        <v>253</v>
      </c>
      <c r="AA28" s="241">
        <v>0</v>
      </c>
      <c r="AB28" s="240">
        <v>13</v>
      </c>
      <c r="AC28" s="241">
        <v>0</v>
      </c>
      <c r="AD28" s="241">
        <v>240</v>
      </c>
      <c r="AE28" s="241">
        <v>245</v>
      </c>
      <c r="AF28" s="241">
        <v>132</v>
      </c>
      <c r="AG28" s="241">
        <v>117</v>
      </c>
      <c r="AH28" s="242" t="s">
        <v>960</v>
      </c>
      <c r="AI28" s="542" t="s">
        <v>979</v>
      </c>
      <c r="AJ28" s="243"/>
    </row>
    <row r="29" spans="1:36" s="238" customFormat="1" x14ac:dyDescent="0.25">
      <c r="A29" s="490"/>
      <c r="B29" s="210" t="s">
        <v>962</v>
      </c>
      <c r="C29" s="244">
        <v>2919</v>
      </c>
      <c r="D29" s="245">
        <v>764</v>
      </c>
      <c r="E29" s="244">
        <v>0</v>
      </c>
      <c r="F29" s="245">
        <v>222</v>
      </c>
      <c r="G29" s="244">
        <v>0</v>
      </c>
      <c r="H29" s="245">
        <v>503</v>
      </c>
      <c r="I29" s="244">
        <v>0</v>
      </c>
      <c r="J29" s="245">
        <v>0</v>
      </c>
      <c r="K29" s="244">
        <v>39</v>
      </c>
      <c r="L29" s="245">
        <v>0</v>
      </c>
      <c r="M29" s="245">
        <v>424</v>
      </c>
      <c r="N29" s="244">
        <v>56</v>
      </c>
      <c r="O29" s="245">
        <v>288</v>
      </c>
      <c r="P29" s="244">
        <v>4</v>
      </c>
      <c r="Q29" s="245">
        <v>6</v>
      </c>
      <c r="R29" s="244">
        <v>0</v>
      </c>
      <c r="S29" s="245">
        <v>70</v>
      </c>
      <c r="T29" s="244">
        <v>10</v>
      </c>
      <c r="U29" s="245">
        <v>4</v>
      </c>
      <c r="V29" s="245">
        <v>0</v>
      </c>
      <c r="W29" s="245">
        <v>6</v>
      </c>
      <c r="X29" s="244">
        <v>1490</v>
      </c>
      <c r="Y29" s="245">
        <v>25</v>
      </c>
      <c r="Z29" s="244">
        <v>70</v>
      </c>
      <c r="AA29" s="245">
        <v>0</v>
      </c>
      <c r="AB29" s="244">
        <v>0</v>
      </c>
      <c r="AC29" s="245">
        <v>0</v>
      </c>
      <c r="AD29" s="245">
        <v>70</v>
      </c>
      <c r="AE29" s="245">
        <v>54</v>
      </c>
      <c r="AF29" s="245">
        <v>49</v>
      </c>
      <c r="AG29" s="245">
        <v>33</v>
      </c>
      <c r="AH29" s="246" t="s">
        <v>962</v>
      </c>
      <c r="AI29" s="538"/>
      <c r="AJ29" s="243"/>
    </row>
    <row r="30" spans="1:36" s="238" customFormat="1" x14ac:dyDescent="0.25">
      <c r="A30" s="491"/>
      <c r="B30" s="210" t="s">
        <v>963</v>
      </c>
      <c r="C30" s="244">
        <v>7007</v>
      </c>
      <c r="D30" s="245">
        <v>1991</v>
      </c>
      <c r="E30" s="244">
        <v>0</v>
      </c>
      <c r="F30" s="245">
        <v>531</v>
      </c>
      <c r="G30" s="244">
        <v>0</v>
      </c>
      <c r="H30" s="245">
        <v>1339</v>
      </c>
      <c r="I30" s="244">
        <v>0</v>
      </c>
      <c r="J30" s="245">
        <v>0</v>
      </c>
      <c r="K30" s="244">
        <v>121</v>
      </c>
      <c r="L30" s="245">
        <v>0</v>
      </c>
      <c r="M30" s="245">
        <v>1095</v>
      </c>
      <c r="N30" s="244">
        <v>133</v>
      </c>
      <c r="O30" s="245">
        <v>766</v>
      </c>
      <c r="P30" s="244">
        <v>9</v>
      </c>
      <c r="Q30" s="245">
        <v>28</v>
      </c>
      <c r="R30" s="244">
        <v>0</v>
      </c>
      <c r="S30" s="245">
        <v>159</v>
      </c>
      <c r="T30" s="244">
        <v>13</v>
      </c>
      <c r="U30" s="245">
        <v>2</v>
      </c>
      <c r="V30" s="245">
        <v>0</v>
      </c>
      <c r="W30" s="245">
        <v>11</v>
      </c>
      <c r="X30" s="244">
        <v>3244</v>
      </c>
      <c r="Y30" s="245">
        <v>123</v>
      </c>
      <c r="Z30" s="244">
        <v>183</v>
      </c>
      <c r="AA30" s="245">
        <v>0</v>
      </c>
      <c r="AB30" s="244">
        <v>13</v>
      </c>
      <c r="AC30" s="245">
        <v>0</v>
      </c>
      <c r="AD30" s="245">
        <v>170</v>
      </c>
      <c r="AE30" s="245">
        <v>191</v>
      </c>
      <c r="AF30" s="245">
        <v>83</v>
      </c>
      <c r="AG30" s="245">
        <v>84</v>
      </c>
      <c r="AH30" s="246" t="s">
        <v>963</v>
      </c>
      <c r="AI30" s="539"/>
      <c r="AJ30" s="243"/>
    </row>
    <row r="31" spans="1:36" s="238" customFormat="1" x14ac:dyDescent="0.25">
      <c r="A31" s="489" t="s">
        <v>980</v>
      </c>
      <c r="B31" s="206" t="s">
        <v>960</v>
      </c>
      <c r="C31" s="240">
        <v>1957</v>
      </c>
      <c r="D31" s="241">
        <v>594</v>
      </c>
      <c r="E31" s="240">
        <v>0</v>
      </c>
      <c r="F31" s="241">
        <v>144</v>
      </c>
      <c r="G31" s="240">
        <v>0</v>
      </c>
      <c r="H31" s="241">
        <v>348</v>
      </c>
      <c r="I31" s="240">
        <v>0</v>
      </c>
      <c r="J31" s="241">
        <v>0</v>
      </c>
      <c r="K31" s="240">
        <v>70</v>
      </c>
      <c r="L31" s="241">
        <v>32</v>
      </c>
      <c r="M31" s="241">
        <v>313</v>
      </c>
      <c r="N31" s="240">
        <v>5</v>
      </c>
      <c r="O31" s="241">
        <v>148</v>
      </c>
      <c r="P31" s="240">
        <v>44</v>
      </c>
      <c r="Q31" s="241">
        <v>64</v>
      </c>
      <c r="R31" s="240">
        <v>0</v>
      </c>
      <c r="S31" s="241">
        <v>52</v>
      </c>
      <c r="T31" s="240">
        <v>26</v>
      </c>
      <c r="U31" s="241">
        <v>0</v>
      </c>
      <c r="V31" s="241">
        <v>26</v>
      </c>
      <c r="W31" s="241">
        <v>0</v>
      </c>
      <c r="X31" s="240">
        <v>900</v>
      </c>
      <c r="Y31" s="241">
        <v>36</v>
      </c>
      <c r="Z31" s="240">
        <v>41</v>
      </c>
      <c r="AA31" s="241">
        <v>0</v>
      </c>
      <c r="AB31" s="240">
        <v>0</v>
      </c>
      <c r="AC31" s="241">
        <v>41</v>
      </c>
      <c r="AD31" s="241">
        <v>0</v>
      </c>
      <c r="AE31" s="241">
        <v>47</v>
      </c>
      <c r="AF31" s="241">
        <v>0</v>
      </c>
      <c r="AG31" s="241">
        <v>0</v>
      </c>
      <c r="AH31" s="242" t="s">
        <v>960</v>
      </c>
      <c r="AI31" s="537" t="s">
        <v>981</v>
      </c>
      <c r="AJ31" s="243"/>
    </row>
    <row r="32" spans="1:36" s="238" customFormat="1" x14ac:dyDescent="0.25">
      <c r="A32" s="490"/>
      <c r="B32" s="210" t="s">
        <v>962</v>
      </c>
      <c r="C32" s="244">
        <v>512</v>
      </c>
      <c r="D32" s="245">
        <v>169</v>
      </c>
      <c r="E32" s="244">
        <v>0</v>
      </c>
      <c r="F32" s="245">
        <v>34</v>
      </c>
      <c r="G32" s="244">
        <v>0</v>
      </c>
      <c r="H32" s="245">
        <v>112</v>
      </c>
      <c r="I32" s="244">
        <v>0</v>
      </c>
      <c r="J32" s="245">
        <v>0</v>
      </c>
      <c r="K32" s="244">
        <v>16</v>
      </c>
      <c r="L32" s="245">
        <v>7</v>
      </c>
      <c r="M32" s="245">
        <v>84</v>
      </c>
      <c r="N32" s="244">
        <v>0</v>
      </c>
      <c r="O32" s="245">
        <v>46</v>
      </c>
      <c r="P32" s="244">
        <v>10</v>
      </c>
      <c r="Q32" s="245">
        <v>19</v>
      </c>
      <c r="R32" s="244">
        <v>0</v>
      </c>
      <c r="S32" s="245">
        <v>9</v>
      </c>
      <c r="T32" s="244">
        <v>10</v>
      </c>
      <c r="U32" s="245">
        <v>0</v>
      </c>
      <c r="V32" s="245">
        <v>10</v>
      </c>
      <c r="W32" s="245">
        <v>0</v>
      </c>
      <c r="X32" s="244">
        <v>212</v>
      </c>
      <c r="Y32" s="245">
        <v>12</v>
      </c>
      <c r="Z32" s="244">
        <v>11</v>
      </c>
      <c r="AA32" s="245">
        <v>0</v>
      </c>
      <c r="AB32" s="244">
        <v>0</v>
      </c>
      <c r="AC32" s="245">
        <v>11</v>
      </c>
      <c r="AD32" s="245">
        <v>0</v>
      </c>
      <c r="AE32" s="245">
        <v>14</v>
      </c>
      <c r="AF32" s="245">
        <v>0</v>
      </c>
      <c r="AG32" s="245">
        <v>0</v>
      </c>
      <c r="AH32" s="246" t="s">
        <v>962</v>
      </c>
      <c r="AI32" s="538"/>
      <c r="AJ32" s="243"/>
    </row>
    <row r="33" spans="1:36" s="238" customFormat="1" x14ac:dyDescent="0.25">
      <c r="A33" s="491"/>
      <c r="B33" s="210" t="s">
        <v>963</v>
      </c>
      <c r="C33" s="244">
        <v>1445</v>
      </c>
      <c r="D33" s="245">
        <v>425</v>
      </c>
      <c r="E33" s="244">
        <v>0</v>
      </c>
      <c r="F33" s="245">
        <v>110</v>
      </c>
      <c r="G33" s="244">
        <v>0</v>
      </c>
      <c r="H33" s="245">
        <v>236</v>
      </c>
      <c r="I33" s="244">
        <v>0</v>
      </c>
      <c r="J33" s="245">
        <v>0</v>
      </c>
      <c r="K33" s="244">
        <v>54</v>
      </c>
      <c r="L33" s="245">
        <v>25</v>
      </c>
      <c r="M33" s="245">
        <v>229</v>
      </c>
      <c r="N33" s="244">
        <v>5</v>
      </c>
      <c r="O33" s="245">
        <v>102</v>
      </c>
      <c r="P33" s="244">
        <v>34</v>
      </c>
      <c r="Q33" s="245">
        <v>45</v>
      </c>
      <c r="R33" s="244">
        <v>0</v>
      </c>
      <c r="S33" s="245">
        <v>43</v>
      </c>
      <c r="T33" s="244">
        <v>16</v>
      </c>
      <c r="U33" s="245">
        <v>0</v>
      </c>
      <c r="V33" s="245">
        <v>16</v>
      </c>
      <c r="W33" s="245">
        <v>0</v>
      </c>
      <c r="X33" s="244">
        <v>688</v>
      </c>
      <c r="Y33" s="245">
        <v>24</v>
      </c>
      <c r="Z33" s="244">
        <v>30</v>
      </c>
      <c r="AA33" s="245">
        <v>0</v>
      </c>
      <c r="AB33" s="244">
        <v>0</v>
      </c>
      <c r="AC33" s="245">
        <v>30</v>
      </c>
      <c r="AD33" s="245">
        <v>0</v>
      </c>
      <c r="AE33" s="245">
        <v>33</v>
      </c>
      <c r="AF33" s="245">
        <v>0</v>
      </c>
      <c r="AG33" s="245">
        <v>0</v>
      </c>
      <c r="AH33" s="246" t="s">
        <v>963</v>
      </c>
      <c r="AI33" s="539"/>
      <c r="AJ33" s="243"/>
    </row>
    <row r="34" spans="1:36" s="238" customFormat="1" x14ac:dyDescent="0.25">
      <c r="A34" s="503" t="s">
        <v>982</v>
      </c>
      <c r="B34" s="206" t="s">
        <v>960</v>
      </c>
      <c r="C34" s="240">
        <v>21619</v>
      </c>
      <c r="D34" s="241">
        <v>6641</v>
      </c>
      <c r="E34" s="240">
        <v>216</v>
      </c>
      <c r="F34" s="241">
        <v>1472</v>
      </c>
      <c r="G34" s="240">
        <v>116</v>
      </c>
      <c r="H34" s="241">
        <v>4126</v>
      </c>
      <c r="I34" s="240">
        <v>0</v>
      </c>
      <c r="J34" s="241">
        <v>170</v>
      </c>
      <c r="K34" s="240">
        <v>157</v>
      </c>
      <c r="L34" s="241">
        <v>384</v>
      </c>
      <c r="M34" s="241">
        <v>3232</v>
      </c>
      <c r="N34" s="240">
        <v>566</v>
      </c>
      <c r="O34" s="241">
        <v>1561</v>
      </c>
      <c r="P34" s="240">
        <v>503</v>
      </c>
      <c r="Q34" s="241">
        <v>233</v>
      </c>
      <c r="R34" s="240">
        <v>96</v>
      </c>
      <c r="S34" s="241">
        <v>273</v>
      </c>
      <c r="T34" s="240">
        <v>494</v>
      </c>
      <c r="U34" s="241">
        <v>91</v>
      </c>
      <c r="V34" s="241">
        <v>105</v>
      </c>
      <c r="W34" s="241">
        <v>298</v>
      </c>
      <c r="X34" s="240">
        <v>9858</v>
      </c>
      <c r="Y34" s="241">
        <v>486</v>
      </c>
      <c r="Z34" s="240">
        <v>287</v>
      </c>
      <c r="AA34" s="241">
        <v>0</v>
      </c>
      <c r="AB34" s="240">
        <v>115</v>
      </c>
      <c r="AC34" s="241">
        <v>97</v>
      </c>
      <c r="AD34" s="241">
        <v>75</v>
      </c>
      <c r="AE34" s="241">
        <v>412</v>
      </c>
      <c r="AF34" s="241">
        <v>113</v>
      </c>
      <c r="AG34" s="241">
        <v>96</v>
      </c>
      <c r="AH34" s="242" t="s">
        <v>960</v>
      </c>
      <c r="AI34" s="544" t="s">
        <v>983</v>
      </c>
      <c r="AJ34" s="243"/>
    </row>
    <row r="35" spans="1:36" s="238" customFormat="1" ht="14.25" customHeight="1" x14ac:dyDescent="0.25">
      <c r="A35" s="504"/>
      <c r="B35" s="210" t="s">
        <v>962</v>
      </c>
      <c r="C35" s="244">
        <v>8580</v>
      </c>
      <c r="D35" s="245">
        <v>2373</v>
      </c>
      <c r="E35" s="244">
        <v>67</v>
      </c>
      <c r="F35" s="245">
        <v>460</v>
      </c>
      <c r="G35" s="244">
        <v>59</v>
      </c>
      <c r="H35" s="245">
        <v>1543</v>
      </c>
      <c r="I35" s="244">
        <v>0</v>
      </c>
      <c r="J35" s="245">
        <v>52</v>
      </c>
      <c r="K35" s="244">
        <v>54</v>
      </c>
      <c r="L35" s="245">
        <v>138</v>
      </c>
      <c r="M35" s="245">
        <v>1128</v>
      </c>
      <c r="N35" s="244">
        <v>199</v>
      </c>
      <c r="O35" s="245">
        <v>555</v>
      </c>
      <c r="P35" s="244">
        <v>154</v>
      </c>
      <c r="Q35" s="245">
        <v>87</v>
      </c>
      <c r="R35" s="244">
        <v>33</v>
      </c>
      <c r="S35" s="245">
        <v>100</v>
      </c>
      <c r="T35" s="244">
        <v>195</v>
      </c>
      <c r="U35" s="245">
        <v>29</v>
      </c>
      <c r="V35" s="245">
        <v>34</v>
      </c>
      <c r="W35" s="245">
        <v>132</v>
      </c>
      <c r="X35" s="244">
        <v>4323</v>
      </c>
      <c r="Y35" s="245">
        <v>188</v>
      </c>
      <c r="Z35" s="244">
        <v>110</v>
      </c>
      <c r="AA35" s="245">
        <v>0</v>
      </c>
      <c r="AB35" s="244">
        <v>38</v>
      </c>
      <c r="AC35" s="245">
        <v>39</v>
      </c>
      <c r="AD35" s="245">
        <v>33</v>
      </c>
      <c r="AE35" s="245">
        <v>178</v>
      </c>
      <c r="AF35" s="245">
        <v>45</v>
      </c>
      <c r="AG35" s="245">
        <v>40</v>
      </c>
      <c r="AH35" s="246" t="s">
        <v>962</v>
      </c>
      <c r="AI35" s="545"/>
      <c r="AJ35" s="243"/>
    </row>
    <row r="36" spans="1:36" s="238" customFormat="1" x14ac:dyDescent="0.25">
      <c r="A36" s="223" t="s">
        <v>969</v>
      </c>
      <c r="B36" s="210" t="s">
        <v>963</v>
      </c>
      <c r="C36" s="244">
        <v>13039</v>
      </c>
      <c r="D36" s="245">
        <v>4268</v>
      </c>
      <c r="E36" s="244">
        <v>149</v>
      </c>
      <c r="F36" s="245">
        <v>1012</v>
      </c>
      <c r="G36" s="244">
        <v>57</v>
      </c>
      <c r="H36" s="245">
        <v>2583</v>
      </c>
      <c r="I36" s="244">
        <v>0</v>
      </c>
      <c r="J36" s="245">
        <v>118</v>
      </c>
      <c r="K36" s="244">
        <v>103</v>
      </c>
      <c r="L36" s="245">
        <v>246</v>
      </c>
      <c r="M36" s="245">
        <v>2104</v>
      </c>
      <c r="N36" s="244">
        <v>367</v>
      </c>
      <c r="O36" s="245">
        <v>1006</v>
      </c>
      <c r="P36" s="244">
        <v>349</v>
      </c>
      <c r="Q36" s="245">
        <v>146</v>
      </c>
      <c r="R36" s="244">
        <v>63</v>
      </c>
      <c r="S36" s="245">
        <v>173</v>
      </c>
      <c r="T36" s="244">
        <v>299</v>
      </c>
      <c r="U36" s="245">
        <v>62</v>
      </c>
      <c r="V36" s="245">
        <v>71</v>
      </c>
      <c r="W36" s="245">
        <v>166</v>
      </c>
      <c r="X36" s="244">
        <v>5535</v>
      </c>
      <c r="Y36" s="245">
        <v>298</v>
      </c>
      <c r="Z36" s="244">
        <v>177</v>
      </c>
      <c r="AA36" s="245">
        <v>0</v>
      </c>
      <c r="AB36" s="244">
        <v>77</v>
      </c>
      <c r="AC36" s="245">
        <v>58</v>
      </c>
      <c r="AD36" s="245">
        <v>42</v>
      </c>
      <c r="AE36" s="245">
        <v>234</v>
      </c>
      <c r="AF36" s="245">
        <v>68</v>
      </c>
      <c r="AG36" s="245">
        <v>56</v>
      </c>
      <c r="AH36" s="246" t="s">
        <v>963</v>
      </c>
      <c r="AI36" s="250" t="s">
        <v>845</v>
      </c>
      <c r="AJ36" s="243"/>
    </row>
    <row r="37" spans="1:36" s="238" customFormat="1" x14ac:dyDescent="0.25">
      <c r="A37" s="489" t="s">
        <v>984</v>
      </c>
      <c r="B37" s="206" t="s">
        <v>960</v>
      </c>
      <c r="C37" s="240">
        <v>17253</v>
      </c>
      <c r="D37" s="241">
        <v>5195</v>
      </c>
      <c r="E37" s="240">
        <v>216</v>
      </c>
      <c r="F37" s="241">
        <v>1069</v>
      </c>
      <c r="G37" s="240">
        <v>116</v>
      </c>
      <c r="H37" s="241">
        <v>3227</v>
      </c>
      <c r="I37" s="240">
        <v>0</v>
      </c>
      <c r="J37" s="241">
        <v>110</v>
      </c>
      <c r="K37" s="240">
        <v>157</v>
      </c>
      <c r="L37" s="241">
        <v>300</v>
      </c>
      <c r="M37" s="241">
        <v>2480</v>
      </c>
      <c r="N37" s="240">
        <v>566</v>
      </c>
      <c r="O37" s="241">
        <v>933</v>
      </c>
      <c r="P37" s="240">
        <v>412</v>
      </c>
      <c r="Q37" s="241">
        <v>233</v>
      </c>
      <c r="R37" s="240">
        <v>63</v>
      </c>
      <c r="S37" s="241">
        <v>273</v>
      </c>
      <c r="T37" s="240">
        <v>494</v>
      </c>
      <c r="U37" s="241">
        <v>91</v>
      </c>
      <c r="V37" s="241">
        <v>105</v>
      </c>
      <c r="W37" s="241">
        <v>298</v>
      </c>
      <c r="X37" s="240">
        <v>7800</v>
      </c>
      <c r="Y37" s="241">
        <v>486</v>
      </c>
      <c r="Z37" s="240">
        <v>229</v>
      </c>
      <c r="AA37" s="241">
        <v>0</v>
      </c>
      <c r="AB37" s="240">
        <v>57</v>
      </c>
      <c r="AC37" s="241">
        <v>97</v>
      </c>
      <c r="AD37" s="241">
        <v>75</v>
      </c>
      <c r="AE37" s="241">
        <v>360</v>
      </c>
      <c r="AF37" s="241">
        <v>113</v>
      </c>
      <c r="AG37" s="241">
        <v>96</v>
      </c>
      <c r="AH37" s="242" t="s">
        <v>960</v>
      </c>
      <c r="AI37" s="542" t="s">
        <v>985</v>
      </c>
      <c r="AJ37" s="243"/>
    </row>
    <row r="38" spans="1:36" s="238" customFormat="1" x14ac:dyDescent="0.25">
      <c r="A38" s="490"/>
      <c r="B38" s="210" t="s">
        <v>962</v>
      </c>
      <c r="C38" s="244">
        <v>7283</v>
      </c>
      <c r="D38" s="245">
        <v>2014</v>
      </c>
      <c r="E38" s="244">
        <v>67</v>
      </c>
      <c r="F38" s="245">
        <v>364</v>
      </c>
      <c r="G38" s="244">
        <v>59</v>
      </c>
      <c r="H38" s="245">
        <v>1313</v>
      </c>
      <c r="I38" s="244">
        <v>0</v>
      </c>
      <c r="J38" s="245">
        <v>43</v>
      </c>
      <c r="K38" s="244">
        <v>54</v>
      </c>
      <c r="L38" s="245">
        <v>114</v>
      </c>
      <c r="M38" s="245">
        <v>893</v>
      </c>
      <c r="N38" s="244">
        <v>199</v>
      </c>
      <c r="O38" s="245">
        <v>346</v>
      </c>
      <c r="P38" s="244">
        <v>136</v>
      </c>
      <c r="Q38" s="245">
        <v>87</v>
      </c>
      <c r="R38" s="244">
        <v>25</v>
      </c>
      <c r="S38" s="245">
        <v>100</v>
      </c>
      <c r="T38" s="244">
        <v>195</v>
      </c>
      <c r="U38" s="245">
        <v>29</v>
      </c>
      <c r="V38" s="245">
        <v>34</v>
      </c>
      <c r="W38" s="245">
        <v>132</v>
      </c>
      <c r="X38" s="244">
        <v>3655</v>
      </c>
      <c r="Y38" s="245">
        <v>188</v>
      </c>
      <c r="Z38" s="244">
        <v>96</v>
      </c>
      <c r="AA38" s="245">
        <v>0</v>
      </c>
      <c r="AB38" s="244">
        <v>24</v>
      </c>
      <c r="AC38" s="245">
        <v>39</v>
      </c>
      <c r="AD38" s="245">
        <v>33</v>
      </c>
      <c r="AE38" s="245">
        <v>157</v>
      </c>
      <c r="AF38" s="245">
        <v>45</v>
      </c>
      <c r="AG38" s="245">
        <v>40</v>
      </c>
      <c r="AH38" s="246" t="s">
        <v>962</v>
      </c>
      <c r="AI38" s="538"/>
      <c r="AJ38" s="243"/>
    </row>
    <row r="39" spans="1:36" s="238" customFormat="1" x14ac:dyDescent="0.25">
      <c r="A39" s="491"/>
      <c r="B39" s="210" t="s">
        <v>963</v>
      </c>
      <c r="C39" s="244">
        <v>9970</v>
      </c>
      <c r="D39" s="245">
        <v>3181</v>
      </c>
      <c r="E39" s="244">
        <v>149</v>
      </c>
      <c r="F39" s="245">
        <v>705</v>
      </c>
      <c r="G39" s="244">
        <v>57</v>
      </c>
      <c r="H39" s="245">
        <v>1914</v>
      </c>
      <c r="I39" s="244">
        <v>0</v>
      </c>
      <c r="J39" s="245">
        <v>67</v>
      </c>
      <c r="K39" s="244">
        <v>103</v>
      </c>
      <c r="L39" s="245">
        <v>186</v>
      </c>
      <c r="M39" s="245">
        <v>1587</v>
      </c>
      <c r="N39" s="244">
        <v>367</v>
      </c>
      <c r="O39" s="245">
        <v>587</v>
      </c>
      <c r="P39" s="244">
        <v>276</v>
      </c>
      <c r="Q39" s="245">
        <v>146</v>
      </c>
      <c r="R39" s="244">
        <v>38</v>
      </c>
      <c r="S39" s="245">
        <v>173</v>
      </c>
      <c r="T39" s="244">
        <v>299</v>
      </c>
      <c r="U39" s="245">
        <v>62</v>
      </c>
      <c r="V39" s="245">
        <v>71</v>
      </c>
      <c r="W39" s="245">
        <v>166</v>
      </c>
      <c r="X39" s="244">
        <v>4145</v>
      </c>
      <c r="Y39" s="245">
        <v>298</v>
      </c>
      <c r="Z39" s="244">
        <v>133</v>
      </c>
      <c r="AA39" s="245">
        <v>0</v>
      </c>
      <c r="AB39" s="244">
        <v>33</v>
      </c>
      <c r="AC39" s="245">
        <v>58</v>
      </c>
      <c r="AD39" s="245">
        <v>42</v>
      </c>
      <c r="AE39" s="245">
        <v>203</v>
      </c>
      <c r="AF39" s="245">
        <v>68</v>
      </c>
      <c r="AG39" s="245">
        <v>56</v>
      </c>
      <c r="AH39" s="246" t="s">
        <v>963</v>
      </c>
      <c r="AI39" s="539"/>
      <c r="AJ39" s="243"/>
    </row>
    <row r="40" spans="1:36" s="238" customFormat="1" x14ac:dyDescent="0.25">
      <c r="A40" s="489" t="s">
        <v>986</v>
      </c>
      <c r="B40" s="206" t="s">
        <v>960</v>
      </c>
      <c r="C40" s="240">
        <v>4366</v>
      </c>
      <c r="D40" s="241">
        <v>1446</v>
      </c>
      <c r="E40" s="240">
        <v>0</v>
      </c>
      <c r="F40" s="241">
        <v>403</v>
      </c>
      <c r="G40" s="240">
        <v>0</v>
      </c>
      <c r="H40" s="241">
        <v>899</v>
      </c>
      <c r="I40" s="240">
        <v>0</v>
      </c>
      <c r="J40" s="241">
        <v>60</v>
      </c>
      <c r="K40" s="240">
        <v>0</v>
      </c>
      <c r="L40" s="241">
        <v>84</v>
      </c>
      <c r="M40" s="241">
        <v>752</v>
      </c>
      <c r="N40" s="240">
        <v>0</v>
      </c>
      <c r="O40" s="241">
        <v>628</v>
      </c>
      <c r="P40" s="240">
        <v>91</v>
      </c>
      <c r="Q40" s="241">
        <v>0</v>
      </c>
      <c r="R40" s="240">
        <v>33</v>
      </c>
      <c r="S40" s="241">
        <v>0</v>
      </c>
      <c r="T40" s="240">
        <v>0</v>
      </c>
      <c r="U40" s="241">
        <v>0</v>
      </c>
      <c r="V40" s="241">
        <v>0</v>
      </c>
      <c r="W40" s="241">
        <v>0</v>
      </c>
      <c r="X40" s="240">
        <v>2058</v>
      </c>
      <c r="Y40" s="241">
        <v>0</v>
      </c>
      <c r="Z40" s="240">
        <v>58</v>
      </c>
      <c r="AA40" s="241">
        <v>0</v>
      </c>
      <c r="AB40" s="240">
        <v>58</v>
      </c>
      <c r="AC40" s="241">
        <v>0</v>
      </c>
      <c r="AD40" s="241">
        <v>0</v>
      </c>
      <c r="AE40" s="241">
        <v>52</v>
      </c>
      <c r="AF40" s="241">
        <v>0</v>
      </c>
      <c r="AG40" s="241">
        <v>0</v>
      </c>
      <c r="AH40" s="242" t="s">
        <v>960</v>
      </c>
      <c r="AI40" s="537" t="s">
        <v>987</v>
      </c>
      <c r="AJ40" s="243"/>
    </row>
    <row r="41" spans="1:36" s="238" customFormat="1" x14ac:dyDescent="0.25">
      <c r="A41" s="490"/>
      <c r="B41" s="210" t="s">
        <v>962</v>
      </c>
      <c r="C41" s="244">
        <v>1297</v>
      </c>
      <c r="D41" s="245">
        <v>359</v>
      </c>
      <c r="E41" s="244">
        <v>0</v>
      </c>
      <c r="F41" s="245">
        <v>96</v>
      </c>
      <c r="G41" s="244">
        <v>0</v>
      </c>
      <c r="H41" s="245">
        <v>230</v>
      </c>
      <c r="I41" s="244">
        <v>0</v>
      </c>
      <c r="J41" s="245">
        <v>9</v>
      </c>
      <c r="K41" s="244">
        <v>0</v>
      </c>
      <c r="L41" s="245">
        <v>24</v>
      </c>
      <c r="M41" s="245">
        <v>235</v>
      </c>
      <c r="N41" s="244">
        <v>0</v>
      </c>
      <c r="O41" s="245">
        <v>209</v>
      </c>
      <c r="P41" s="244">
        <v>18</v>
      </c>
      <c r="Q41" s="245">
        <v>0</v>
      </c>
      <c r="R41" s="244">
        <v>8</v>
      </c>
      <c r="S41" s="245">
        <v>0</v>
      </c>
      <c r="T41" s="244">
        <v>0</v>
      </c>
      <c r="U41" s="245">
        <v>0</v>
      </c>
      <c r="V41" s="245">
        <v>0</v>
      </c>
      <c r="W41" s="245">
        <v>0</v>
      </c>
      <c r="X41" s="244">
        <v>668</v>
      </c>
      <c r="Y41" s="245">
        <v>0</v>
      </c>
      <c r="Z41" s="244">
        <v>14</v>
      </c>
      <c r="AA41" s="245">
        <v>0</v>
      </c>
      <c r="AB41" s="244">
        <v>14</v>
      </c>
      <c r="AC41" s="245">
        <v>0</v>
      </c>
      <c r="AD41" s="245">
        <v>0</v>
      </c>
      <c r="AE41" s="245">
        <v>21</v>
      </c>
      <c r="AF41" s="245">
        <v>0</v>
      </c>
      <c r="AG41" s="245">
        <v>0</v>
      </c>
      <c r="AH41" s="246" t="s">
        <v>962</v>
      </c>
      <c r="AI41" s="538"/>
      <c r="AJ41" s="243"/>
    </row>
    <row r="42" spans="1:36" s="238" customFormat="1" x14ac:dyDescent="0.25">
      <c r="A42" s="491"/>
      <c r="B42" s="210" t="s">
        <v>963</v>
      </c>
      <c r="C42" s="244">
        <v>3069</v>
      </c>
      <c r="D42" s="245">
        <v>1087</v>
      </c>
      <c r="E42" s="244">
        <v>0</v>
      </c>
      <c r="F42" s="245">
        <v>307</v>
      </c>
      <c r="G42" s="244">
        <v>0</v>
      </c>
      <c r="H42" s="245">
        <v>669</v>
      </c>
      <c r="I42" s="244">
        <v>0</v>
      </c>
      <c r="J42" s="245">
        <v>51</v>
      </c>
      <c r="K42" s="244">
        <v>0</v>
      </c>
      <c r="L42" s="245">
        <v>60</v>
      </c>
      <c r="M42" s="245">
        <v>517</v>
      </c>
      <c r="N42" s="244">
        <v>0</v>
      </c>
      <c r="O42" s="245">
        <v>419</v>
      </c>
      <c r="P42" s="244">
        <v>73</v>
      </c>
      <c r="Q42" s="245">
        <v>0</v>
      </c>
      <c r="R42" s="244">
        <v>25</v>
      </c>
      <c r="S42" s="245">
        <v>0</v>
      </c>
      <c r="T42" s="244">
        <v>0</v>
      </c>
      <c r="U42" s="245">
        <v>0</v>
      </c>
      <c r="V42" s="245">
        <v>0</v>
      </c>
      <c r="W42" s="245">
        <v>0</v>
      </c>
      <c r="X42" s="244">
        <v>1390</v>
      </c>
      <c r="Y42" s="245">
        <v>0</v>
      </c>
      <c r="Z42" s="244">
        <v>44</v>
      </c>
      <c r="AA42" s="245">
        <v>0</v>
      </c>
      <c r="AB42" s="244">
        <v>44</v>
      </c>
      <c r="AC42" s="245">
        <v>0</v>
      </c>
      <c r="AD42" s="245">
        <v>0</v>
      </c>
      <c r="AE42" s="245">
        <v>31</v>
      </c>
      <c r="AF42" s="245">
        <v>0</v>
      </c>
      <c r="AG42" s="245">
        <v>0</v>
      </c>
      <c r="AH42" s="246" t="s">
        <v>963</v>
      </c>
      <c r="AI42" s="539"/>
      <c r="AJ42" s="243"/>
    </row>
    <row r="43" spans="1:36" s="238" customFormat="1" x14ac:dyDescent="0.25">
      <c r="A43" s="503" t="s">
        <v>988</v>
      </c>
      <c r="B43" s="206" t="s">
        <v>960</v>
      </c>
      <c r="C43" s="240">
        <v>6379</v>
      </c>
      <c r="D43" s="241">
        <v>1752</v>
      </c>
      <c r="E43" s="240">
        <v>7</v>
      </c>
      <c r="F43" s="241">
        <v>481</v>
      </c>
      <c r="G43" s="240">
        <v>8</v>
      </c>
      <c r="H43" s="241">
        <v>1055</v>
      </c>
      <c r="I43" s="240">
        <v>0</v>
      </c>
      <c r="J43" s="241">
        <v>0</v>
      </c>
      <c r="K43" s="240">
        <v>168</v>
      </c>
      <c r="L43" s="241">
        <v>33</v>
      </c>
      <c r="M43" s="241">
        <v>1390</v>
      </c>
      <c r="N43" s="240">
        <v>685</v>
      </c>
      <c r="O43" s="241">
        <v>591</v>
      </c>
      <c r="P43" s="240">
        <v>1</v>
      </c>
      <c r="Q43" s="241">
        <v>7</v>
      </c>
      <c r="R43" s="240">
        <v>0</v>
      </c>
      <c r="S43" s="241">
        <v>106</v>
      </c>
      <c r="T43" s="240">
        <v>88</v>
      </c>
      <c r="U43" s="241">
        <v>68</v>
      </c>
      <c r="V43" s="241">
        <v>2</v>
      </c>
      <c r="W43" s="241">
        <v>18</v>
      </c>
      <c r="X43" s="240">
        <v>1960</v>
      </c>
      <c r="Y43" s="241">
        <v>465</v>
      </c>
      <c r="Z43" s="240">
        <v>171</v>
      </c>
      <c r="AA43" s="241">
        <v>0</v>
      </c>
      <c r="AB43" s="240">
        <v>5</v>
      </c>
      <c r="AC43" s="241">
        <v>0</v>
      </c>
      <c r="AD43" s="241">
        <v>166</v>
      </c>
      <c r="AE43" s="241">
        <v>421</v>
      </c>
      <c r="AF43" s="241">
        <v>71</v>
      </c>
      <c r="AG43" s="241">
        <v>61</v>
      </c>
      <c r="AH43" s="242" t="s">
        <v>960</v>
      </c>
      <c r="AI43" s="540" t="s">
        <v>989</v>
      </c>
      <c r="AJ43" s="243"/>
    </row>
    <row r="44" spans="1:36" s="238" customFormat="1" x14ac:dyDescent="0.25">
      <c r="A44" s="504"/>
      <c r="B44" s="210" t="s">
        <v>962</v>
      </c>
      <c r="C44" s="244">
        <v>2728</v>
      </c>
      <c r="D44" s="245">
        <v>722</v>
      </c>
      <c r="E44" s="244">
        <v>5</v>
      </c>
      <c r="F44" s="245">
        <v>219</v>
      </c>
      <c r="G44" s="244">
        <v>1</v>
      </c>
      <c r="H44" s="245">
        <v>432</v>
      </c>
      <c r="I44" s="244">
        <v>0</v>
      </c>
      <c r="J44" s="245">
        <v>0</v>
      </c>
      <c r="K44" s="244">
        <v>53</v>
      </c>
      <c r="L44" s="245">
        <v>12</v>
      </c>
      <c r="M44" s="245">
        <v>578</v>
      </c>
      <c r="N44" s="244">
        <v>278</v>
      </c>
      <c r="O44" s="245">
        <v>265</v>
      </c>
      <c r="P44" s="244">
        <v>1</v>
      </c>
      <c r="Q44" s="245">
        <v>1</v>
      </c>
      <c r="R44" s="244">
        <v>0</v>
      </c>
      <c r="S44" s="245">
        <v>33</v>
      </c>
      <c r="T44" s="244">
        <v>27</v>
      </c>
      <c r="U44" s="245">
        <v>23</v>
      </c>
      <c r="V44" s="245">
        <v>0</v>
      </c>
      <c r="W44" s="245">
        <v>4</v>
      </c>
      <c r="X44" s="244">
        <v>933</v>
      </c>
      <c r="Y44" s="245">
        <v>189</v>
      </c>
      <c r="Z44" s="244">
        <v>74</v>
      </c>
      <c r="AA44" s="245">
        <v>0</v>
      </c>
      <c r="AB44" s="244">
        <v>3</v>
      </c>
      <c r="AC44" s="245">
        <v>0</v>
      </c>
      <c r="AD44" s="245">
        <v>71</v>
      </c>
      <c r="AE44" s="245">
        <v>153</v>
      </c>
      <c r="AF44" s="245">
        <v>25</v>
      </c>
      <c r="AG44" s="245">
        <v>27</v>
      </c>
      <c r="AH44" s="246" t="s">
        <v>962</v>
      </c>
      <c r="AI44" s="541"/>
      <c r="AJ44" s="243"/>
    </row>
    <row r="45" spans="1:36" s="238" customFormat="1" x14ac:dyDescent="0.25">
      <c r="A45" s="223" t="s">
        <v>969</v>
      </c>
      <c r="B45" s="210" t="s">
        <v>963</v>
      </c>
      <c r="C45" s="244">
        <v>3651</v>
      </c>
      <c r="D45" s="245">
        <v>1030</v>
      </c>
      <c r="E45" s="244">
        <v>2</v>
      </c>
      <c r="F45" s="245">
        <v>262</v>
      </c>
      <c r="G45" s="244">
        <v>7</v>
      </c>
      <c r="H45" s="245">
        <v>623</v>
      </c>
      <c r="I45" s="244">
        <v>0</v>
      </c>
      <c r="J45" s="245">
        <v>0</v>
      </c>
      <c r="K45" s="244">
        <v>115</v>
      </c>
      <c r="L45" s="245">
        <v>21</v>
      </c>
      <c r="M45" s="245">
        <v>812</v>
      </c>
      <c r="N45" s="244">
        <v>407</v>
      </c>
      <c r="O45" s="245">
        <v>326</v>
      </c>
      <c r="P45" s="244">
        <v>0</v>
      </c>
      <c r="Q45" s="245">
        <v>6</v>
      </c>
      <c r="R45" s="244">
        <v>0</v>
      </c>
      <c r="S45" s="245">
        <v>73</v>
      </c>
      <c r="T45" s="244">
        <v>61</v>
      </c>
      <c r="U45" s="245">
        <v>45</v>
      </c>
      <c r="V45" s="245">
        <v>2</v>
      </c>
      <c r="W45" s="245">
        <v>14</v>
      </c>
      <c r="X45" s="244">
        <v>1027</v>
      </c>
      <c r="Y45" s="245">
        <v>276</v>
      </c>
      <c r="Z45" s="244">
        <v>97</v>
      </c>
      <c r="AA45" s="245">
        <v>0</v>
      </c>
      <c r="AB45" s="244">
        <v>2</v>
      </c>
      <c r="AC45" s="245">
        <v>0</v>
      </c>
      <c r="AD45" s="245">
        <v>95</v>
      </c>
      <c r="AE45" s="245">
        <v>268</v>
      </c>
      <c r="AF45" s="245">
        <v>46</v>
      </c>
      <c r="AG45" s="245">
        <v>34</v>
      </c>
      <c r="AH45" s="246" t="s">
        <v>963</v>
      </c>
      <c r="AI45" s="249" t="s">
        <v>845</v>
      </c>
      <c r="AJ45" s="243"/>
    </row>
    <row r="46" spans="1:36" s="238" customFormat="1" x14ac:dyDescent="0.25">
      <c r="A46" s="489" t="s">
        <v>990</v>
      </c>
      <c r="B46" s="206" t="s">
        <v>960</v>
      </c>
      <c r="C46" s="240">
        <v>3346</v>
      </c>
      <c r="D46" s="241">
        <v>982</v>
      </c>
      <c r="E46" s="240">
        <v>0</v>
      </c>
      <c r="F46" s="241">
        <v>220</v>
      </c>
      <c r="G46" s="240">
        <v>8</v>
      </c>
      <c r="H46" s="241">
        <v>566</v>
      </c>
      <c r="I46" s="240">
        <v>0</v>
      </c>
      <c r="J46" s="241">
        <v>0</v>
      </c>
      <c r="K46" s="240">
        <v>155</v>
      </c>
      <c r="L46" s="241">
        <v>33</v>
      </c>
      <c r="M46" s="241">
        <v>746</v>
      </c>
      <c r="N46" s="240">
        <v>367</v>
      </c>
      <c r="O46" s="241">
        <v>293</v>
      </c>
      <c r="P46" s="240">
        <v>0</v>
      </c>
      <c r="Q46" s="241">
        <v>0</v>
      </c>
      <c r="R46" s="240">
        <v>0</v>
      </c>
      <c r="S46" s="241">
        <v>86</v>
      </c>
      <c r="T46" s="240">
        <v>65</v>
      </c>
      <c r="U46" s="241">
        <v>50</v>
      </c>
      <c r="V46" s="241">
        <v>0</v>
      </c>
      <c r="W46" s="241">
        <v>15</v>
      </c>
      <c r="X46" s="240">
        <v>819</v>
      </c>
      <c r="Y46" s="241">
        <v>268</v>
      </c>
      <c r="Z46" s="240">
        <v>105</v>
      </c>
      <c r="AA46" s="241">
        <v>0</v>
      </c>
      <c r="AB46" s="240">
        <v>0</v>
      </c>
      <c r="AC46" s="241">
        <v>0</v>
      </c>
      <c r="AD46" s="241">
        <v>105</v>
      </c>
      <c r="AE46" s="241">
        <v>300</v>
      </c>
      <c r="AF46" s="241">
        <v>19</v>
      </c>
      <c r="AG46" s="241">
        <v>42</v>
      </c>
      <c r="AH46" s="242" t="s">
        <v>960</v>
      </c>
      <c r="AI46" s="542" t="s">
        <v>991</v>
      </c>
      <c r="AJ46" s="243"/>
    </row>
    <row r="47" spans="1:36" s="238" customFormat="1" x14ac:dyDescent="0.25">
      <c r="A47" s="490"/>
      <c r="B47" s="210" t="s">
        <v>962</v>
      </c>
      <c r="C47" s="244">
        <v>1154</v>
      </c>
      <c r="D47" s="245">
        <v>337</v>
      </c>
      <c r="E47" s="244">
        <v>0</v>
      </c>
      <c r="F47" s="245">
        <v>79</v>
      </c>
      <c r="G47" s="244">
        <v>1</v>
      </c>
      <c r="H47" s="245">
        <v>199</v>
      </c>
      <c r="I47" s="244">
        <v>0</v>
      </c>
      <c r="J47" s="245">
        <v>0</v>
      </c>
      <c r="K47" s="244">
        <v>46</v>
      </c>
      <c r="L47" s="245">
        <v>12</v>
      </c>
      <c r="M47" s="245">
        <v>264</v>
      </c>
      <c r="N47" s="244">
        <v>120</v>
      </c>
      <c r="O47" s="245">
        <v>118</v>
      </c>
      <c r="P47" s="244">
        <v>0</v>
      </c>
      <c r="Q47" s="245">
        <v>0</v>
      </c>
      <c r="R47" s="244">
        <v>0</v>
      </c>
      <c r="S47" s="245">
        <v>26</v>
      </c>
      <c r="T47" s="244">
        <v>21</v>
      </c>
      <c r="U47" s="245">
        <v>17</v>
      </c>
      <c r="V47" s="245">
        <v>0</v>
      </c>
      <c r="W47" s="245">
        <v>4</v>
      </c>
      <c r="X47" s="244">
        <v>293</v>
      </c>
      <c r="Y47" s="245">
        <v>81</v>
      </c>
      <c r="Z47" s="244">
        <v>36</v>
      </c>
      <c r="AA47" s="245">
        <v>0</v>
      </c>
      <c r="AB47" s="244">
        <v>0</v>
      </c>
      <c r="AC47" s="245">
        <v>0</v>
      </c>
      <c r="AD47" s="245">
        <v>36</v>
      </c>
      <c r="AE47" s="245">
        <v>95</v>
      </c>
      <c r="AF47" s="245">
        <v>6</v>
      </c>
      <c r="AG47" s="245">
        <v>21</v>
      </c>
      <c r="AH47" s="246" t="s">
        <v>962</v>
      </c>
      <c r="AI47" s="538"/>
      <c r="AJ47" s="243"/>
    </row>
    <row r="48" spans="1:36" s="238" customFormat="1" x14ac:dyDescent="0.25">
      <c r="A48" s="491"/>
      <c r="B48" s="210" t="s">
        <v>963</v>
      </c>
      <c r="C48" s="244">
        <v>2192</v>
      </c>
      <c r="D48" s="245">
        <v>645</v>
      </c>
      <c r="E48" s="244">
        <v>0</v>
      </c>
      <c r="F48" s="245">
        <v>141</v>
      </c>
      <c r="G48" s="244">
        <v>7</v>
      </c>
      <c r="H48" s="245">
        <v>367</v>
      </c>
      <c r="I48" s="244">
        <v>0</v>
      </c>
      <c r="J48" s="245">
        <v>0</v>
      </c>
      <c r="K48" s="244">
        <v>109</v>
      </c>
      <c r="L48" s="245">
        <v>21</v>
      </c>
      <c r="M48" s="245">
        <v>482</v>
      </c>
      <c r="N48" s="244">
        <v>247</v>
      </c>
      <c r="O48" s="245">
        <v>175</v>
      </c>
      <c r="P48" s="244">
        <v>0</v>
      </c>
      <c r="Q48" s="245">
        <v>0</v>
      </c>
      <c r="R48" s="244">
        <v>0</v>
      </c>
      <c r="S48" s="245">
        <v>60</v>
      </c>
      <c r="T48" s="244">
        <v>44</v>
      </c>
      <c r="U48" s="245">
        <v>33</v>
      </c>
      <c r="V48" s="245">
        <v>0</v>
      </c>
      <c r="W48" s="245">
        <v>11</v>
      </c>
      <c r="X48" s="244">
        <v>526</v>
      </c>
      <c r="Y48" s="245">
        <v>187</v>
      </c>
      <c r="Z48" s="244">
        <v>69</v>
      </c>
      <c r="AA48" s="245">
        <v>0</v>
      </c>
      <c r="AB48" s="244">
        <v>0</v>
      </c>
      <c r="AC48" s="245">
        <v>0</v>
      </c>
      <c r="AD48" s="245">
        <v>69</v>
      </c>
      <c r="AE48" s="245">
        <v>205</v>
      </c>
      <c r="AF48" s="245">
        <v>13</v>
      </c>
      <c r="AG48" s="245">
        <v>21</v>
      </c>
      <c r="AH48" s="246" t="s">
        <v>963</v>
      </c>
      <c r="AI48" s="539"/>
      <c r="AJ48" s="243"/>
    </row>
    <row r="49" spans="1:36" s="238" customFormat="1" x14ac:dyDescent="0.25">
      <c r="A49" s="489" t="s">
        <v>992</v>
      </c>
      <c r="B49" s="206" t="s">
        <v>960</v>
      </c>
      <c r="C49" s="240">
        <v>1798</v>
      </c>
      <c r="D49" s="241">
        <v>466</v>
      </c>
      <c r="E49" s="240">
        <v>0</v>
      </c>
      <c r="F49" s="241">
        <v>150</v>
      </c>
      <c r="G49" s="240">
        <v>0</v>
      </c>
      <c r="H49" s="241">
        <v>315</v>
      </c>
      <c r="I49" s="240">
        <v>0</v>
      </c>
      <c r="J49" s="241">
        <v>0</v>
      </c>
      <c r="K49" s="240">
        <v>1</v>
      </c>
      <c r="L49" s="241">
        <v>0</v>
      </c>
      <c r="M49" s="241">
        <v>475</v>
      </c>
      <c r="N49" s="240">
        <v>234</v>
      </c>
      <c r="O49" s="241">
        <v>216</v>
      </c>
      <c r="P49" s="240">
        <v>0</v>
      </c>
      <c r="Q49" s="241">
        <v>7</v>
      </c>
      <c r="R49" s="240">
        <v>0</v>
      </c>
      <c r="S49" s="241">
        <v>18</v>
      </c>
      <c r="T49" s="240">
        <v>23</v>
      </c>
      <c r="U49" s="241">
        <v>18</v>
      </c>
      <c r="V49" s="241">
        <v>2</v>
      </c>
      <c r="W49" s="241">
        <v>3</v>
      </c>
      <c r="X49" s="240">
        <v>573</v>
      </c>
      <c r="Y49" s="241">
        <v>129</v>
      </c>
      <c r="Z49" s="240">
        <v>21</v>
      </c>
      <c r="AA49" s="241">
        <v>0</v>
      </c>
      <c r="AB49" s="240">
        <v>5</v>
      </c>
      <c r="AC49" s="241">
        <v>0</v>
      </c>
      <c r="AD49" s="241">
        <v>16</v>
      </c>
      <c r="AE49" s="241">
        <v>76</v>
      </c>
      <c r="AF49" s="241">
        <v>35</v>
      </c>
      <c r="AG49" s="241">
        <v>0</v>
      </c>
      <c r="AH49" s="242" t="s">
        <v>960</v>
      </c>
      <c r="AI49" s="537" t="s">
        <v>993</v>
      </c>
      <c r="AJ49" s="243"/>
    </row>
    <row r="50" spans="1:36" s="238" customFormat="1" x14ac:dyDescent="0.25">
      <c r="A50" s="490"/>
      <c r="B50" s="210" t="s">
        <v>962</v>
      </c>
      <c r="C50" s="244">
        <v>993</v>
      </c>
      <c r="D50" s="245">
        <v>254</v>
      </c>
      <c r="E50" s="244">
        <v>0</v>
      </c>
      <c r="F50" s="245">
        <v>85</v>
      </c>
      <c r="G50" s="244">
        <v>0</v>
      </c>
      <c r="H50" s="245">
        <v>169</v>
      </c>
      <c r="I50" s="244">
        <v>0</v>
      </c>
      <c r="J50" s="245">
        <v>0</v>
      </c>
      <c r="K50" s="244">
        <v>0</v>
      </c>
      <c r="L50" s="245">
        <v>0</v>
      </c>
      <c r="M50" s="245">
        <v>234</v>
      </c>
      <c r="N50" s="244">
        <v>116</v>
      </c>
      <c r="O50" s="245">
        <v>111</v>
      </c>
      <c r="P50" s="244">
        <v>0</v>
      </c>
      <c r="Q50" s="245">
        <v>1</v>
      </c>
      <c r="R50" s="244">
        <v>0</v>
      </c>
      <c r="S50" s="245">
        <v>6</v>
      </c>
      <c r="T50" s="244">
        <v>6</v>
      </c>
      <c r="U50" s="245">
        <v>6</v>
      </c>
      <c r="V50" s="245">
        <v>0</v>
      </c>
      <c r="W50" s="245">
        <v>0</v>
      </c>
      <c r="X50" s="244">
        <v>352</v>
      </c>
      <c r="Y50" s="245">
        <v>78</v>
      </c>
      <c r="Z50" s="244">
        <v>14</v>
      </c>
      <c r="AA50" s="245">
        <v>0</v>
      </c>
      <c r="AB50" s="244">
        <v>3</v>
      </c>
      <c r="AC50" s="245">
        <v>0</v>
      </c>
      <c r="AD50" s="245">
        <v>11</v>
      </c>
      <c r="AE50" s="245">
        <v>37</v>
      </c>
      <c r="AF50" s="245">
        <v>18</v>
      </c>
      <c r="AG50" s="245">
        <v>0</v>
      </c>
      <c r="AH50" s="246" t="s">
        <v>962</v>
      </c>
      <c r="AI50" s="538"/>
      <c r="AJ50" s="243"/>
    </row>
    <row r="51" spans="1:36" s="238" customFormat="1" x14ac:dyDescent="0.25">
      <c r="A51" s="491"/>
      <c r="B51" s="210" t="s">
        <v>963</v>
      </c>
      <c r="C51" s="244">
        <v>805</v>
      </c>
      <c r="D51" s="245">
        <v>212</v>
      </c>
      <c r="E51" s="244">
        <v>0</v>
      </c>
      <c r="F51" s="245">
        <v>65</v>
      </c>
      <c r="G51" s="244">
        <v>0</v>
      </c>
      <c r="H51" s="245">
        <v>146</v>
      </c>
      <c r="I51" s="244">
        <v>0</v>
      </c>
      <c r="J51" s="245">
        <v>0</v>
      </c>
      <c r="K51" s="244">
        <v>1</v>
      </c>
      <c r="L51" s="245">
        <v>0</v>
      </c>
      <c r="M51" s="245">
        <v>241</v>
      </c>
      <c r="N51" s="244">
        <v>118</v>
      </c>
      <c r="O51" s="245">
        <v>105</v>
      </c>
      <c r="P51" s="244">
        <v>0</v>
      </c>
      <c r="Q51" s="245">
        <v>6</v>
      </c>
      <c r="R51" s="244">
        <v>0</v>
      </c>
      <c r="S51" s="245">
        <v>12</v>
      </c>
      <c r="T51" s="244">
        <v>17</v>
      </c>
      <c r="U51" s="245">
        <v>12</v>
      </c>
      <c r="V51" s="245">
        <v>2</v>
      </c>
      <c r="W51" s="245">
        <v>3</v>
      </c>
      <c r="X51" s="244">
        <v>221</v>
      </c>
      <c r="Y51" s="245">
        <v>51</v>
      </c>
      <c r="Z51" s="244">
        <v>7</v>
      </c>
      <c r="AA51" s="245">
        <v>0</v>
      </c>
      <c r="AB51" s="244">
        <v>2</v>
      </c>
      <c r="AC51" s="245">
        <v>0</v>
      </c>
      <c r="AD51" s="245">
        <v>5</v>
      </c>
      <c r="AE51" s="245">
        <v>39</v>
      </c>
      <c r="AF51" s="245">
        <v>17</v>
      </c>
      <c r="AG51" s="245">
        <v>0</v>
      </c>
      <c r="AH51" s="246" t="s">
        <v>963</v>
      </c>
      <c r="AI51" s="539"/>
      <c r="AJ51" s="243"/>
    </row>
    <row r="52" spans="1:36" s="238" customFormat="1" x14ac:dyDescent="0.25">
      <c r="A52" s="489" t="s">
        <v>994</v>
      </c>
      <c r="B52" s="206" t="s">
        <v>960</v>
      </c>
      <c r="C52" s="240">
        <v>862</v>
      </c>
      <c r="D52" s="241">
        <v>159</v>
      </c>
      <c r="E52" s="240">
        <v>0</v>
      </c>
      <c r="F52" s="241">
        <v>68</v>
      </c>
      <c r="G52" s="240">
        <v>0</v>
      </c>
      <c r="H52" s="241">
        <v>90</v>
      </c>
      <c r="I52" s="240">
        <v>0</v>
      </c>
      <c r="J52" s="241">
        <v>0</v>
      </c>
      <c r="K52" s="240">
        <v>1</v>
      </c>
      <c r="L52" s="241">
        <v>0</v>
      </c>
      <c r="M52" s="241">
        <v>114</v>
      </c>
      <c r="N52" s="240">
        <v>60</v>
      </c>
      <c r="O52" s="241">
        <v>51</v>
      </c>
      <c r="P52" s="240">
        <v>1</v>
      </c>
      <c r="Q52" s="241">
        <v>0</v>
      </c>
      <c r="R52" s="240">
        <v>0</v>
      </c>
      <c r="S52" s="241">
        <v>2</v>
      </c>
      <c r="T52" s="240">
        <v>0</v>
      </c>
      <c r="U52" s="241">
        <v>0</v>
      </c>
      <c r="V52" s="241">
        <v>0</v>
      </c>
      <c r="W52" s="241">
        <v>0</v>
      </c>
      <c r="X52" s="240">
        <v>457</v>
      </c>
      <c r="Y52" s="241">
        <v>61</v>
      </c>
      <c r="Z52" s="240">
        <v>33</v>
      </c>
      <c r="AA52" s="241">
        <v>0</v>
      </c>
      <c r="AB52" s="240">
        <v>0</v>
      </c>
      <c r="AC52" s="241">
        <v>0</v>
      </c>
      <c r="AD52" s="241">
        <v>33</v>
      </c>
      <c r="AE52" s="241">
        <v>19</v>
      </c>
      <c r="AF52" s="241">
        <v>0</v>
      </c>
      <c r="AG52" s="241">
        <v>19</v>
      </c>
      <c r="AH52" s="242" t="s">
        <v>960</v>
      </c>
      <c r="AI52" s="537" t="s">
        <v>995</v>
      </c>
      <c r="AJ52" s="243"/>
    </row>
    <row r="53" spans="1:36" s="238" customFormat="1" x14ac:dyDescent="0.25">
      <c r="A53" s="490"/>
      <c r="B53" s="210" t="s">
        <v>962</v>
      </c>
      <c r="C53" s="244">
        <v>419</v>
      </c>
      <c r="D53" s="245">
        <v>70</v>
      </c>
      <c r="E53" s="244">
        <v>0</v>
      </c>
      <c r="F53" s="245">
        <v>29</v>
      </c>
      <c r="G53" s="244">
        <v>0</v>
      </c>
      <c r="H53" s="245">
        <v>41</v>
      </c>
      <c r="I53" s="244">
        <v>0</v>
      </c>
      <c r="J53" s="245">
        <v>0</v>
      </c>
      <c r="K53" s="244">
        <v>0</v>
      </c>
      <c r="L53" s="245">
        <v>0</v>
      </c>
      <c r="M53" s="245">
        <v>53</v>
      </c>
      <c r="N53" s="244">
        <v>29</v>
      </c>
      <c r="O53" s="245">
        <v>22</v>
      </c>
      <c r="P53" s="244">
        <v>1</v>
      </c>
      <c r="Q53" s="245">
        <v>0</v>
      </c>
      <c r="R53" s="244">
        <v>0</v>
      </c>
      <c r="S53" s="245">
        <v>1</v>
      </c>
      <c r="T53" s="244">
        <v>0</v>
      </c>
      <c r="U53" s="245">
        <v>0</v>
      </c>
      <c r="V53" s="245">
        <v>0</v>
      </c>
      <c r="W53" s="245">
        <v>0</v>
      </c>
      <c r="X53" s="244">
        <v>234</v>
      </c>
      <c r="Y53" s="245">
        <v>28</v>
      </c>
      <c r="Z53" s="244">
        <v>16</v>
      </c>
      <c r="AA53" s="245">
        <v>0</v>
      </c>
      <c r="AB53" s="244">
        <v>0</v>
      </c>
      <c r="AC53" s="245">
        <v>0</v>
      </c>
      <c r="AD53" s="245">
        <v>16</v>
      </c>
      <c r="AE53" s="245">
        <v>12</v>
      </c>
      <c r="AF53" s="245">
        <v>0</v>
      </c>
      <c r="AG53" s="245">
        <v>6</v>
      </c>
      <c r="AH53" s="246" t="s">
        <v>962</v>
      </c>
      <c r="AI53" s="538"/>
      <c r="AJ53" s="243"/>
    </row>
    <row r="54" spans="1:36" s="238" customFormat="1" x14ac:dyDescent="0.25">
      <c r="A54" s="491"/>
      <c r="B54" s="210" t="s">
        <v>963</v>
      </c>
      <c r="C54" s="244">
        <v>443</v>
      </c>
      <c r="D54" s="245">
        <v>89</v>
      </c>
      <c r="E54" s="244">
        <v>0</v>
      </c>
      <c r="F54" s="245">
        <v>39</v>
      </c>
      <c r="G54" s="244">
        <v>0</v>
      </c>
      <c r="H54" s="245">
        <v>49</v>
      </c>
      <c r="I54" s="244">
        <v>0</v>
      </c>
      <c r="J54" s="245">
        <v>0</v>
      </c>
      <c r="K54" s="244">
        <v>1</v>
      </c>
      <c r="L54" s="245">
        <v>0</v>
      </c>
      <c r="M54" s="245">
        <v>61</v>
      </c>
      <c r="N54" s="244">
        <v>31</v>
      </c>
      <c r="O54" s="245">
        <v>29</v>
      </c>
      <c r="P54" s="244">
        <v>0</v>
      </c>
      <c r="Q54" s="245">
        <v>0</v>
      </c>
      <c r="R54" s="244">
        <v>0</v>
      </c>
      <c r="S54" s="245">
        <v>1</v>
      </c>
      <c r="T54" s="244">
        <v>0</v>
      </c>
      <c r="U54" s="245">
        <v>0</v>
      </c>
      <c r="V54" s="245">
        <v>0</v>
      </c>
      <c r="W54" s="245">
        <v>0</v>
      </c>
      <c r="X54" s="244">
        <v>223</v>
      </c>
      <c r="Y54" s="245">
        <v>33</v>
      </c>
      <c r="Z54" s="244">
        <v>17</v>
      </c>
      <c r="AA54" s="245">
        <v>0</v>
      </c>
      <c r="AB54" s="244">
        <v>0</v>
      </c>
      <c r="AC54" s="245">
        <v>0</v>
      </c>
      <c r="AD54" s="245">
        <v>17</v>
      </c>
      <c r="AE54" s="245">
        <v>7</v>
      </c>
      <c r="AF54" s="245">
        <v>0</v>
      </c>
      <c r="AG54" s="245">
        <v>13</v>
      </c>
      <c r="AH54" s="246" t="s">
        <v>963</v>
      </c>
      <c r="AI54" s="539"/>
      <c r="AJ54" s="243"/>
    </row>
    <row r="55" spans="1:36" s="238" customFormat="1" x14ac:dyDescent="0.25">
      <c r="A55" s="503" t="s">
        <v>996</v>
      </c>
      <c r="B55" s="206" t="s">
        <v>960</v>
      </c>
      <c r="C55" s="240">
        <v>3334</v>
      </c>
      <c r="D55" s="241">
        <v>1246</v>
      </c>
      <c r="E55" s="240">
        <v>43</v>
      </c>
      <c r="F55" s="241">
        <v>531</v>
      </c>
      <c r="G55" s="240">
        <v>19</v>
      </c>
      <c r="H55" s="241">
        <v>475</v>
      </c>
      <c r="I55" s="240">
        <v>0</v>
      </c>
      <c r="J55" s="241">
        <v>72</v>
      </c>
      <c r="K55" s="240">
        <v>40</v>
      </c>
      <c r="L55" s="241">
        <v>66</v>
      </c>
      <c r="M55" s="241">
        <v>496</v>
      </c>
      <c r="N55" s="240">
        <v>163</v>
      </c>
      <c r="O55" s="241">
        <v>112</v>
      </c>
      <c r="P55" s="240">
        <v>113</v>
      </c>
      <c r="Q55" s="241">
        <v>30</v>
      </c>
      <c r="R55" s="240">
        <v>37</v>
      </c>
      <c r="S55" s="241">
        <v>41</v>
      </c>
      <c r="T55" s="240">
        <v>149</v>
      </c>
      <c r="U55" s="241">
        <v>0</v>
      </c>
      <c r="V55" s="241">
        <v>50</v>
      </c>
      <c r="W55" s="241">
        <v>99</v>
      </c>
      <c r="X55" s="240">
        <v>1103</v>
      </c>
      <c r="Y55" s="241">
        <v>195</v>
      </c>
      <c r="Z55" s="240">
        <v>45</v>
      </c>
      <c r="AA55" s="241">
        <v>0</v>
      </c>
      <c r="AB55" s="240">
        <v>32</v>
      </c>
      <c r="AC55" s="241">
        <v>12</v>
      </c>
      <c r="AD55" s="241">
        <v>1</v>
      </c>
      <c r="AE55" s="241">
        <v>33</v>
      </c>
      <c r="AF55" s="241">
        <v>26</v>
      </c>
      <c r="AG55" s="241">
        <v>41</v>
      </c>
      <c r="AH55" s="242" t="s">
        <v>960</v>
      </c>
      <c r="AI55" s="544" t="s">
        <v>997</v>
      </c>
      <c r="AJ55" s="243"/>
    </row>
    <row r="56" spans="1:36" s="238" customFormat="1" x14ac:dyDescent="0.25">
      <c r="A56" s="504"/>
      <c r="B56" s="210" t="s">
        <v>962</v>
      </c>
      <c r="C56" s="244">
        <v>2731</v>
      </c>
      <c r="D56" s="245">
        <v>1035</v>
      </c>
      <c r="E56" s="244">
        <v>37</v>
      </c>
      <c r="F56" s="245">
        <v>424</v>
      </c>
      <c r="G56" s="244">
        <v>18</v>
      </c>
      <c r="H56" s="245">
        <v>399</v>
      </c>
      <c r="I56" s="244">
        <v>0</v>
      </c>
      <c r="J56" s="245">
        <v>68</v>
      </c>
      <c r="K56" s="244">
        <v>37</v>
      </c>
      <c r="L56" s="245">
        <v>52</v>
      </c>
      <c r="M56" s="245">
        <v>443</v>
      </c>
      <c r="N56" s="244">
        <v>152</v>
      </c>
      <c r="O56" s="245">
        <v>92</v>
      </c>
      <c r="P56" s="244">
        <v>108</v>
      </c>
      <c r="Q56" s="245">
        <v>26</v>
      </c>
      <c r="R56" s="244">
        <v>32</v>
      </c>
      <c r="S56" s="245">
        <v>33</v>
      </c>
      <c r="T56" s="244">
        <v>143</v>
      </c>
      <c r="U56" s="245">
        <v>0</v>
      </c>
      <c r="V56" s="245">
        <v>47</v>
      </c>
      <c r="W56" s="245">
        <v>96</v>
      </c>
      <c r="X56" s="244">
        <v>813</v>
      </c>
      <c r="Y56" s="245">
        <v>165</v>
      </c>
      <c r="Z56" s="244">
        <v>41</v>
      </c>
      <c r="AA56" s="245">
        <v>0</v>
      </c>
      <c r="AB56" s="244">
        <v>30</v>
      </c>
      <c r="AC56" s="245">
        <v>10</v>
      </c>
      <c r="AD56" s="245">
        <v>1</v>
      </c>
      <c r="AE56" s="245">
        <v>31</v>
      </c>
      <c r="AF56" s="245">
        <v>24</v>
      </c>
      <c r="AG56" s="245">
        <v>36</v>
      </c>
      <c r="AH56" s="246" t="s">
        <v>962</v>
      </c>
      <c r="AI56" s="545"/>
      <c r="AJ56" s="243"/>
    </row>
    <row r="57" spans="1:36" s="238" customFormat="1" x14ac:dyDescent="0.25">
      <c r="A57" s="508"/>
      <c r="B57" s="210" t="s">
        <v>963</v>
      </c>
      <c r="C57" s="244">
        <v>603</v>
      </c>
      <c r="D57" s="245">
        <v>211</v>
      </c>
      <c r="E57" s="244">
        <v>6</v>
      </c>
      <c r="F57" s="245">
        <v>107</v>
      </c>
      <c r="G57" s="244">
        <v>1</v>
      </c>
      <c r="H57" s="245">
        <v>76</v>
      </c>
      <c r="I57" s="244">
        <v>0</v>
      </c>
      <c r="J57" s="245">
        <v>4</v>
      </c>
      <c r="K57" s="244">
        <v>3</v>
      </c>
      <c r="L57" s="245">
        <v>14</v>
      </c>
      <c r="M57" s="245">
        <v>53</v>
      </c>
      <c r="N57" s="244">
        <v>11</v>
      </c>
      <c r="O57" s="245">
        <v>20</v>
      </c>
      <c r="P57" s="244">
        <v>5</v>
      </c>
      <c r="Q57" s="245">
        <v>4</v>
      </c>
      <c r="R57" s="244">
        <v>5</v>
      </c>
      <c r="S57" s="245">
        <v>8</v>
      </c>
      <c r="T57" s="244">
        <v>6</v>
      </c>
      <c r="U57" s="245">
        <v>0</v>
      </c>
      <c r="V57" s="245">
        <v>3</v>
      </c>
      <c r="W57" s="245">
        <v>3</v>
      </c>
      <c r="X57" s="244">
        <v>290</v>
      </c>
      <c r="Y57" s="245">
        <v>30</v>
      </c>
      <c r="Z57" s="244">
        <v>4</v>
      </c>
      <c r="AA57" s="245">
        <v>0</v>
      </c>
      <c r="AB57" s="244">
        <v>2</v>
      </c>
      <c r="AC57" s="245">
        <v>2</v>
      </c>
      <c r="AD57" s="245">
        <v>0</v>
      </c>
      <c r="AE57" s="245">
        <v>2</v>
      </c>
      <c r="AF57" s="245">
        <v>2</v>
      </c>
      <c r="AG57" s="245">
        <v>5</v>
      </c>
      <c r="AH57" s="246" t="s">
        <v>963</v>
      </c>
      <c r="AI57" s="546"/>
      <c r="AJ57" s="243"/>
    </row>
    <row r="58" spans="1:36" s="238" customFormat="1" ht="23.25" customHeight="1" x14ac:dyDescent="0.25">
      <c r="A58" s="503" t="s">
        <v>998</v>
      </c>
      <c r="B58" s="206" t="s">
        <v>960</v>
      </c>
      <c r="C58" s="240">
        <v>18585</v>
      </c>
      <c r="D58" s="241">
        <v>7046</v>
      </c>
      <c r="E58" s="240">
        <v>207</v>
      </c>
      <c r="F58" s="241">
        <v>1965</v>
      </c>
      <c r="G58" s="240">
        <v>57</v>
      </c>
      <c r="H58" s="241">
        <v>4061</v>
      </c>
      <c r="I58" s="240">
        <v>0</v>
      </c>
      <c r="J58" s="241">
        <v>53</v>
      </c>
      <c r="K58" s="240">
        <v>320</v>
      </c>
      <c r="L58" s="241">
        <v>383</v>
      </c>
      <c r="M58" s="241">
        <v>3956</v>
      </c>
      <c r="N58" s="240">
        <v>1103</v>
      </c>
      <c r="O58" s="241">
        <v>1645</v>
      </c>
      <c r="P58" s="240">
        <v>483</v>
      </c>
      <c r="Q58" s="241">
        <v>189</v>
      </c>
      <c r="R58" s="240">
        <v>105</v>
      </c>
      <c r="S58" s="241">
        <v>431</v>
      </c>
      <c r="T58" s="240">
        <v>123</v>
      </c>
      <c r="U58" s="241">
        <v>51</v>
      </c>
      <c r="V58" s="241">
        <v>68</v>
      </c>
      <c r="W58" s="241">
        <v>4</v>
      </c>
      <c r="X58" s="240">
        <v>5026</v>
      </c>
      <c r="Y58" s="241">
        <v>1843</v>
      </c>
      <c r="Z58" s="240">
        <v>219</v>
      </c>
      <c r="AA58" s="241">
        <v>0</v>
      </c>
      <c r="AB58" s="240">
        <v>65</v>
      </c>
      <c r="AC58" s="241">
        <v>23</v>
      </c>
      <c r="AD58" s="241">
        <v>131</v>
      </c>
      <c r="AE58" s="241">
        <v>263</v>
      </c>
      <c r="AF58" s="241">
        <v>2</v>
      </c>
      <c r="AG58" s="241">
        <v>107</v>
      </c>
      <c r="AH58" s="242" t="s">
        <v>960</v>
      </c>
      <c r="AI58" s="547" t="s">
        <v>999</v>
      </c>
      <c r="AJ58" s="243"/>
    </row>
    <row r="59" spans="1:36" s="238" customFormat="1" ht="15.75" customHeight="1" x14ac:dyDescent="0.25">
      <c r="A59" s="504"/>
      <c r="B59" s="210" t="s">
        <v>962</v>
      </c>
      <c r="C59" s="244">
        <v>12677</v>
      </c>
      <c r="D59" s="245">
        <v>4729</v>
      </c>
      <c r="E59" s="244">
        <v>148</v>
      </c>
      <c r="F59" s="245">
        <v>1233</v>
      </c>
      <c r="G59" s="244">
        <v>34</v>
      </c>
      <c r="H59" s="245">
        <v>2791</v>
      </c>
      <c r="I59" s="244">
        <v>0</v>
      </c>
      <c r="J59" s="245">
        <v>42</v>
      </c>
      <c r="K59" s="244">
        <v>234</v>
      </c>
      <c r="L59" s="245">
        <v>247</v>
      </c>
      <c r="M59" s="245">
        <v>2762</v>
      </c>
      <c r="N59" s="244">
        <v>680</v>
      </c>
      <c r="O59" s="245">
        <v>1100</v>
      </c>
      <c r="P59" s="244">
        <v>443</v>
      </c>
      <c r="Q59" s="245">
        <v>157</v>
      </c>
      <c r="R59" s="244">
        <v>79</v>
      </c>
      <c r="S59" s="245">
        <v>303</v>
      </c>
      <c r="T59" s="244">
        <v>67</v>
      </c>
      <c r="U59" s="245">
        <v>5</v>
      </c>
      <c r="V59" s="245">
        <v>61</v>
      </c>
      <c r="W59" s="245">
        <v>1</v>
      </c>
      <c r="X59" s="244">
        <v>3412</v>
      </c>
      <c r="Y59" s="245">
        <v>1273</v>
      </c>
      <c r="Z59" s="244">
        <v>145</v>
      </c>
      <c r="AA59" s="245">
        <v>0</v>
      </c>
      <c r="AB59" s="244">
        <v>38</v>
      </c>
      <c r="AC59" s="245">
        <v>20</v>
      </c>
      <c r="AD59" s="245">
        <v>87</v>
      </c>
      <c r="AE59" s="245">
        <v>187</v>
      </c>
      <c r="AF59" s="245">
        <v>1</v>
      </c>
      <c r="AG59" s="245">
        <v>101</v>
      </c>
      <c r="AH59" s="246" t="s">
        <v>962</v>
      </c>
      <c r="AI59" s="545"/>
      <c r="AJ59" s="243"/>
    </row>
    <row r="60" spans="1:36" s="238" customFormat="1" x14ac:dyDescent="0.25">
      <c r="A60" s="223" t="s">
        <v>969</v>
      </c>
      <c r="B60" s="210" t="s">
        <v>963</v>
      </c>
      <c r="C60" s="244">
        <v>5908</v>
      </c>
      <c r="D60" s="245">
        <v>2317</v>
      </c>
      <c r="E60" s="244">
        <v>59</v>
      </c>
      <c r="F60" s="245">
        <v>732</v>
      </c>
      <c r="G60" s="244">
        <v>23</v>
      </c>
      <c r="H60" s="245">
        <v>1270</v>
      </c>
      <c r="I60" s="244">
        <v>0</v>
      </c>
      <c r="J60" s="245">
        <v>11</v>
      </c>
      <c r="K60" s="244">
        <v>86</v>
      </c>
      <c r="L60" s="245">
        <v>136</v>
      </c>
      <c r="M60" s="245">
        <v>1194</v>
      </c>
      <c r="N60" s="244">
        <v>423</v>
      </c>
      <c r="O60" s="245">
        <v>545</v>
      </c>
      <c r="P60" s="244">
        <v>40</v>
      </c>
      <c r="Q60" s="245">
        <v>32</v>
      </c>
      <c r="R60" s="244">
        <v>26</v>
      </c>
      <c r="S60" s="245">
        <v>128</v>
      </c>
      <c r="T60" s="244">
        <v>56</v>
      </c>
      <c r="U60" s="245">
        <v>46</v>
      </c>
      <c r="V60" s="245">
        <v>7</v>
      </c>
      <c r="W60" s="245">
        <v>3</v>
      </c>
      <c r="X60" s="244">
        <v>1614</v>
      </c>
      <c r="Y60" s="245">
        <v>570</v>
      </c>
      <c r="Z60" s="244">
        <v>74</v>
      </c>
      <c r="AA60" s="245">
        <v>0</v>
      </c>
      <c r="AB60" s="244">
        <v>27</v>
      </c>
      <c r="AC60" s="245">
        <v>3</v>
      </c>
      <c r="AD60" s="245">
        <v>44</v>
      </c>
      <c r="AE60" s="245">
        <v>76</v>
      </c>
      <c r="AF60" s="245">
        <v>1</v>
      </c>
      <c r="AG60" s="245">
        <v>6</v>
      </c>
      <c r="AH60" s="246" t="s">
        <v>963</v>
      </c>
      <c r="AI60" s="250" t="s">
        <v>845</v>
      </c>
      <c r="AJ60" s="243"/>
    </row>
    <row r="61" spans="1:36" s="238" customFormat="1" x14ac:dyDescent="0.25">
      <c r="A61" s="505" t="s">
        <v>1000</v>
      </c>
      <c r="B61" s="206" t="s">
        <v>960</v>
      </c>
      <c r="C61" s="240">
        <v>13826</v>
      </c>
      <c r="D61" s="241">
        <v>5110</v>
      </c>
      <c r="E61" s="240">
        <v>158</v>
      </c>
      <c r="F61" s="241">
        <v>1269</v>
      </c>
      <c r="G61" s="240">
        <v>4</v>
      </c>
      <c r="H61" s="241">
        <v>3060</v>
      </c>
      <c r="I61" s="240">
        <v>0</v>
      </c>
      <c r="J61" s="241">
        <v>53</v>
      </c>
      <c r="K61" s="240">
        <v>248</v>
      </c>
      <c r="L61" s="241">
        <v>318</v>
      </c>
      <c r="M61" s="241">
        <v>3073</v>
      </c>
      <c r="N61" s="240">
        <v>840</v>
      </c>
      <c r="O61" s="241">
        <v>1256</v>
      </c>
      <c r="P61" s="240">
        <v>440</v>
      </c>
      <c r="Q61" s="241">
        <v>160</v>
      </c>
      <c r="R61" s="240">
        <v>87</v>
      </c>
      <c r="S61" s="241">
        <v>290</v>
      </c>
      <c r="T61" s="240">
        <v>111</v>
      </c>
      <c r="U61" s="241">
        <v>43</v>
      </c>
      <c r="V61" s="241">
        <v>68</v>
      </c>
      <c r="W61" s="241">
        <v>0</v>
      </c>
      <c r="X61" s="240">
        <v>3562</v>
      </c>
      <c r="Y61" s="241">
        <v>1532</v>
      </c>
      <c r="Z61" s="240">
        <v>159</v>
      </c>
      <c r="AA61" s="241">
        <v>0</v>
      </c>
      <c r="AB61" s="240">
        <v>51</v>
      </c>
      <c r="AC61" s="241">
        <v>23</v>
      </c>
      <c r="AD61" s="241">
        <v>85</v>
      </c>
      <c r="AE61" s="241">
        <v>184</v>
      </c>
      <c r="AF61" s="241">
        <v>1</v>
      </c>
      <c r="AG61" s="241">
        <v>94</v>
      </c>
      <c r="AH61" s="242" t="s">
        <v>960</v>
      </c>
      <c r="AI61" s="542" t="s">
        <v>1001</v>
      </c>
      <c r="AJ61" s="243"/>
    </row>
    <row r="62" spans="1:36" s="238" customFormat="1" x14ac:dyDescent="0.25">
      <c r="A62" s="506"/>
      <c r="B62" s="210" t="s">
        <v>962</v>
      </c>
      <c r="C62" s="244">
        <v>10208</v>
      </c>
      <c r="D62" s="245">
        <v>3714</v>
      </c>
      <c r="E62" s="244">
        <v>134</v>
      </c>
      <c r="F62" s="245">
        <v>904</v>
      </c>
      <c r="G62" s="244">
        <v>4</v>
      </c>
      <c r="H62" s="245">
        <v>2230</v>
      </c>
      <c r="I62" s="244">
        <v>0</v>
      </c>
      <c r="J62" s="245">
        <v>42</v>
      </c>
      <c r="K62" s="244">
        <v>187</v>
      </c>
      <c r="L62" s="245">
        <v>213</v>
      </c>
      <c r="M62" s="245">
        <v>2297</v>
      </c>
      <c r="N62" s="244">
        <v>552</v>
      </c>
      <c r="O62" s="245">
        <v>913</v>
      </c>
      <c r="P62" s="244">
        <v>408</v>
      </c>
      <c r="Q62" s="245">
        <v>142</v>
      </c>
      <c r="R62" s="244">
        <v>64</v>
      </c>
      <c r="S62" s="245">
        <v>218</v>
      </c>
      <c r="T62" s="244">
        <v>66</v>
      </c>
      <c r="U62" s="245">
        <v>5</v>
      </c>
      <c r="V62" s="245">
        <v>61</v>
      </c>
      <c r="W62" s="245">
        <v>0</v>
      </c>
      <c r="X62" s="244">
        <v>2701</v>
      </c>
      <c r="Y62" s="245">
        <v>1071</v>
      </c>
      <c r="Z62" s="244">
        <v>122</v>
      </c>
      <c r="AA62" s="245">
        <v>0</v>
      </c>
      <c r="AB62" s="244">
        <v>36</v>
      </c>
      <c r="AC62" s="245">
        <v>20</v>
      </c>
      <c r="AD62" s="245">
        <v>66</v>
      </c>
      <c r="AE62" s="245">
        <v>145</v>
      </c>
      <c r="AF62" s="245">
        <v>1</v>
      </c>
      <c r="AG62" s="245">
        <v>91</v>
      </c>
      <c r="AH62" s="246" t="s">
        <v>962</v>
      </c>
      <c r="AI62" s="538"/>
      <c r="AJ62" s="243"/>
    </row>
    <row r="63" spans="1:36" s="238" customFormat="1" x14ac:dyDescent="0.25">
      <c r="A63" s="507"/>
      <c r="B63" s="210" t="s">
        <v>963</v>
      </c>
      <c r="C63" s="244">
        <v>3618</v>
      </c>
      <c r="D63" s="245">
        <v>1396</v>
      </c>
      <c r="E63" s="244">
        <v>24</v>
      </c>
      <c r="F63" s="245">
        <v>365</v>
      </c>
      <c r="G63" s="244">
        <v>0</v>
      </c>
      <c r="H63" s="245">
        <v>830</v>
      </c>
      <c r="I63" s="244">
        <v>0</v>
      </c>
      <c r="J63" s="245">
        <v>11</v>
      </c>
      <c r="K63" s="244">
        <v>61</v>
      </c>
      <c r="L63" s="245">
        <v>105</v>
      </c>
      <c r="M63" s="245">
        <v>776</v>
      </c>
      <c r="N63" s="244">
        <v>288</v>
      </c>
      <c r="O63" s="245">
        <v>343</v>
      </c>
      <c r="P63" s="244">
        <v>32</v>
      </c>
      <c r="Q63" s="245">
        <v>18</v>
      </c>
      <c r="R63" s="244">
        <v>23</v>
      </c>
      <c r="S63" s="245">
        <v>72</v>
      </c>
      <c r="T63" s="244">
        <v>45</v>
      </c>
      <c r="U63" s="245">
        <v>38</v>
      </c>
      <c r="V63" s="245">
        <v>7</v>
      </c>
      <c r="W63" s="245">
        <v>0</v>
      </c>
      <c r="X63" s="244">
        <v>861</v>
      </c>
      <c r="Y63" s="245">
        <v>461</v>
      </c>
      <c r="Z63" s="244">
        <v>37</v>
      </c>
      <c r="AA63" s="245">
        <v>0</v>
      </c>
      <c r="AB63" s="244">
        <v>15</v>
      </c>
      <c r="AC63" s="245">
        <v>3</v>
      </c>
      <c r="AD63" s="245">
        <v>19</v>
      </c>
      <c r="AE63" s="245">
        <v>39</v>
      </c>
      <c r="AF63" s="245">
        <v>0</v>
      </c>
      <c r="AG63" s="245">
        <v>3</v>
      </c>
      <c r="AH63" s="246" t="s">
        <v>963</v>
      </c>
      <c r="AI63" s="539"/>
      <c r="AJ63" s="243"/>
    </row>
    <row r="64" spans="1:36" s="238" customFormat="1" x14ac:dyDescent="0.25">
      <c r="A64" s="505" t="s">
        <v>1002</v>
      </c>
      <c r="B64" s="206" t="s">
        <v>960</v>
      </c>
      <c r="C64" s="240">
        <v>762</v>
      </c>
      <c r="D64" s="241">
        <v>378</v>
      </c>
      <c r="E64" s="240">
        <v>38</v>
      </c>
      <c r="F64" s="241">
        <v>167</v>
      </c>
      <c r="G64" s="240">
        <v>0</v>
      </c>
      <c r="H64" s="241">
        <v>109</v>
      </c>
      <c r="I64" s="240">
        <v>0</v>
      </c>
      <c r="J64" s="241">
        <v>0</v>
      </c>
      <c r="K64" s="240">
        <v>39</v>
      </c>
      <c r="L64" s="241">
        <v>25</v>
      </c>
      <c r="M64" s="241">
        <v>128</v>
      </c>
      <c r="N64" s="240">
        <v>69</v>
      </c>
      <c r="O64" s="241">
        <v>51</v>
      </c>
      <c r="P64" s="240">
        <v>0</v>
      </c>
      <c r="Q64" s="241">
        <v>4</v>
      </c>
      <c r="R64" s="240">
        <v>3</v>
      </c>
      <c r="S64" s="241">
        <v>1</v>
      </c>
      <c r="T64" s="240">
        <v>12</v>
      </c>
      <c r="U64" s="241">
        <v>8</v>
      </c>
      <c r="V64" s="241">
        <v>0</v>
      </c>
      <c r="W64" s="241">
        <v>4</v>
      </c>
      <c r="X64" s="240">
        <v>146</v>
      </c>
      <c r="Y64" s="241">
        <v>56</v>
      </c>
      <c r="Z64" s="240">
        <v>23</v>
      </c>
      <c r="AA64" s="241">
        <v>0</v>
      </c>
      <c r="AB64" s="240">
        <v>14</v>
      </c>
      <c r="AC64" s="241">
        <v>0</v>
      </c>
      <c r="AD64" s="241">
        <v>9</v>
      </c>
      <c r="AE64" s="241">
        <v>18</v>
      </c>
      <c r="AF64" s="241">
        <v>1</v>
      </c>
      <c r="AG64" s="241">
        <v>0</v>
      </c>
      <c r="AH64" s="242" t="s">
        <v>960</v>
      </c>
      <c r="AI64" s="537" t="s">
        <v>1003</v>
      </c>
      <c r="AJ64" s="243"/>
    </row>
    <row r="65" spans="1:36" s="238" customFormat="1" x14ac:dyDescent="0.25">
      <c r="A65" s="506"/>
      <c r="B65" s="210" t="s">
        <v>962</v>
      </c>
      <c r="C65" s="244">
        <v>316</v>
      </c>
      <c r="D65" s="245">
        <v>162</v>
      </c>
      <c r="E65" s="244">
        <v>8</v>
      </c>
      <c r="F65" s="245">
        <v>71</v>
      </c>
      <c r="G65" s="244">
        <v>0</v>
      </c>
      <c r="H65" s="245">
        <v>51</v>
      </c>
      <c r="I65" s="244">
        <v>0</v>
      </c>
      <c r="J65" s="245">
        <v>0</v>
      </c>
      <c r="K65" s="244">
        <v>25</v>
      </c>
      <c r="L65" s="245">
        <v>7</v>
      </c>
      <c r="M65" s="245">
        <v>53</v>
      </c>
      <c r="N65" s="244">
        <v>39</v>
      </c>
      <c r="O65" s="245">
        <v>11</v>
      </c>
      <c r="P65" s="244">
        <v>0</v>
      </c>
      <c r="Q65" s="245">
        <v>1</v>
      </c>
      <c r="R65" s="244">
        <v>1</v>
      </c>
      <c r="S65" s="245">
        <v>1</v>
      </c>
      <c r="T65" s="244">
        <v>1</v>
      </c>
      <c r="U65" s="245">
        <v>0</v>
      </c>
      <c r="V65" s="245">
        <v>0</v>
      </c>
      <c r="W65" s="245">
        <v>1</v>
      </c>
      <c r="X65" s="244">
        <v>60</v>
      </c>
      <c r="Y65" s="245">
        <v>28</v>
      </c>
      <c r="Z65" s="244">
        <v>8</v>
      </c>
      <c r="AA65" s="245">
        <v>0</v>
      </c>
      <c r="AB65" s="244">
        <v>2</v>
      </c>
      <c r="AC65" s="245">
        <v>0</v>
      </c>
      <c r="AD65" s="245">
        <v>6</v>
      </c>
      <c r="AE65" s="245">
        <v>4</v>
      </c>
      <c r="AF65" s="245">
        <v>0</v>
      </c>
      <c r="AG65" s="245">
        <v>0</v>
      </c>
      <c r="AH65" s="246" t="s">
        <v>962</v>
      </c>
      <c r="AI65" s="538"/>
      <c r="AJ65" s="243"/>
    </row>
    <row r="66" spans="1:36" s="238" customFormat="1" x14ac:dyDescent="0.25">
      <c r="A66" s="507"/>
      <c r="B66" s="210" t="s">
        <v>963</v>
      </c>
      <c r="C66" s="244">
        <v>446</v>
      </c>
      <c r="D66" s="245">
        <v>216</v>
      </c>
      <c r="E66" s="244">
        <v>30</v>
      </c>
      <c r="F66" s="245">
        <v>96</v>
      </c>
      <c r="G66" s="244">
        <v>0</v>
      </c>
      <c r="H66" s="245">
        <v>58</v>
      </c>
      <c r="I66" s="244">
        <v>0</v>
      </c>
      <c r="J66" s="245">
        <v>0</v>
      </c>
      <c r="K66" s="244">
        <v>14</v>
      </c>
      <c r="L66" s="245">
        <v>18</v>
      </c>
      <c r="M66" s="245">
        <v>75</v>
      </c>
      <c r="N66" s="244">
        <v>30</v>
      </c>
      <c r="O66" s="245">
        <v>40</v>
      </c>
      <c r="P66" s="244">
        <v>0</v>
      </c>
      <c r="Q66" s="245">
        <v>3</v>
      </c>
      <c r="R66" s="244">
        <v>2</v>
      </c>
      <c r="S66" s="245">
        <v>0</v>
      </c>
      <c r="T66" s="244">
        <v>11</v>
      </c>
      <c r="U66" s="245">
        <v>8</v>
      </c>
      <c r="V66" s="245">
        <v>0</v>
      </c>
      <c r="W66" s="245">
        <v>3</v>
      </c>
      <c r="X66" s="244">
        <v>86</v>
      </c>
      <c r="Y66" s="245">
        <v>28</v>
      </c>
      <c r="Z66" s="244">
        <v>15</v>
      </c>
      <c r="AA66" s="245">
        <v>0</v>
      </c>
      <c r="AB66" s="244">
        <v>12</v>
      </c>
      <c r="AC66" s="245">
        <v>0</v>
      </c>
      <c r="AD66" s="245">
        <v>3</v>
      </c>
      <c r="AE66" s="245">
        <v>14</v>
      </c>
      <c r="AF66" s="245">
        <v>1</v>
      </c>
      <c r="AG66" s="245">
        <v>0</v>
      </c>
      <c r="AH66" s="246" t="s">
        <v>963</v>
      </c>
      <c r="AI66" s="539"/>
      <c r="AJ66" s="243"/>
    </row>
    <row r="67" spans="1:36" s="238" customFormat="1" x14ac:dyDescent="0.25">
      <c r="A67" s="505" t="s">
        <v>1004</v>
      </c>
      <c r="B67" s="206" t="s">
        <v>960</v>
      </c>
      <c r="C67" s="240">
        <v>2630</v>
      </c>
      <c r="D67" s="241">
        <v>902</v>
      </c>
      <c r="E67" s="240">
        <v>11</v>
      </c>
      <c r="F67" s="241">
        <v>268</v>
      </c>
      <c r="G67" s="240">
        <v>23</v>
      </c>
      <c r="H67" s="241">
        <v>551</v>
      </c>
      <c r="I67" s="240">
        <v>0</v>
      </c>
      <c r="J67" s="241">
        <v>0</v>
      </c>
      <c r="K67" s="240">
        <v>13</v>
      </c>
      <c r="L67" s="241">
        <v>36</v>
      </c>
      <c r="M67" s="241">
        <v>386</v>
      </c>
      <c r="N67" s="240">
        <v>39</v>
      </c>
      <c r="O67" s="241">
        <v>203</v>
      </c>
      <c r="P67" s="240">
        <v>29</v>
      </c>
      <c r="Q67" s="241">
        <v>25</v>
      </c>
      <c r="R67" s="240">
        <v>1</v>
      </c>
      <c r="S67" s="241">
        <v>89</v>
      </c>
      <c r="T67" s="240">
        <v>0</v>
      </c>
      <c r="U67" s="241">
        <v>0</v>
      </c>
      <c r="V67" s="241">
        <v>0</v>
      </c>
      <c r="W67" s="241">
        <v>0</v>
      </c>
      <c r="X67" s="240">
        <v>1142</v>
      </c>
      <c r="Y67" s="241">
        <v>91</v>
      </c>
      <c r="Z67" s="240">
        <v>35</v>
      </c>
      <c r="AA67" s="241">
        <v>0</v>
      </c>
      <c r="AB67" s="240">
        <v>0</v>
      </c>
      <c r="AC67" s="241">
        <v>0</v>
      </c>
      <c r="AD67" s="241">
        <v>35</v>
      </c>
      <c r="AE67" s="241">
        <v>61</v>
      </c>
      <c r="AF67" s="241">
        <v>0</v>
      </c>
      <c r="AG67" s="241">
        <v>13</v>
      </c>
      <c r="AH67" s="242" t="s">
        <v>960</v>
      </c>
      <c r="AI67" s="537" t="s">
        <v>1005</v>
      </c>
      <c r="AJ67" s="243"/>
    </row>
    <row r="68" spans="1:36" s="238" customFormat="1" x14ac:dyDescent="0.25">
      <c r="A68" s="506"/>
      <c r="B68" s="210" t="s">
        <v>962</v>
      </c>
      <c r="C68" s="244">
        <v>1411</v>
      </c>
      <c r="D68" s="245">
        <v>501</v>
      </c>
      <c r="E68" s="244">
        <v>6</v>
      </c>
      <c r="F68" s="245">
        <v>147</v>
      </c>
      <c r="G68" s="244">
        <v>8</v>
      </c>
      <c r="H68" s="245">
        <v>303</v>
      </c>
      <c r="I68" s="244">
        <v>0</v>
      </c>
      <c r="J68" s="245">
        <v>0</v>
      </c>
      <c r="K68" s="244">
        <v>11</v>
      </c>
      <c r="L68" s="245">
        <v>26</v>
      </c>
      <c r="M68" s="245">
        <v>215</v>
      </c>
      <c r="N68" s="244">
        <v>22</v>
      </c>
      <c r="O68" s="245">
        <v>97</v>
      </c>
      <c r="P68" s="244">
        <v>25</v>
      </c>
      <c r="Q68" s="245">
        <v>14</v>
      </c>
      <c r="R68" s="244">
        <v>1</v>
      </c>
      <c r="S68" s="245">
        <v>56</v>
      </c>
      <c r="T68" s="244">
        <v>0</v>
      </c>
      <c r="U68" s="245">
        <v>0</v>
      </c>
      <c r="V68" s="245">
        <v>0</v>
      </c>
      <c r="W68" s="245">
        <v>0</v>
      </c>
      <c r="X68" s="244">
        <v>559</v>
      </c>
      <c r="Y68" s="245">
        <v>73</v>
      </c>
      <c r="Z68" s="244">
        <v>15</v>
      </c>
      <c r="AA68" s="245">
        <v>0</v>
      </c>
      <c r="AB68" s="244">
        <v>0</v>
      </c>
      <c r="AC68" s="245">
        <v>0</v>
      </c>
      <c r="AD68" s="245">
        <v>15</v>
      </c>
      <c r="AE68" s="245">
        <v>38</v>
      </c>
      <c r="AF68" s="245">
        <v>0</v>
      </c>
      <c r="AG68" s="245">
        <v>10</v>
      </c>
      <c r="AH68" s="246" t="s">
        <v>962</v>
      </c>
      <c r="AI68" s="538"/>
      <c r="AJ68" s="243"/>
    </row>
    <row r="69" spans="1:36" s="238" customFormat="1" x14ac:dyDescent="0.25">
      <c r="A69" s="507"/>
      <c r="B69" s="210" t="s">
        <v>963</v>
      </c>
      <c r="C69" s="244">
        <v>1219</v>
      </c>
      <c r="D69" s="245">
        <v>401</v>
      </c>
      <c r="E69" s="244">
        <v>5</v>
      </c>
      <c r="F69" s="245">
        <v>121</v>
      </c>
      <c r="G69" s="244">
        <v>15</v>
      </c>
      <c r="H69" s="245">
        <v>248</v>
      </c>
      <c r="I69" s="244">
        <v>0</v>
      </c>
      <c r="J69" s="245">
        <v>0</v>
      </c>
      <c r="K69" s="244">
        <v>2</v>
      </c>
      <c r="L69" s="245">
        <v>10</v>
      </c>
      <c r="M69" s="245">
        <v>171</v>
      </c>
      <c r="N69" s="244">
        <v>17</v>
      </c>
      <c r="O69" s="245">
        <v>106</v>
      </c>
      <c r="P69" s="244">
        <v>4</v>
      </c>
      <c r="Q69" s="245">
        <v>11</v>
      </c>
      <c r="R69" s="244">
        <v>0</v>
      </c>
      <c r="S69" s="245">
        <v>33</v>
      </c>
      <c r="T69" s="244">
        <v>0</v>
      </c>
      <c r="U69" s="245">
        <v>0</v>
      </c>
      <c r="V69" s="245">
        <v>0</v>
      </c>
      <c r="W69" s="245">
        <v>0</v>
      </c>
      <c r="X69" s="244">
        <v>583</v>
      </c>
      <c r="Y69" s="245">
        <v>18</v>
      </c>
      <c r="Z69" s="244">
        <v>20</v>
      </c>
      <c r="AA69" s="245">
        <v>0</v>
      </c>
      <c r="AB69" s="244">
        <v>0</v>
      </c>
      <c r="AC69" s="245">
        <v>0</v>
      </c>
      <c r="AD69" s="245">
        <v>20</v>
      </c>
      <c r="AE69" s="245">
        <v>23</v>
      </c>
      <c r="AF69" s="245">
        <v>0</v>
      </c>
      <c r="AG69" s="245">
        <v>3</v>
      </c>
      <c r="AH69" s="246" t="s">
        <v>963</v>
      </c>
      <c r="AI69" s="539"/>
      <c r="AJ69" s="243"/>
    </row>
    <row r="70" spans="1:36" s="238" customFormat="1" ht="26.25" customHeight="1" x14ac:dyDescent="0.25">
      <c r="A70" s="503" t="s">
        <v>1006</v>
      </c>
      <c r="B70" s="206" t="s">
        <v>960</v>
      </c>
      <c r="C70" s="240">
        <v>2195</v>
      </c>
      <c r="D70" s="241">
        <v>746</v>
      </c>
      <c r="E70" s="240">
        <v>119</v>
      </c>
      <c r="F70" s="241">
        <v>6</v>
      </c>
      <c r="G70" s="240">
        <v>0</v>
      </c>
      <c r="H70" s="241">
        <v>221</v>
      </c>
      <c r="I70" s="240">
        <v>0</v>
      </c>
      <c r="J70" s="241">
        <v>0</v>
      </c>
      <c r="K70" s="240">
        <v>258</v>
      </c>
      <c r="L70" s="241">
        <v>142</v>
      </c>
      <c r="M70" s="241">
        <v>439</v>
      </c>
      <c r="N70" s="240">
        <v>0</v>
      </c>
      <c r="O70" s="241">
        <v>306</v>
      </c>
      <c r="P70" s="240">
        <v>0</v>
      </c>
      <c r="Q70" s="241">
        <v>62</v>
      </c>
      <c r="R70" s="240">
        <v>71</v>
      </c>
      <c r="S70" s="241">
        <v>0</v>
      </c>
      <c r="T70" s="240">
        <v>145</v>
      </c>
      <c r="U70" s="241">
        <v>11</v>
      </c>
      <c r="V70" s="241">
        <v>0</v>
      </c>
      <c r="W70" s="241">
        <v>134</v>
      </c>
      <c r="X70" s="240">
        <v>515</v>
      </c>
      <c r="Y70" s="241">
        <v>1</v>
      </c>
      <c r="Z70" s="240">
        <v>305</v>
      </c>
      <c r="AA70" s="241">
        <v>0</v>
      </c>
      <c r="AB70" s="240">
        <v>46</v>
      </c>
      <c r="AC70" s="241">
        <v>97</v>
      </c>
      <c r="AD70" s="241">
        <v>162</v>
      </c>
      <c r="AE70" s="241">
        <v>30</v>
      </c>
      <c r="AF70" s="241">
        <v>14</v>
      </c>
      <c r="AG70" s="241">
        <v>0</v>
      </c>
      <c r="AH70" s="242" t="s">
        <v>960</v>
      </c>
      <c r="AI70" s="540" t="s">
        <v>1007</v>
      </c>
      <c r="AJ70" s="243"/>
    </row>
    <row r="71" spans="1:36" s="238" customFormat="1" x14ac:dyDescent="0.25">
      <c r="A71" s="504"/>
      <c r="B71" s="210" t="s">
        <v>962</v>
      </c>
      <c r="C71" s="244">
        <v>765</v>
      </c>
      <c r="D71" s="245">
        <v>220</v>
      </c>
      <c r="E71" s="244">
        <v>42</v>
      </c>
      <c r="F71" s="245">
        <v>3</v>
      </c>
      <c r="G71" s="244">
        <v>0</v>
      </c>
      <c r="H71" s="245">
        <v>49</v>
      </c>
      <c r="I71" s="244">
        <v>0</v>
      </c>
      <c r="J71" s="245">
        <v>0</v>
      </c>
      <c r="K71" s="244">
        <v>80</v>
      </c>
      <c r="L71" s="245">
        <v>46</v>
      </c>
      <c r="M71" s="245">
        <v>127</v>
      </c>
      <c r="N71" s="244">
        <v>0</v>
      </c>
      <c r="O71" s="245">
        <v>90</v>
      </c>
      <c r="P71" s="244">
        <v>0</v>
      </c>
      <c r="Q71" s="245">
        <v>18</v>
      </c>
      <c r="R71" s="244">
        <v>19</v>
      </c>
      <c r="S71" s="245">
        <v>0</v>
      </c>
      <c r="T71" s="244">
        <v>85</v>
      </c>
      <c r="U71" s="245">
        <v>3</v>
      </c>
      <c r="V71" s="245">
        <v>0</v>
      </c>
      <c r="W71" s="245">
        <v>82</v>
      </c>
      <c r="X71" s="244">
        <v>182</v>
      </c>
      <c r="Y71" s="245">
        <v>1</v>
      </c>
      <c r="Z71" s="244">
        <v>128</v>
      </c>
      <c r="AA71" s="245">
        <v>0</v>
      </c>
      <c r="AB71" s="244">
        <v>29</v>
      </c>
      <c r="AC71" s="245">
        <v>37</v>
      </c>
      <c r="AD71" s="245">
        <v>62</v>
      </c>
      <c r="AE71" s="245">
        <v>14</v>
      </c>
      <c r="AF71" s="245">
        <v>8</v>
      </c>
      <c r="AG71" s="245">
        <v>0</v>
      </c>
      <c r="AH71" s="246" t="s">
        <v>962</v>
      </c>
      <c r="AI71" s="543"/>
      <c r="AJ71" s="243"/>
    </row>
    <row r="72" spans="1:36" s="238" customFormat="1" x14ac:dyDescent="0.25">
      <c r="A72" s="223" t="s">
        <v>969</v>
      </c>
      <c r="B72" s="210" t="s">
        <v>963</v>
      </c>
      <c r="C72" s="244">
        <v>1430</v>
      </c>
      <c r="D72" s="245">
        <v>526</v>
      </c>
      <c r="E72" s="244">
        <v>77</v>
      </c>
      <c r="F72" s="245">
        <v>3</v>
      </c>
      <c r="G72" s="244">
        <v>0</v>
      </c>
      <c r="H72" s="245">
        <v>172</v>
      </c>
      <c r="I72" s="244">
        <v>0</v>
      </c>
      <c r="J72" s="245">
        <v>0</v>
      </c>
      <c r="K72" s="244">
        <v>178</v>
      </c>
      <c r="L72" s="245">
        <v>96</v>
      </c>
      <c r="M72" s="245">
        <v>312</v>
      </c>
      <c r="N72" s="244">
        <v>0</v>
      </c>
      <c r="O72" s="245">
        <v>216</v>
      </c>
      <c r="P72" s="244">
        <v>0</v>
      </c>
      <c r="Q72" s="245">
        <v>44</v>
      </c>
      <c r="R72" s="244">
        <v>52</v>
      </c>
      <c r="S72" s="245">
        <v>0</v>
      </c>
      <c r="T72" s="244">
        <v>60</v>
      </c>
      <c r="U72" s="245">
        <v>8</v>
      </c>
      <c r="V72" s="245">
        <v>0</v>
      </c>
      <c r="W72" s="245">
        <v>52</v>
      </c>
      <c r="X72" s="244">
        <v>333</v>
      </c>
      <c r="Y72" s="245">
        <v>0</v>
      </c>
      <c r="Z72" s="244">
        <v>177</v>
      </c>
      <c r="AA72" s="245">
        <v>0</v>
      </c>
      <c r="AB72" s="244">
        <v>17</v>
      </c>
      <c r="AC72" s="245">
        <v>60</v>
      </c>
      <c r="AD72" s="245">
        <v>100</v>
      </c>
      <c r="AE72" s="245">
        <v>16</v>
      </c>
      <c r="AF72" s="245">
        <v>6</v>
      </c>
      <c r="AG72" s="245">
        <v>0</v>
      </c>
      <c r="AH72" s="246" t="s">
        <v>963</v>
      </c>
      <c r="AI72" s="251" t="s">
        <v>845</v>
      </c>
      <c r="AJ72" s="243"/>
    </row>
    <row r="73" spans="1:36" s="238" customFormat="1" x14ac:dyDescent="0.25">
      <c r="A73" s="489" t="s">
        <v>1008</v>
      </c>
      <c r="B73" s="206" t="s">
        <v>960</v>
      </c>
      <c r="C73" s="240">
        <v>774</v>
      </c>
      <c r="D73" s="241">
        <v>206</v>
      </c>
      <c r="E73" s="240">
        <v>50</v>
      </c>
      <c r="F73" s="241">
        <v>1</v>
      </c>
      <c r="G73" s="240">
        <v>0</v>
      </c>
      <c r="H73" s="241">
        <v>42</v>
      </c>
      <c r="I73" s="240">
        <v>0</v>
      </c>
      <c r="J73" s="241">
        <v>0</v>
      </c>
      <c r="K73" s="240">
        <v>67</v>
      </c>
      <c r="L73" s="241">
        <v>46</v>
      </c>
      <c r="M73" s="241">
        <v>103</v>
      </c>
      <c r="N73" s="240">
        <v>0</v>
      </c>
      <c r="O73" s="241">
        <v>62</v>
      </c>
      <c r="P73" s="240">
        <v>0</v>
      </c>
      <c r="Q73" s="241">
        <v>22</v>
      </c>
      <c r="R73" s="240">
        <v>19</v>
      </c>
      <c r="S73" s="241">
        <v>0</v>
      </c>
      <c r="T73" s="240">
        <v>106</v>
      </c>
      <c r="U73" s="241">
        <v>0</v>
      </c>
      <c r="V73" s="241">
        <v>0</v>
      </c>
      <c r="W73" s="241">
        <v>106</v>
      </c>
      <c r="X73" s="240">
        <v>174</v>
      </c>
      <c r="Y73" s="241">
        <v>1</v>
      </c>
      <c r="Z73" s="240">
        <v>156</v>
      </c>
      <c r="AA73" s="241">
        <v>0</v>
      </c>
      <c r="AB73" s="240">
        <v>46</v>
      </c>
      <c r="AC73" s="241">
        <v>40</v>
      </c>
      <c r="AD73" s="241">
        <v>70</v>
      </c>
      <c r="AE73" s="241">
        <v>14</v>
      </c>
      <c r="AF73" s="241">
        <v>14</v>
      </c>
      <c r="AG73" s="241">
        <v>0</v>
      </c>
      <c r="AH73" s="242" t="s">
        <v>960</v>
      </c>
      <c r="AI73" s="542" t="s">
        <v>1009</v>
      </c>
      <c r="AJ73" s="243"/>
    </row>
    <row r="74" spans="1:36" s="238" customFormat="1" x14ac:dyDescent="0.25">
      <c r="A74" s="490"/>
      <c r="B74" s="210" t="s">
        <v>962</v>
      </c>
      <c r="C74" s="244">
        <v>454</v>
      </c>
      <c r="D74" s="245">
        <v>108</v>
      </c>
      <c r="E74" s="244">
        <v>33</v>
      </c>
      <c r="F74" s="245">
        <v>0</v>
      </c>
      <c r="G74" s="244">
        <v>0</v>
      </c>
      <c r="H74" s="245">
        <v>14</v>
      </c>
      <c r="I74" s="244">
        <v>0</v>
      </c>
      <c r="J74" s="245">
        <v>0</v>
      </c>
      <c r="K74" s="244">
        <v>33</v>
      </c>
      <c r="L74" s="245">
        <v>28</v>
      </c>
      <c r="M74" s="245">
        <v>56</v>
      </c>
      <c r="N74" s="244">
        <v>0</v>
      </c>
      <c r="O74" s="245">
        <v>30</v>
      </c>
      <c r="P74" s="244">
        <v>0</v>
      </c>
      <c r="Q74" s="245">
        <v>14</v>
      </c>
      <c r="R74" s="244">
        <v>12</v>
      </c>
      <c r="S74" s="245">
        <v>0</v>
      </c>
      <c r="T74" s="244">
        <v>77</v>
      </c>
      <c r="U74" s="245">
        <v>0</v>
      </c>
      <c r="V74" s="245">
        <v>0</v>
      </c>
      <c r="W74" s="245">
        <v>77</v>
      </c>
      <c r="X74" s="244">
        <v>108</v>
      </c>
      <c r="Y74" s="245">
        <v>1</v>
      </c>
      <c r="Z74" s="244">
        <v>91</v>
      </c>
      <c r="AA74" s="245">
        <v>0</v>
      </c>
      <c r="AB74" s="244">
        <v>29</v>
      </c>
      <c r="AC74" s="245">
        <v>25</v>
      </c>
      <c r="AD74" s="245">
        <v>37</v>
      </c>
      <c r="AE74" s="245">
        <v>5</v>
      </c>
      <c r="AF74" s="245">
        <v>8</v>
      </c>
      <c r="AG74" s="245">
        <v>0</v>
      </c>
      <c r="AH74" s="246" t="s">
        <v>962</v>
      </c>
      <c r="AI74" s="538"/>
      <c r="AJ74" s="243"/>
    </row>
    <row r="75" spans="1:36" s="238" customFormat="1" x14ac:dyDescent="0.25">
      <c r="A75" s="491"/>
      <c r="B75" s="210" t="s">
        <v>963</v>
      </c>
      <c r="C75" s="244">
        <v>320</v>
      </c>
      <c r="D75" s="245">
        <v>98</v>
      </c>
      <c r="E75" s="244">
        <v>17</v>
      </c>
      <c r="F75" s="245">
        <v>1</v>
      </c>
      <c r="G75" s="244">
        <v>0</v>
      </c>
      <c r="H75" s="245">
        <v>28</v>
      </c>
      <c r="I75" s="244">
        <v>0</v>
      </c>
      <c r="J75" s="245">
        <v>0</v>
      </c>
      <c r="K75" s="244">
        <v>34</v>
      </c>
      <c r="L75" s="245">
        <v>18</v>
      </c>
      <c r="M75" s="245">
        <v>47</v>
      </c>
      <c r="N75" s="244">
        <v>0</v>
      </c>
      <c r="O75" s="245">
        <v>32</v>
      </c>
      <c r="P75" s="244">
        <v>0</v>
      </c>
      <c r="Q75" s="245">
        <v>8</v>
      </c>
      <c r="R75" s="244">
        <v>7</v>
      </c>
      <c r="S75" s="245">
        <v>0</v>
      </c>
      <c r="T75" s="244">
        <v>29</v>
      </c>
      <c r="U75" s="245">
        <v>0</v>
      </c>
      <c r="V75" s="245">
        <v>0</v>
      </c>
      <c r="W75" s="245">
        <v>29</v>
      </c>
      <c r="X75" s="244">
        <v>66</v>
      </c>
      <c r="Y75" s="245">
        <v>0</v>
      </c>
      <c r="Z75" s="244">
        <v>65</v>
      </c>
      <c r="AA75" s="245">
        <v>0</v>
      </c>
      <c r="AB75" s="244">
        <v>17</v>
      </c>
      <c r="AC75" s="245">
        <v>15</v>
      </c>
      <c r="AD75" s="245">
        <v>33</v>
      </c>
      <c r="AE75" s="245">
        <v>9</v>
      </c>
      <c r="AF75" s="245">
        <v>6</v>
      </c>
      <c r="AG75" s="245">
        <v>0</v>
      </c>
      <c r="AH75" s="246" t="s">
        <v>963</v>
      </c>
      <c r="AI75" s="539"/>
      <c r="AJ75" s="243"/>
    </row>
    <row r="76" spans="1:36" s="238" customFormat="1" x14ac:dyDescent="0.25">
      <c r="A76" s="489" t="s">
        <v>1010</v>
      </c>
      <c r="B76" s="206" t="s">
        <v>960</v>
      </c>
      <c r="C76" s="240">
        <v>1300</v>
      </c>
      <c r="D76" s="241">
        <v>503</v>
      </c>
      <c r="E76" s="240">
        <v>69</v>
      </c>
      <c r="F76" s="241">
        <v>0</v>
      </c>
      <c r="G76" s="240">
        <v>0</v>
      </c>
      <c r="H76" s="241">
        <v>174</v>
      </c>
      <c r="I76" s="240">
        <v>0</v>
      </c>
      <c r="J76" s="241">
        <v>0</v>
      </c>
      <c r="K76" s="240">
        <v>178</v>
      </c>
      <c r="L76" s="241">
        <v>82</v>
      </c>
      <c r="M76" s="241">
        <v>306</v>
      </c>
      <c r="N76" s="240">
        <v>0</v>
      </c>
      <c r="O76" s="241">
        <v>214</v>
      </c>
      <c r="P76" s="240">
        <v>0</v>
      </c>
      <c r="Q76" s="241">
        <v>40</v>
      </c>
      <c r="R76" s="240">
        <v>52</v>
      </c>
      <c r="S76" s="241">
        <v>0</v>
      </c>
      <c r="T76" s="240">
        <v>28</v>
      </c>
      <c r="U76" s="241">
        <v>0</v>
      </c>
      <c r="V76" s="241">
        <v>0</v>
      </c>
      <c r="W76" s="241">
        <v>28</v>
      </c>
      <c r="X76" s="240">
        <v>314</v>
      </c>
      <c r="Y76" s="241">
        <v>0</v>
      </c>
      <c r="Z76" s="240">
        <v>149</v>
      </c>
      <c r="AA76" s="241">
        <v>0</v>
      </c>
      <c r="AB76" s="240">
        <v>0</v>
      </c>
      <c r="AC76" s="241">
        <v>57</v>
      </c>
      <c r="AD76" s="241">
        <v>92</v>
      </c>
      <c r="AE76" s="241">
        <v>0</v>
      </c>
      <c r="AF76" s="241">
        <v>0</v>
      </c>
      <c r="AG76" s="241">
        <v>0</v>
      </c>
      <c r="AH76" s="242" t="s">
        <v>960</v>
      </c>
      <c r="AI76" s="537" t="s">
        <v>1011</v>
      </c>
      <c r="AJ76" s="243"/>
    </row>
    <row r="77" spans="1:36" s="238" customFormat="1" x14ac:dyDescent="0.25">
      <c r="A77" s="490"/>
      <c r="B77" s="210" t="s">
        <v>962</v>
      </c>
      <c r="C77" s="244">
        <v>236</v>
      </c>
      <c r="D77" s="245">
        <v>92</v>
      </c>
      <c r="E77" s="244">
        <v>9</v>
      </c>
      <c r="F77" s="245">
        <v>0</v>
      </c>
      <c r="G77" s="244">
        <v>0</v>
      </c>
      <c r="H77" s="245">
        <v>32</v>
      </c>
      <c r="I77" s="244">
        <v>0</v>
      </c>
      <c r="J77" s="245">
        <v>0</v>
      </c>
      <c r="K77" s="244">
        <v>40</v>
      </c>
      <c r="L77" s="245">
        <v>11</v>
      </c>
      <c r="M77" s="245">
        <v>49</v>
      </c>
      <c r="N77" s="244">
        <v>0</v>
      </c>
      <c r="O77" s="245">
        <v>38</v>
      </c>
      <c r="P77" s="244">
        <v>0</v>
      </c>
      <c r="Q77" s="245">
        <v>4</v>
      </c>
      <c r="R77" s="244">
        <v>7</v>
      </c>
      <c r="S77" s="245">
        <v>0</v>
      </c>
      <c r="T77" s="244">
        <v>5</v>
      </c>
      <c r="U77" s="245">
        <v>0</v>
      </c>
      <c r="V77" s="245">
        <v>0</v>
      </c>
      <c r="W77" s="245">
        <v>5</v>
      </c>
      <c r="X77" s="244">
        <v>53</v>
      </c>
      <c r="Y77" s="245">
        <v>0</v>
      </c>
      <c r="Z77" s="244">
        <v>37</v>
      </c>
      <c r="AA77" s="245">
        <v>0</v>
      </c>
      <c r="AB77" s="244">
        <v>0</v>
      </c>
      <c r="AC77" s="245">
        <v>12</v>
      </c>
      <c r="AD77" s="245">
        <v>25</v>
      </c>
      <c r="AE77" s="245">
        <v>0</v>
      </c>
      <c r="AF77" s="245">
        <v>0</v>
      </c>
      <c r="AG77" s="245">
        <v>0</v>
      </c>
      <c r="AH77" s="246" t="s">
        <v>962</v>
      </c>
      <c r="AI77" s="538"/>
      <c r="AJ77" s="243"/>
    </row>
    <row r="78" spans="1:36" s="238" customFormat="1" x14ac:dyDescent="0.25">
      <c r="A78" s="491"/>
      <c r="B78" s="210" t="s">
        <v>963</v>
      </c>
      <c r="C78" s="244">
        <v>1064</v>
      </c>
      <c r="D78" s="245">
        <v>411</v>
      </c>
      <c r="E78" s="244">
        <v>60</v>
      </c>
      <c r="F78" s="245">
        <v>0</v>
      </c>
      <c r="G78" s="244">
        <v>0</v>
      </c>
      <c r="H78" s="245">
        <v>142</v>
      </c>
      <c r="I78" s="244">
        <v>0</v>
      </c>
      <c r="J78" s="245">
        <v>0</v>
      </c>
      <c r="K78" s="244">
        <v>138</v>
      </c>
      <c r="L78" s="245">
        <v>71</v>
      </c>
      <c r="M78" s="245">
        <v>257</v>
      </c>
      <c r="N78" s="244">
        <v>0</v>
      </c>
      <c r="O78" s="245">
        <v>176</v>
      </c>
      <c r="P78" s="244">
        <v>0</v>
      </c>
      <c r="Q78" s="245">
        <v>36</v>
      </c>
      <c r="R78" s="244">
        <v>45</v>
      </c>
      <c r="S78" s="245">
        <v>0</v>
      </c>
      <c r="T78" s="244">
        <v>23</v>
      </c>
      <c r="U78" s="245">
        <v>0</v>
      </c>
      <c r="V78" s="245">
        <v>0</v>
      </c>
      <c r="W78" s="245">
        <v>23</v>
      </c>
      <c r="X78" s="244">
        <v>261</v>
      </c>
      <c r="Y78" s="245">
        <v>0</v>
      </c>
      <c r="Z78" s="244">
        <v>112</v>
      </c>
      <c r="AA78" s="245">
        <v>0</v>
      </c>
      <c r="AB78" s="244">
        <v>0</v>
      </c>
      <c r="AC78" s="245">
        <v>45</v>
      </c>
      <c r="AD78" s="245">
        <v>67</v>
      </c>
      <c r="AE78" s="245">
        <v>0</v>
      </c>
      <c r="AF78" s="245">
        <v>0</v>
      </c>
      <c r="AG78" s="245">
        <v>0</v>
      </c>
      <c r="AH78" s="246" t="s">
        <v>963</v>
      </c>
      <c r="AI78" s="539"/>
      <c r="AJ78" s="243"/>
    </row>
    <row r="79" spans="1:36" s="238" customFormat="1" x14ac:dyDescent="0.25">
      <c r="A79" s="497" t="s">
        <v>1012</v>
      </c>
      <c r="B79" s="206" t="s">
        <v>960</v>
      </c>
      <c r="C79" s="240">
        <v>17196</v>
      </c>
      <c r="D79" s="241">
        <v>6726</v>
      </c>
      <c r="E79" s="240">
        <v>197</v>
      </c>
      <c r="F79" s="241">
        <v>511</v>
      </c>
      <c r="G79" s="240">
        <v>257</v>
      </c>
      <c r="H79" s="241">
        <v>4767</v>
      </c>
      <c r="I79" s="240">
        <v>69</v>
      </c>
      <c r="J79" s="241">
        <v>73</v>
      </c>
      <c r="K79" s="240">
        <v>354</v>
      </c>
      <c r="L79" s="241">
        <v>498</v>
      </c>
      <c r="M79" s="241">
        <v>4181</v>
      </c>
      <c r="N79" s="240">
        <v>347</v>
      </c>
      <c r="O79" s="241">
        <v>2049</v>
      </c>
      <c r="P79" s="240">
        <v>577</v>
      </c>
      <c r="Q79" s="241">
        <v>329</v>
      </c>
      <c r="R79" s="240">
        <v>244</v>
      </c>
      <c r="S79" s="241">
        <v>635</v>
      </c>
      <c r="T79" s="240">
        <v>205</v>
      </c>
      <c r="U79" s="241">
        <v>0</v>
      </c>
      <c r="V79" s="241">
        <v>0</v>
      </c>
      <c r="W79" s="241">
        <v>205</v>
      </c>
      <c r="X79" s="240">
        <v>4186</v>
      </c>
      <c r="Y79" s="241">
        <v>720</v>
      </c>
      <c r="Z79" s="240">
        <v>477</v>
      </c>
      <c r="AA79" s="241">
        <v>0</v>
      </c>
      <c r="AB79" s="240">
        <v>164</v>
      </c>
      <c r="AC79" s="241">
        <v>198</v>
      </c>
      <c r="AD79" s="241">
        <v>115</v>
      </c>
      <c r="AE79" s="241">
        <v>406</v>
      </c>
      <c r="AF79" s="241">
        <v>177</v>
      </c>
      <c r="AG79" s="241">
        <v>118</v>
      </c>
      <c r="AH79" s="242" t="s">
        <v>960</v>
      </c>
      <c r="AI79" s="540" t="s">
        <v>1013</v>
      </c>
      <c r="AJ79" s="243"/>
    </row>
    <row r="80" spans="1:36" s="238" customFormat="1" x14ac:dyDescent="0.25">
      <c r="A80" s="498"/>
      <c r="B80" s="210" t="s">
        <v>962</v>
      </c>
      <c r="C80" s="244">
        <v>3560</v>
      </c>
      <c r="D80" s="245">
        <v>1477</v>
      </c>
      <c r="E80" s="244">
        <v>24</v>
      </c>
      <c r="F80" s="245">
        <v>113</v>
      </c>
      <c r="G80" s="244">
        <v>54</v>
      </c>
      <c r="H80" s="245">
        <v>1135</v>
      </c>
      <c r="I80" s="244">
        <v>12</v>
      </c>
      <c r="J80" s="245">
        <v>11</v>
      </c>
      <c r="K80" s="244">
        <v>51</v>
      </c>
      <c r="L80" s="245">
        <v>77</v>
      </c>
      <c r="M80" s="245">
        <v>796</v>
      </c>
      <c r="N80" s="244">
        <v>59</v>
      </c>
      <c r="O80" s="245">
        <v>400</v>
      </c>
      <c r="P80" s="244">
        <v>78</v>
      </c>
      <c r="Q80" s="245">
        <v>67</v>
      </c>
      <c r="R80" s="244">
        <v>49</v>
      </c>
      <c r="S80" s="245">
        <v>143</v>
      </c>
      <c r="T80" s="244">
        <v>28</v>
      </c>
      <c r="U80" s="245">
        <v>0</v>
      </c>
      <c r="V80" s="245">
        <v>0</v>
      </c>
      <c r="W80" s="245">
        <v>28</v>
      </c>
      <c r="X80" s="244">
        <v>853</v>
      </c>
      <c r="Y80" s="245">
        <v>195</v>
      </c>
      <c r="Z80" s="244">
        <v>70</v>
      </c>
      <c r="AA80" s="245">
        <v>0</v>
      </c>
      <c r="AB80" s="244">
        <v>15</v>
      </c>
      <c r="AC80" s="245">
        <v>38</v>
      </c>
      <c r="AD80" s="245">
        <v>17</v>
      </c>
      <c r="AE80" s="245">
        <v>89</v>
      </c>
      <c r="AF80" s="245">
        <v>36</v>
      </c>
      <c r="AG80" s="245">
        <v>16</v>
      </c>
      <c r="AH80" s="246" t="s">
        <v>962</v>
      </c>
      <c r="AI80" s="541"/>
      <c r="AJ80" s="243"/>
    </row>
    <row r="81" spans="1:39" s="238" customFormat="1" x14ac:dyDescent="0.25">
      <c r="A81" s="227" t="s">
        <v>969</v>
      </c>
      <c r="B81" s="210" t="s">
        <v>963</v>
      </c>
      <c r="C81" s="244">
        <v>13636</v>
      </c>
      <c r="D81" s="245">
        <v>5249</v>
      </c>
      <c r="E81" s="244">
        <v>173</v>
      </c>
      <c r="F81" s="245">
        <v>398</v>
      </c>
      <c r="G81" s="244">
        <v>203</v>
      </c>
      <c r="H81" s="245">
        <v>3632</v>
      </c>
      <c r="I81" s="244">
        <v>57</v>
      </c>
      <c r="J81" s="245">
        <v>62</v>
      </c>
      <c r="K81" s="244">
        <v>303</v>
      </c>
      <c r="L81" s="245">
        <v>421</v>
      </c>
      <c r="M81" s="245">
        <v>3385</v>
      </c>
      <c r="N81" s="244">
        <v>288</v>
      </c>
      <c r="O81" s="245">
        <v>1649</v>
      </c>
      <c r="P81" s="244">
        <v>499</v>
      </c>
      <c r="Q81" s="245">
        <v>262</v>
      </c>
      <c r="R81" s="244">
        <v>195</v>
      </c>
      <c r="S81" s="245">
        <v>492</v>
      </c>
      <c r="T81" s="244">
        <v>177</v>
      </c>
      <c r="U81" s="245">
        <v>0</v>
      </c>
      <c r="V81" s="245">
        <v>0</v>
      </c>
      <c r="W81" s="245">
        <v>177</v>
      </c>
      <c r="X81" s="244">
        <v>3333</v>
      </c>
      <c r="Y81" s="245">
        <v>525</v>
      </c>
      <c r="Z81" s="244">
        <v>407</v>
      </c>
      <c r="AA81" s="245">
        <v>0</v>
      </c>
      <c r="AB81" s="244">
        <v>149</v>
      </c>
      <c r="AC81" s="245">
        <v>160</v>
      </c>
      <c r="AD81" s="245">
        <v>98</v>
      </c>
      <c r="AE81" s="245">
        <v>317</v>
      </c>
      <c r="AF81" s="245">
        <v>141</v>
      </c>
      <c r="AG81" s="245">
        <v>102</v>
      </c>
      <c r="AH81" s="246" t="s">
        <v>963</v>
      </c>
      <c r="AI81" s="250" t="s">
        <v>845</v>
      </c>
      <c r="AJ81" s="243"/>
    </row>
    <row r="82" spans="1:39" s="238" customFormat="1" x14ac:dyDescent="0.25">
      <c r="A82" s="489" t="s">
        <v>1014</v>
      </c>
      <c r="B82" s="206" t="s">
        <v>960</v>
      </c>
      <c r="C82" s="240">
        <v>15136</v>
      </c>
      <c r="D82" s="241">
        <v>6021</v>
      </c>
      <c r="E82" s="240">
        <v>134</v>
      </c>
      <c r="F82" s="241">
        <v>490</v>
      </c>
      <c r="G82" s="240">
        <v>219</v>
      </c>
      <c r="H82" s="241">
        <v>4474</v>
      </c>
      <c r="I82" s="240">
        <v>69</v>
      </c>
      <c r="J82" s="241">
        <v>48</v>
      </c>
      <c r="K82" s="240">
        <v>210</v>
      </c>
      <c r="L82" s="241">
        <v>377</v>
      </c>
      <c r="M82" s="241">
        <v>3598</v>
      </c>
      <c r="N82" s="240">
        <v>332</v>
      </c>
      <c r="O82" s="241">
        <v>1891</v>
      </c>
      <c r="P82" s="240">
        <v>358</v>
      </c>
      <c r="Q82" s="241">
        <v>230</v>
      </c>
      <c r="R82" s="240">
        <v>174</v>
      </c>
      <c r="S82" s="241">
        <v>613</v>
      </c>
      <c r="T82" s="240">
        <v>127</v>
      </c>
      <c r="U82" s="241">
        <v>0</v>
      </c>
      <c r="V82" s="241">
        <v>0</v>
      </c>
      <c r="W82" s="241">
        <v>127</v>
      </c>
      <c r="X82" s="240">
        <v>3813</v>
      </c>
      <c r="Y82" s="241">
        <v>642</v>
      </c>
      <c r="Z82" s="240">
        <v>324</v>
      </c>
      <c r="AA82" s="241">
        <v>0</v>
      </c>
      <c r="AB82" s="240">
        <v>80</v>
      </c>
      <c r="AC82" s="241">
        <v>129</v>
      </c>
      <c r="AD82" s="241">
        <v>115</v>
      </c>
      <c r="AE82" s="241">
        <v>368</v>
      </c>
      <c r="AF82" s="241">
        <v>142</v>
      </c>
      <c r="AG82" s="241">
        <v>101</v>
      </c>
      <c r="AH82" s="242" t="s">
        <v>960</v>
      </c>
      <c r="AI82" s="542" t="s">
        <v>1015</v>
      </c>
      <c r="AJ82" s="243"/>
    </row>
    <row r="83" spans="1:39" s="238" customFormat="1" x14ac:dyDescent="0.25">
      <c r="A83" s="490"/>
      <c r="B83" s="210" t="s">
        <v>962</v>
      </c>
      <c r="C83" s="244">
        <v>3370</v>
      </c>
      <c r="D83" s="245">
        <v>1413</v>
      </c>
      <c r="E83" s="244">
        <v>21</v>
      </c>
      <c r="F83" s="245">
        <v>108</v>
      </c>
      <c r="G83" s="244">
        <v>53</v>
      </c>
      <c r="H83" s="245">
        <v>1111</v>
      </c>
      <c r="I83" s="244">
        <v>12</v>
      </c>
      <c r="J83" s="245">
        <v>11</v>
      </c>
      <c r="K83" s="244">
        <v>37</v>
      </c>
      <c r="L83" s="245">
        <v>60</v>
      </c>
      <c r="M83" s="245">
        <v>743</v>
      </c>
      <c r="N83" s="244">
        <v>57</v>
      </c>
      <c r="O83" s="245">
        <v>386</v>
      </c>
      <c r="P83" s="244">
        <v>51</v>
      </c>
      <c r="Q83" s="245">
        <v>62</v>
      </c>
      <c r="R83" s="244">
        <v>45</v>
      </c>
      <c r="S83" s="245">
        <v>142</v>
      </c>
      <c r="T83" s="244">
        <v>24</v>
      </c>
      <c r="U83" s="245">
        <v>0</v>
      </c>
      <c r="V83" s="245">
        <v>0</v>
      </c>
      <c r="W83" s="245">
        <v>24</v>
      </c>
      <c r="X83" s="244">
        <v>815</v>
      </c>
      <c r="Y83" s="245">
        <v>175</v>
      </c>
      <c r="Z83" s="244">
        <v>60</v>
      </c>
      <c r="AA83" s="245">
        <v>0</v>
      </c>
      <c r="AB83" s="244">
        <v>10</v>
      </c>
      <c r="AC83" s="245">
        <v>33</v>
      </c>
      <c r="AD83" s="245">
        <v>17</v>
      </c>
      <c r="AE83" s="245">
        <v>89</v>
      </c>
      <c r="AF83" s="245">
        <v>35</v>
      </c>
      <c r="AG83" s="245">
        <v>16</v>
      </c>
      <c r="AH83" s="246" t="s">
        <v>962</v>
      </c>
      <c r="AI83" s="538"/>
      <c r="AJ83" s="243"/>
    </row>
    <row r="84" spans="1:39" s="238" customFormat="1" x14ac:dyDescent="0.25">
      <c r="A84" s="491"/>
      <c r="B84" s="210" t="s">
        <v>963</v>
      </c>
      <c r="C84" s="244">
        <v>11766</v>
      </c>
      <c r="D84" s="245">
        <v>4608</v>
      </c>
      <c r="E84" s="244">
        <v>113</v>
      </c>
      <c r="F84" s="245">
        <v>382</v>
      </c>
      <c r="G84" s="244">
        <v>166</v>
      </c>
      <c r="H84" s="245">
        <v>3363</v>
      </c>
      <c r="I84" s="244">
        <v>57</v>
      </c>
      <c r="J84" s="245">
        <v>37</v>
      </c>
      <c r="K84" s="244">
        <v>173</v>
      </c>
      <c r="L84" s="245">
        <v>317</v>
      </c>
      <c r="M84" s="245">
        <v>2855</v>
      </c>
      <c r="N84" s="244">
        <v>275</v>
      </c>
      <c r="O84" s="245">
        <v>1505</v>
      </c>
      <c r="P84" s="244">
        <v>307</v>
      </c>
      <c r="Q84" s="245">
        <v>168</v>
      </c>
      <c r="R84" s="244">
        <v>129</v>
      </c>
      <c r="S84" s="245">
        <v>471</v>
      </c>
      <c r="T84" s="244">
        <v>103</v>
      </c>
      <c r="U84" s="245">
        <v>0</v>
      </c>
      <c r="V84" s="245">
        <v>0</v>
      </c>
      <c r="W84" s="245">
        <v>103</v>
      </c>
      <c r="X84" s="244">
        <v>2998</v>
      </c>
      <c r="Y84" s="245">
        <v>467</v>
      </c>
      <c r="Z84" s="244">
        <v>264</v>
      </c>
      <c r="AA84" s="245">
        <v>0</v>
      </c>
      <c r="AB84" s="244">
        <v>70</v>
      </c>
      <c r="AC84" s="245">
        <v>96</v>
      </c>
      <c r="AD84" s="245">
        <v>98</v>
      </c>
      <c r="AE84" s="245">
        <v>279</v>
      </c>
      <c r="AF84" s="245">
        <v>107</v>
      </c>
      <c r="AG84" s="245">
        <v>85</v>
      </c>
      <c r="AH84" s="246" t="s">
        <v>963</v>
      </c>
      <c r="AI84" s="539"/>
      <c r="AJ84" s="243"/>
    </row>
    <row r="85" spans="1:39" s="238" customFormat="1" x14ac:dyDescent="0.25">
      <c r="A85" s="497" t="s">
        <v>1016</v>
      </c>
      <c r="B85" s="206" t="s">
        <v>960</v>
      </c>
      <c r="C85" s="240">
        <v>5594</v>
      </c>
      <c r="D85" s="241">
        <v>1819</v>
      </c>
      <c r="E85" s="240">
        <v>214</v>
      </c>
      <c r="F85" s="241">
        <v>89</v>
      </c>
      <c r="G85" s="240">
        <v>51</v>
      </c>
      <c r="H85" s="241">
        <v>1162</v>
      </c>
      <c r="I85" s="240">
        <v>0</v>
      </c>
      <c r="J85" s="241">
        <v>77</v>
      </c>
      <c r="K85" s="240">
        <v>162</v>
      </c>
      <c r="L85" s="241">
        <v>64</v>
      </c>
      <c r="M85" s="241">
        <v>846</v>
      </c>
      <c r="N85" s="240">
        <v>90</v>
      </c>
      <c r="O85" s="241">
        <v>350</v>
      </c>
      <c r="P85" s="240">
        <v>90</v>
      </c>
      <c r="Q85" s="241">
        <v>64</v>
      </c>
      <c r="R85" s="240">
        <v>83</v>
      </c>
      <c r="S85" s="241">
        <v>169</v>
      </c>
      <c r="T85" s="240">
        <v>461</v>
      </c>
      <c r="U85" s="241">
        <v>169</v>
      </c>
      <c r="V85" s="241">
        <v>43</v>
      </c>
      <c r="W85" s="241">
        <v>249</v>
      </c>
      <c r="X85" s="240">
        <v>1693</v>
      </c>
      <c r="Y85" s="241">
        <v>212</v>
      </c>
      <c r="Z85" s="240">
        <v>223</v>
      </c>
      <c r="AA85" s="241">
        <v>0</v>
      </c>
      <c r="AB85" s="240">
        <v>98</v>
      </c>
      <c r="AC85" s="241">
        <v>20</v>
      </c>
      <c r="AD85" s="241">
        <v>105</v>
      </c>
      <c r="AE85" s="241">
        <v>206</v>
      </c>
      <c r="AF85" s="241">
        <v>17</v>
      </c>
      <c r="AG85" s="241">
        <v>117</v>
      </c>
      <c r="AH85" s="242" t="s">
        <v>960</v>
      </c>
      <c r="AI85" s="540" t="s">
        <v>1017</v>
      </c>
      <c r="AJ85" s="243"/>
    </row>
    <row r="86" spans="1:39" s="238" customFormat="1" x14ac:dyDescent="0.25">
      <c r="A86" s="498"/>
      <c r="B86" s="210" t="s">
        <v>962</v>
      </c>
      <c r="C86" s="244">
        <v>3402</v>
      </c>
      <c r="D86" s="245">
        <v>1127</v>
      </c>
      <c r="E86" s="244">
        <v>123</v>
      </c>
      <c r="F86" s="245">
        <v>36</v>
      </c>
      <c r="G86" s="244">
        <v>31</v>
      </c>
      <c r="H86" s="245">
        <v>733</v>
      </c>
      <c r="I86" s="244">
        <v>0</v>
      </c>
      <c r="J86" s="245">
        <v>63</v>
      </c>
      <c r="K86" s="244">
        <v>104</v>
      </c>
      <c r="L86" s="245">
        <v>37</v>
      </c>
      <c r="M86" s="245">
        <v>504</v>
      </c>
      <c r="N86" s="244">
        <v>52</v>
      </c>
      <c r="O86" s="245">
        <v>195</v>
      </c>
      <c r="P86" s="244">
        <v>39</v>
      </c>
      <c r="Q86" s="245">
        <v>33</v>
      </c>
      <c r="R86" s="244">
        <v>61</v>
      </c>
      <c r="S86" s="245">
        <v>124</v>
      </c>
      <c r="T86" s="244">
        <v>252</v>
      </c>
      <c r="U86" s="245">
        <v>55</v>
      </c>
      <c r="V86" s="245">
        <v>30</v>
      </c>
      <c r="W86" s="245">
        <v>167</v>
      </c>
      <c r="X86" s="244">
        <v>1094</v>
      </c>
      <c r="Y86" s="245">
        <v>140</v>
      </c>
      <c r="Z86" s="244">
        <v>114</v>
      </c>
      <c r="AA86" s="245">
        <v>0</v>
      </c>
      <c r="AB86" s="244">
        <v>55</v>
      </c>
      <c r="AC86" s="245">
        <v>7</v>
      </c>
      <c r="AD86" s="245">
        <v>52</v>
      </c>
      <c r="AE86" s="245">
        <v>99</v>
      </c>
      <c r="AF86" s="245">
        <v>3</v>
      </c>
      <c r="AG86" s="245">
        <v>69</v>
      </c>
      <c r="AH86" s="246" t="s">
        <v>962</v>
      </c>
      <c r="AI86" s="543"/>
      <c r="AJ86" s="243"/>
    </row>
    <row r="87" spans="1:39" s="238" customFormat="1" x14ac:dyDescent="0.25">
      <c r="A87" s="227" t="s">
        <v>969</v>
      </c>
      <c r="B87" s="210" t="s">
        <v>963</v>
      </c>
      <c r="C87" s="244">
        <v>2192</v>
      </c>
      <c r="D87" s="245">
        <v>692</v>
      </c>
      <c r="E87" s="244">
        <v>91</v>
      </c>
      <c r="F87" s="245">
        <v>53</v>
      </c>
      <c r="G87" s="244">
        <v>20</v>
      </c>
      <c r="H87" s="245">
        <v>429</v>
      </c>
      <c r="I87" s="244">
        <v>0</v>
      </c>
      <c r="J87" s="245">
        <v>14</v>
      </c>
      <c r="K87" s="244">
        <v>58</v>
      </c>
      <c r="L87" s="245">
        <v>27</v>
      </c>
      <c r="M87" s="245">
        <v>342</v>
      </c>
      <c r="N87" s="244">
        <v>38</v>
      </c>
      <c r="O87" s="245">
        <v>155</v>
      </c>
      <c r="P87" s="244">
        <v>51</v>
      </c>
      <c r="Q87" s="245">
        <v>31</v>
      </c>
      <c r="R87" s="244">
        <v>22</v>
      </c>
      <c r="S87" s="245">
        <v>45</v>
      </c>
      <c r="T87" s="244">
        <v>209</v>
      </c>
      <c r="U87" s="245">
        <v>114</v>
      </c>
      <c r="V87" s="245">
        <v>13</v>
      </c>
      <c r="W87" s="245">
        <v>82</v>
      </c>
      <c r="X87" s="244">
        <v>599</v>
      </c>
      <c r="Y87" s="245">
        <v>72</v>
      </c>
      <c r="Z87" s="244">
        <v>109</v>
      </c>
      <c r="AA87" s="245">
        <v>0</v>
      </c>
      <c r="AB87" s="244">
        <v>43</v>
      </c>
      <c r="AC87" s="245">
        <v>13</v>
      </c>
      <c r="AD87" s="245">
        <v>53</v>
      </c>
      <c r="AE87" s="245">
        <v>107</v>
      </c>
      <c r="AF87" s="245">
        <v>14</v>
      </c>
      <c r="AG87" s="245">
        <v>48</v>
      </c>
      <c r="AH87" s="246" t="s">
        <v>963</v>
      </c>
      <c r="AI87" s="252" t="s">
        <v>845</v>
      </c>
      <c r="AJ87" s="243"/>
    </row>
    <row r="88" spans="1:39" s="238" customFormat="1" x14ac:dyDescent="0.25">
      <c r="A88" s="489" t="s">
        <v>1018</v>
      </c>
      <c r="B88" s="206" t="s">
        <v>960</v>
      </c>
      <c r="C88" s="240">
        <v>4512</v>
      </c>
      <c r="D88" s="241">
        <v>1676</v>
      </c>
      <c r="E88" s="240">
        <v>210</v>
      </c>
      <c r="F88" s="241">
        <v>76</v>
      </c>
      <c r="G88" s="240">
        <v>51</v>
      </c>
      <c r="H88" s="241">
        <v>1059</v>
      </c>
      <c r="I88" s="240">
        <v>0</v>
      </c>
      <c r="J88" s="241">
        <v>59</v>
      </c>
      <c r="K88" s="240">
        <v>162</v>
      </c>
      <c r="L88" s="241">
        <v>59</v>
      </c>
      <c r="M88" s="241">
        <v>720</v>
      </c>
      <c r="N88" s="240">
        <v>55</v>
      </c>
      <c r="O88" s="241">
        <v>277</v>
      </c>
      <c r="P88" s="240">
        <v>90</v>
      </c>
      <c r="Q88" s="241">
        <v>61</v>
      </c>
      <c r="R88" s="240">
        <v>72</v>
      </c>
      <c r="S88" s="241">
        <v>165</v>
      </c>
      <c r="T88" s="240">
        <v>419</v>
      </c>
      <c r="U88" s="241">
        <v>169</v>
      </c>
      <c r="V88" s="241">
        <v>12</v>
      </c>
      <c r="W88" s="241">
        <v>238</v>
      </c>
      <c r="X88" s="240">
        <v>1024</v>
      </c>
      <c r="Y88" s="241">
        <v>148</v>
      </c>
      <c r="Z88" s="240">
        <v>203</v>
      </c>
      <c r="AA88" s="241">
        <v>0</v>
      </c>
      <c r="AB88" s="240">
        <v>86</v>
      </c>
      <c r="AC88" s="241">
        <v>20</v>
      </c>
      <c r="AD88" s="241">
        <v>97</v>
      </c>
      <c r="AE88" s="241">
        <v>195</v>
      </c>
      <c r="AF88" s="241">
        <v>17</v>
      </c>
      <c r="AG88" s="241">
        <v>110</v>
      </c>
      <c r="AH88" s="242" t="s">
        <v>960</v>
      </c>
      <c r="AI88" s="537" t="s">
        <v>1019</v>
      </c>
      <c r="AJ88" s="243"/>
    </row>
    <row r="89" spans="1:39" s="238" customFormat="1" x14ac:dyDescent="0.25">
      <c r="A89" s="490"/>
      <c r="B89" s="210" t="s">
        <v>962</v>
      </c>
      <c r="C89" s="244">
        <v>2673</v>
      </c>
      <c r="D89" s="245">
        <v>1074</v>
      </c>
      <c r="E89" s="244">
        <v>121</v>
      </c>
      <c r="F89" s="245">
        <v>26</v>
      </c>
      <c r="G89" s="244">
        <v>31</v>
      </c>
      <c r="H89" s="245">
        <v>704</v>
      </c>
      <c r="I89" s="244">
        <v>0</v>
      </c>
      <c r="J89" s="245">
        <v>53</v>
      </c>
      <c r="K89" s="244">
        <v>104</v>
      </c>
      <c r="L89" s="245">
        <v>35</v>
      </c>
      <c r="M89" s="245">
        <v>429</v>
      </c>
      <c r="N89" s="244">
        <v>23</v>
      </c>
      <c r="O89" s="245">
        <v>167</v>
      </c>
      <c r="P89" s="244">
        <v>39</v>
      </c>
      <c r="Q89" s="245">
        <v>30</v>
      </c>
      <c r="R89" s="244">
        <v>50</v>
      </c>
      <c r="S89" s="245">
        <v>120</v>
      </c>
      <c r="T89" s="244">
        <v>218</v>
      </c>
      <c r="U89" s="245">
        <v>55</v>
      </c>
      <c r="V89" s="245">
        <v>1</v>
      </c>
      <c r="W89" s="245">
        <v>162</v>
      </c>
      <c r="X89" s="244">
        <v>588</v>
      </c>
      <c r="Y89" s="245">
        <v>97</v>
      </c>
      <c r="Z89" s="244">
        <v>106</v>
      </c>
      <c r="AA89" s="245">
        <v>0</v>
      </c>
      <c r="AB89" s="244">
        <v>50</v>
      </c>
      <c r="AC89" s="245">
        <v>7</v>
      </c>
      <c r="AD89" s="245">
        <v>49</v>
      </c>
      <c r="AE89" s="245">
        <v>95</v>
      </c>
      <c r="AF89" s="245">
        <v>3</v>
      </c>
      <c r="AG89" s="245">
        <v>63</v>
      </c>
      <c r="AH89" s="246" t="s">
        <v>962</v>
      </c>
      <c r="AI89" s="538"/>
      <c r="AJ89" s="243"/>
    </row>
    <row r="90" spans="1:39" s="238" customFormat="1" x14ac:dyDescent="0.25">
      <c r="A90" s="491"/>
      <c r="B90" s="210" t="s">
        <v>963</v>
      </c>
      <c r="C90" s="244">
        <v>1839</v>
      </c>
      <c r="D90" s="245">
        <v>602</v>
      </c>
      <c r="E90" s="244">
        <v>89</v>
      </c>
      <c r="F90" s="245">
        <v>50</v>
      </c>
      <c r="G90" s="244">
        <v>20</v>
      </c>
      <c r="H90" s="245">
        <v>355</v>
      </c>
      <c r="I90" s="244">
        <v>0</v>
      </c>
      <c r="J90" s="245">
        <v>6</v>
      </c>
      <c r="K90" s="244">
        <v>58</v>
      </c>
      <c r="L90" s="245">
        <v>24</v>
      </c>
      <c r="M90" s="245">
        <v>291</v>
      </c>
      <c r="N90" s="244">
        <v>32</v>
      </c>
      <c r="O90" s="245">
        <v>110</v>
      </c>
      <c r="P90" s="244">
        <v>51</v>
      </c>
      <c r="Q90" s="245">
        <v>31</v>
      </c>
      <c r="R90" s="244">
        <v>22</v>
      </c>
      <c r="S90" s="245">
        <v>45</v>
      </c>
      <c r="T90" s="244">
        <v>201</v>
      </c>
      <c r="U90" s="245">
        <v>114</v>
      </c>
      <c r="V90" s="245">
        <v>11</v>
      </c>
      <c r="W90" s="245">
        <v>76</v>
      </c>
      <c r="X90" s="244">
        <v>436</v>
      </c>
      <c r="Y90" s="245">
        <v>51</v>
      </c>
      <c r="Z90" s="244">
        <v>97</v>
      </c>
      <c r="AA90" s="245">
        <v>0</v>
      </c>
      <c r="AB90" s="244">
        <v>36</v>
      </c>
      <c r="AC90" s="245">
        <v>13</v>
      </c>
      <c r="AD90" s="245">
        <v>48</v>
      </c>
      <c r="AE90" s="245">
        <v>100</v>
      </c>
      <c r="AF90" s="245">
        <v>14</v>
      </c>
      <c r="AG90" s="245">
        <v>47</v>
      </c>
      <c r="AH90" s="246" t="s">
        <v>963</v>
      </c>
      <c r="AI90" s="539"/>
      <c r="AJ90" s="243"/>
    </row>
    <row r="91" spans="1:39" s="238" customFormat="1" x14ac:dyDescent="0.25">
      <c r="A91" s="489" t="s">
        <v>1020</v>
      </c>
      <c r="B91" s="206" t="s">
        <v>960</v>
      </c>
      <c r="C91" s="240">
        <v>330</v>
      </c>
      <c r="D91" s="241">
        <v>120</v>
      </c>
      <c r="E91" s="240">
        <v>0</v>
      </c>
      <c r="F91" s="241">
        <v>3</v>
      </c>
      <c r="G91" s="240">
        <v>0</v>
      </c>
      <c r="H91" s="241">
        <v>94</v>
      </c>
      <c r="I91" s="240">
        <v>0</v>
      </c>
      <c r="J91" s="241">
        <v>18</v>
      </c>
      <c r="K91" s="240">
        <v>0</v>
      </c>
      <c r="L91" s="241">
        <v>5</v>
      </c>
      <c r="M91" s="241">
        <v>73</v>
      </c>
      <c r="N91" s="240">
        <v>3</v>
      </c>
      <c r="O91" s="241">
        <v>69</v>
      </c>
      <c r="P91" s="240">
        <v>0</v>
      </c>
      <c r="Q91" s="241">
        <v>1</v>
      </c>
      <c r="R91" s="240">
        <v>0</v>
      </c>
      <c r="S91" s="241">
        <v>0</v>
      </c>
      <c r="T91" s="240">
        <v>11</v>
      </c>
      <c r="U91" s="241">
        <v>0</v>
      </c>
      <c r="V91" s="241">
        <v>0</v>
      </c>
      <c r="W91" s="241">
        <v>11</v>
      </c>
      <c r="X91" s="240">
        <v>80</v>
      </c>
      <c r="Y91" s="241">
        <v>21</v>
      </c>
      <c r="Z91" s="240">
        <v>20</v>
      </c>
      <c r="AA91" s="241">
        <v>0</v>
      </c>
      <c r="AB91" s="240">
        <v>12</v>
      </c>
      <c r="AC91" s="241">
        <v>0</v>
      </c>
      <c r="AD91" s="241">
        <v>8</v>
      </c>
      <c r="AE91" s="241">
        <v>5</v>
      </c>
      <c r="AF91" s="241">
        <v>0</v>
      </c>
      <c r="AG91" s="241">
        <v>0</v>
      </c>
      <c r="AH91" s="242" t="s">
        <v>960</v>
      </c>
      <c r="AI91" s="537" t="s">
        <v>1021</v>
      </c>
      <c r="AJ91" s="243"/>
    </row>
    <row r="92" spans="1:39" s="238" customFormat="1" x14ac:dyDescent="0.25">
      <c r="A92" s="490"/>
      <c r="B92" s="210" t="s">
        <v>962</v>
      </c>
      <c r="C92" s="244">
        <v>118</v>
      </c>
      <c r="D92" s="245">
        <v>36</v>
      </c>
      <c r="E92" s="244">
        <v>0</v>
      </c>
      <c r="F92" s="245">
        <v>2</v>
      </c>
      <c r="G92" s="244">
        <v>0</v>
      </c>
      <c r="H92" s="245">
        <v>22</v>
      </c>
      <c r="I92" s="244">
        <v>0</v>
      </c>
      <c r="J92" s="245">
        <v>10</v>
      </c>
      <c r="K92" s="244">
        <v>0</v>
      </c>
      <c r="L92" s="245">
        <v>2</v>
      </c>
      <c r="M92" s="245">
        <v>30</v>
      </c>
      <c r="N92" s="244">
        <v>3</v>
      </c>
      <c r="O92" s="245">
        <v>26</v>
      </c>
      <c r="P92" s="244">
        <v>0</v>
      </c>
      <c r="Q92" s="245">
        <v>1</v>
      </c>
      <c r="R92" s="244">
        <v>0</v>
      </c>
      <c r="S92" s="245">
        <v>0</v>
      </c>
      <c r="T92" s="244">
        <v>5</v>
      </c>
      <c r="U92" s="245">
        <v>0</v>
      </c>
      <c r="V92" s="245">
        <v>0</v>
      </c>
      <c r="W92" s="245">
        <v>5</v>
      </c>
      <c r="X92" s="244">
        <v>30</v>
      </c>
      <c r="Y92" s="245">
        <v>8</v>
      </c>
      <c r="Z92" s="244">
        <v>8</v>
      </c>
      <c r="AA92" s="245">
        <v>0</v>
      </c>
      <c r="AB92" s="244">
        <v>5</v>
      </c>
      <c r="AC92" s="245">
        <v>0</v>
      </c>
      <c r="AD92" s="245">
        <v>3</v>
      </c>
      <c r="AE92" s="245">
        <v>1</v>
      </c>
      <c r="AF92" s="245">
        <v>0</v>
      </c>
      <c r="AG92" s="245">
        <v>0</v>
      </c>
      <c r="AH92" s="246" t="s">
        <v>962</v>
      </c>
      <c r="AI92" s="538"/>
      <c r="AJ92" s="243"/>
    </row>
    <row r="93" spans="1:39" s="238" customFormat="1" x14ac:dyDescent="0.25">
      <c r="A93" s="491"/>
      <c r="B93" s="210" t="s">
        <v>963</v>
      </c>
      <c r="C93" s="244">
        <v>212</v>
      </c>
      <c r="D93" s="245">
        <v>84</v>
      </c>
      <c r="E93" s="244">
        <v>0</v>
      </c>
      <c r="F93" s="245">
        <v>1</v>
      </c>
      <c r="G93" s="244">
        <v>0</v>
      </c>
      <c r="H93" s="245">
        <v>72</v>
      </c>
      <c r="I93" s="244">
        <v>0</v>
      </c>
      <c r="J93" s="245">
        <v>8</v>
      </c>
      <c r="K93" s="244">
        <v>0</v>
      </c>
      <c r="L93" s="245">
        <v>3</v>
      </c>
      <c r="M93" s="245">
        <v>43</v>
      </c>
      <c r="N93" s="244">
        <v>0</v>
      </c>
      <c r="O93" s="245">
        <v>43</v>
      </c>
      <c r="P93" s="244">
        <v>0</v>
      </c>
      <c r="Q93" s="245">
        <v>0</v>
      </c>
      <c r="R93" s="244">
        <v>0</v>
      </c>
      <c r="S93" s="245">
        <v>0</v>
      </c>
      <c r="T93" s="244">
        <v>6</v>
      </c>
      <c r="U93" s="245">
        <v>0</v>
      </c>
      <c r="V93" s="245">
        <v>0</v>
      </c>
      <c r="W93" s="245">
        <v>6</v>
      </c>
      <c r="X93" s="244">
        <v>50</v>
      </c>
      <c r="Y93" s="245">
        <v>13</v>
      </c>
      <c r="Z93" s="244">
        <v>12</v>
      </c>
      <c r="AA93" s="245">
        <v>0</v>
      </c>
      <c r="AB93" s="244">
        <v>7</v>
      </c>
      <c r="AC93" s="245">
        <v>0</v>
      </c>
      <c r="AD93" s="245">
        <v>5</v>
      </c>
      <c r="AE93" s="245">
        <v>4</v>
      </c>
      <c r="AF93" s="245">
        <v>0</v>
      </c>
      <c r="AG93" s="245">
        <v>0</v>
      </c>
      <c r="AH93" s="246" t="s">
        <v>963</v>
      </c>
      <c r="AI93" s="539"/>
      <c r="AJ93" s="243"/>
      <c r="AK93" s="86"/>
      <c r="AL93" s="86"/>
      <c r="AM93" s="86"/>
    </row>
    <row r="94" spans="1:39" s="238" customFormat="1" x14ac:dyDescent="0.25">
      <c r="A94" s="489" t="s">
        <v>1022</v>
      </c>
      <c r="B94" s="206" t="s">
        <v>960</v>
      </c>
      <c r="C94" s="240">
        <v>689</v>
      </c>
      <c r="D94" s="241">
        <v>22</v>
      </c>
      <c r="E94" s="240">
        <v>4</v>
      </c>
      <c r="F94" s="241">
        <v>10</v>
      </c>
      <c r="G94" s="240">
        <v>0</v>
      </c>
      <c r="H94" s="241">
        <v>8</v>
      </c>
      <c r="I94" s="240">
        <v>0</v>
      </c>
      <c r="J94" s="241">
        <v>0</v>
      </c>
      <c r="K94" s="240">
        <v>0</v>
      </c>
      <c r="L94" s="241">
        <v>0</v>
      </c>
      <c r="M94" s="241">
        <v>51</v>
      </c>
      <c r="N94" s="240">
        <v>32</v>
      </c>
      <c r="O94" s="241">
        <v>2</v>
      </c>
      <c r="P94" s="240">
        <v>0</v>
      </c>
      <c r="Q94" s="241">
        <v>2</v>
      </c>
      <c r="R94" s="240">
        <v>11</v>
      </c>
      <c r="S94" s="241">
        <v>4</v>
      </c>
      <c r="T94" s="240">
        <v>15</v>
      </c>
      <c r="U94" s="241">
        <v>0</v>
      </c>
      <c r="V94" s="241">
        <v>15</v>
      </c>
      <c r="W94" s="241">
        <v>0</v>
      </c>
      <c r="X94" s="240">
        <v>545</v>
      </c>
      <c r="Y94" s="241">
        <v>43</v>
      </c>
      <c r="Z94" s="240">
        <v>0</v>
      </c>
      <c r="AA94" s="241">
        <v>0</v>
      </c>
      <c r="AB94" s="240">
        <v>0</v>
      </c>
      <c r="AC94" s="241">
        <v>0</v>
      </c>
      <c r="AD94" s="241">
        <v>0</v>
      </c>
      <c r="AE94" s="241">
        <v>6</v>
      </c>
      <c r="AF94" s="241">
        <v>0</v>
      </c>
      <c r="AG94" s="241">
        <v>7</v>
      </c>
      <c r="AH94" s="242" t="s">
        <v>960</v>
      </c>
      <c r="AI94" s="537" t="s">
        <v>1023</v>
      </c>
      <c r="AJ94" s="243"/>
      <c r="AK94" s="84"/>
      <c r="AL94" s="84"/>
      <c r="AM94" s="84"/>
    </row>
    <row r="95" spans="1:39" s="238" customFormat="1" x14ac:dyDescent="0.25">
      <c r="A95" s="490"/>
      <c r="B95" s="210" t="s">
        <v>962</v>
      </c>
      <c r="C95" s="244">
        <v>562</v>
      </c>
      <c r="D95" s="245">
        <v>17</v>
      </c>
      <c r="E95" s="244">
        <v>2</v>
      </c>
      <c r="F95" s="245">
        <v>8</v>
      </c>
      <c r="G95" s="244">
        <v>0</v>
      </c>
      <c r="H95" s="245">
        <v>7</v>
      </c>
      <c r="I95" s="244">
        <v>0</v>
      </c>
      <c r="J95" s="245">
        <v>0</v>
      </c>
      <c r="K95" s="244">
        <v>0</v>
      </c>
      <c r="L95" s="245">
        <v>0</v>
      </c>
      <c r="M95" s="245">
        <v>44</v>
      </c>
      <c r="N95" s="244">
        <v>26</v>
      </c>
      <c r="O95" s="245">
        <v>1</v>
      </c>
      <c r="P95" s="244">
        <v>0</v>
      </c>
      <c r="Q95" s="245">
        <v>2</v>
      </c>
      <c r="R95" s="244">
        <v>11</v>
      </c>
      <c r="S95" s="245">
        <v>4</v>
      </c>
      <c r="T95" s="244">
        <v>13</v>
      </c>
      <c r="U95" s="245">
        <v>0</v>
      </c>
      <c r="V95" s="245">
        <v>13</v>
      </c>
      <c r="W95" s="245">
        <v>0</v>
      </c>
      <c r="X95" s="244">
        <v>444</v>
      </c>
      <c r="Y95" s="245">
        <v>35</v>
      </c>
      <c r="Z95" s="244">
        <v>0</v>
      </c>
      <c r="AA95" s="245">
        <v>0</v>
      </c>
      <c r="AB95" s="244">
        <v>0</v>
      </c>
      <c r="AC95" s="245">
        <v>0</v>
      </c>
      <c r="AD95" s="245">
        <v>0</v>
      </c>
      <c r="AE95" s="245">
        <v>3</v>
      </c>
      <c r="AF95" s="245">
        <v>0</v>
      </c>
      <c r="AG95" s="245">
        <v>6</v>
      </c>
      <c r="AH95" s="246" t="s">
        <v>962</v>
      </c>
      <c r="AI95" s="538"/>
      <c r="AJ95" s="243"/>
      <c r="AK95" s="85"/>
      <c r="AL95" s="85"/>
      <c r="AM95" s="85"/>
    </row>
    <row r="96" spans="1:39" x14ac:dyDescent="0.25">
      <c r="A96" s="495"/>
      <c r="B96" s="253" t="s">
        <v>963</v>
      </c>
      <c r="C96" s="254">
        <v>127</v>
      </c>
      <c r="D96" s="255">
        <v>5</v>
      </c>
      <c r="E96" s="254">
        <v>2</v>
      </c>
      <c r="F96" s="255">
        <v>2</v>
      </c>
      <c r="G96" s="254">
        <v>0</v>
      </c>
      <c r="H96" s="255">
        <v>1</v>
      </c>
      <c r="I96" s="254">
        <v>0</v>
      </c>
      <c r="J96" s="255">
        <v>0</v>
      </c>
      <c r="K96" s="254">
        <v>0</v>
      </c>
      <c r="L96" s="255">
        <v>0</v>
      </c>
      <c r="M96" s="255">
        <v>7</v>
      </c>
      <c r="N96" s="254">
        <v>6</v>
      </c>
      <c r="O96" s="255">
        <v>1</v>
      </c>
      <c r="P96" s="254">
        <v>0</v>
      </c>
      <c r="Q96" s="255">
        <v>0</v>
      </c>
      <c r="R96" s="254">
        <v>0</v>
      </c>
      <c r="S96" s="255">
        <v>0</v>
      </c>
      <c r="T96" s="254">
        <v>2</v>
      </c>
      <c r="U96" s="255">
        <v>0</v>
      </c>
      <c r="V96" s="255">
        <v>2</v>
      </c>
      <c r="W96" s="255">
        <v>0</v>
      </c>
      <c r="X96" s="254">
        <v>101</v>
      </c>
      <c r="Y96" s="255">
        <v>8</v>
      </c>
      <c r="Z96" s="254">
        <v>0</v>
      </c>
      <c r="AA96" s="255">
        <v>0</v>
      </c>
      <c r="AB96" s="254">
        <v>0</v>
      </c>
      <c r="AC96" s="255">
        <v>0</v>
      </c>
      <c r="AD96" s="255">
        <v>0</v>
      </c>
      <c r="AE96" s="255">
        <v>3</v>
      </c>
      <c r="AF96" s="255">
        <v>0</v>
      </c>
      <c r="AG96" s="255">
        <v>1</v>
      </c>
      <c r="AH96" s="256" t="s">
        <v>963</v>
      </c>
      <c r="AI96" s="539"/>
      <c r="AJ96" s="243"/>
    </row>
    <row r="97" spans="1:39" ht="9.9499999999999993" customHeight="1" x14ac:dyDescent="0.25">
      <c r="A97" s="372" t="s">
        <v>729</v>
      </c>
      <c r="B97" s="372"/>
      <c r="C97" s="372"/>
      <c r="D97" s="372"/>
      <c r="E97" s="372"/>
      <c r="F97" s="372"/>
      <c r="G97" s="372"/>
      <c r="H97" s="372"/>
      <c r="I97" s="372"/>
      <c r="J97" s="372"/>
      <c r="K97" s="372"/>
      <c r="L97" s="372"/>
      <c r="M97" s="372"/>
      <c r="N97" s="372"/>
      <c r="O97" s="245"/>
      <c r="P97" s="244"/>
      <c r="Q97" s="245"/>
      <c r="R97" s="244"/>
      <c r="S97" s="245"/>
      <c r="T97" s="244"/>
      <c r="U97" s="245"/>
      <c r="V97" s="245"/>
      <c r="W97" s="245"/>
      <c r="X97" s="244"/>
      <c r="Y97" s="245"/>
      <c r="Z97" s="244"/>
      <c r="AA97" s="245"/>
      <c r="AB97" s="244"/>
      <c r="AC97" s="245"/>
      <c r="AD97" s="245"/>
      <c r="AE97" s="245"/>
      <c r="AF97" s="245"/>
      <c r="AG97" s="245"/>
      <c r="AH97" s="246"/>
      <c r="AI97" s="248"/>
      <c r="AJ97" s="243"/>
    </row>
    <row r="98" spans="1:39" s="84" customFormat="1" ht="10.5" customHeight="1" x14ac:dyDescent="0.25">
      <c r="A98" s="473" t="s">
        <v>756</v>
      </c>
      <c r="B98" s="473"/>
      <c r="C98" s="473"/>
      <c r="D98" s="473"/>
      <c r="E98" s="473"/>
      <c r="F98" s="473"/>
      <c r="G98" s="473"/>
      <c r="H98" s="473"/>
      <c r="I98" s="473"/>
      <c r="J98" s="473"/>
      <c r="K98" s="473"/>
      <c r="L98" s="473"/>
      <c r="M98" s="473"/>
      <c r="N98" s="473"/>
      <c r="AK98" s="238"/>
      <c r="AL98" s="238"/>
      <c r="AM98" s="238"/>
    </row>
    <row r="99" spans="1:39" s="85" customFormat="1" ht="10.9" customHeight="1" x14ac:dyDescent="0.25">
      <c r="A99" s="373" t="s">
        <v>757</v>
      </c>
      <c r="B99" s="373"/>
      <c r="C99" s="373"/>
      <c r="D99" s="373"/>
      <c r="E99" s="373"/>
      <c r="F99" s="373"/>
      <c r="G99" s="373"/>
      <c r="H99" s="373"/>
      <c r="I99" s="373"/>
      <c r="J99" s="373"/>
      <c r="K99" s="373"/>
      <c r="L99" s="373"/>
      <c r="M99" s="373"/>
      <c r="N99" s="373"/>
      <c r="AK99" s="238"/>
      <c r="AL99" s="238"/>
      <c r="AM99" s="238"/>
    </row>
    <row r="100" spans="1:39" ht="29.25" customHeight="1" x14ac:dyDescent="0.25">
      <c r="A100" s="364" t="s">
        <v>1029</v>
      </c>
      <c r="B100" s="364"/>
      <c r="C100" s="364"/>
      <c r="D100" s="364"/>
      <c r="E100" s="364"/>
      <c r="F100" s="364"/>
      <c r="G100" s="364"/>
      <c r="H100" s="364"/>
      <c r="I100" s="364"/>
      <c r="J100" s="364"/>
      <c r="K100" s="364"/>
      <c r="L100" s="364"/>
      <c r="M100" s="364"/>
      <c r="N100" s="364"/>
      <c r="O100" s="364"/>
      <c r="P100" s="364"/>
      <c r="Q100" s="364"/>
      <c r="R100" s="364"/>
      <c r="S100" s="364"/>
      <c r="T100" s="364"/>
      <c r="U100" s="364"/>
      <c r="V100" s="364"/>
      <c r="W100" s="364"/>
      <c r="X100" s="364"/>
      <c r="Y100" s="364"/>
      <c r="Z100" s="364"/>
      <c r="AA100" s="364"/>
      <c r="AB100" s="364"/>
      <c r="AC100" s="364"/>
      <c r="AD100" s="364"/>
      <c r="AE100" s="364"/>
      <c r="AF100" s="364"/>
      <c r="AG100" s="364"/>
      <c r="AH100" s="364"/>
      <c r="AI100" s="364"/>
      <c r="AK100" s="238"/>
      <c r="AL100" s="238"/>
      <c r="AM100" s="238"/>
    </row>
    <row r="101" spans="1:39" s="238" customFormat="1" ht="30.75" customHeight="1" x14ac:dyDescent="0.25">
      <c r="A101" s="364" t="s">
        <v>1030</v>
      </c>
      <c r="B101" s="474"/>
      <c r="C101" s="474"/>
      <c r="D101" s="474"/>
      <c r="E101" s="474"/>
      <c r="F101" s="474"/>
      <c r="G101" s="474"/>
      <c r="H101" s="474"/>
      <c r="I101" s="474"/>
      <c r="J101" s="474"/>
      <c r="K101" s="474"/>
      <c r="L101" s="474"/>
      <c r="M101" s="474"/>
      <c r="N101" s="474"/>
      <c r="O101" s="474"/>
      <c r="P101" s="474"/>
      <c r="Q101" s="474"/>
      <c r="R101" s="474"/>
      <c r="S101" s="474"/>
      <c r="T101" s="474"/>
      <c r="U101" s="474"/>
      <c r="V101" s="474"/>
      <c r="W101" s="474"/>
      <c r="X101" s="474"/>
      <c r="Y101" s="474"/>
      <c r="Z101" s="474"/>
      <c r="AA101" s="474"/>
      <c r="AB101" s="474"/>
      <c r="AC101" s="474"/>
      <c r="AD101" s="474"/>
      <c r="AE101" s="474"/>
      <c r="AF101" s="474"/>
      <c r="AG101" s="474"/>
      <c r="AH101" s="474"/>
      <c r="AI101" s="474"/>
      <c r="AK101" s="237"/>
      <c r="AL101" s="237"/>
      <c r="AM101" s="237"/>
    </row>
    <row r="102" spans="1:39" s="238" customFormat="1" x14ac:dyDescent="0.25">
      <c r="M102" s="257"/>
      <c r="P102" s="86"/>
    </row>
    <row r="103" spans="1:39" s="238" customFormat="1" x14ac:dyDescent="0.15">
      <c r="A103" s="35" t="s">
        <v>734</v>
      </c>
      <c r="M103" s="257"/>
      <c r="P103" s="86"/>
    </row>
    <row r="104" spans="1:39" s="237" customFormat="1" ht="9" x14ac:dyDescent="0.15">
      <c r="A104" s="43" t="s">
        <v>1031</v>
      </c>
      <c r="C104" s="258"/>
      <c r="M104" s="259"/>
    </row>
    <row r="105" spans="1:39" s="238" customFormat="1" x14ac:dyDescent="0.25">
      <c r="C105" s="258"/>
      <c r="D105" s="258"/>
      <c r="E105" s="258"/>
      <c r="F105" s="258"/>
      <c r="G105" s="258"/>
      <c r="H105" s="258"/>
      <c r="I105" s="258"/>
      <c r="J105" s="258"/>
      <c r="K105" s="258"/>
      <c r="L105" s="258"/>
      <c r="M105" s="257"/>
      <c r="P105" s="86"/>
    </row>
    <row r="106" spans="1:39" s="238" customFormat="1" x14ac:dyDescent="0.25">
      <c r="B106" s="258"/>
      <c r="C106" s="258"/>
      <c r="D106" s="258"/>
      <c r="E106" s="258"/>
      <c r="F106" s="258"/>
      <c r="G106" s="258"/>
      <c r="H106" s="258"/>
      <c r="I106" s="258"/>
      <c r="J106" s="258"/>
      <c r="K106" s="258"/>
      <c r="L106" s="258"/>
      <c r="M106" s="258"/>
      <c r="N106" s="258"/>
      <c r="O106" s="258"/>
      <c r="P106" s="258"/>
      <c r="Q106" s="258"/>
      <c r="R106" s="258"/>
      <c r="S106" s="258"/>
      <c r="T106" s="258"/>
      <c r="U106" s="258"/>
      <c r="V106" s="258"/>
      <c r="W106" s="258"/>
      <c r="X106" s="258"/>
      <c r="Y106" s="258"/>
      <c r="Z106" s="258"/>
      <c r="AA106" s="258"/>
      <c r="AB106" s="258"/>
      <c r="AC106" s="258"/>
      <c r="AD106" s="258"/>
      <c r="AE106" s="258"/>
      <c r="AF106" s="258"/>
      <c r="AG106" s="258"/>
      <c r="AH106" s="258"/>
    </row>
    <row r="107" spans="1:39" x14ac:dyDescent="0.25">
      <c r="C107" s="260"/>
    </row>
    <row r="108" spans="1:39" x14ac:dyDescent="0.25">
      <c r="C108" s="260"/>
    </row>
    <row r="109" spans="1:39" x14ac:dyDescent="0.25">
      <c r="C109" s="260"/>
    </row>
    <row r="110" spans="1:39" x14ac:dyDescent="0.25">
      <c r="C110" s="260"/>
    </row>
    <row r="111" spans="1:39" x14ac:dyDescent="0.25">
      <c r="C111" s="260"/>
    </row>
    <row r="112" spans="1:39" x14ac:dyDescent="0.25">
      <c r="C112" s="260"/>
    </row>
    <row r="113" spans="3:3" x14ac:dyDescent="0.25">
      <c r="C113" s="260"/>
    </row>
    <row r="114" spans="3:3" x14ac:dyDescent="0.25">
      <c r="C114" s="260"/>
    </row>
    <row r="115" spans="3:3" x14ac:dyDescent="0.25">
      <c r="C115" s="260"/>
    </row>
    <row r="116" spans="3:3" x14ac:dyDescent="0.25">
      <c r="C116" s="260"/>
    </row>
    <row r="117" spans="3:3" x14ac:dyDescent="0.25">
      <c r="C117" s="260"/>
    </row>
    <row r="118" spans="3:3" x14ac:dyDescent="0.25">
      <c r="C118" s="260"/>
    </row>
    <row r="119" spans="3:3" x14ac:dyDescent="0.25">
      <c r="C119" s="260"/>
    </row>
    <row r="120" spans="3:3" x14ac:dyDescent="0.25">
      <c r="C120" s="260"/>
    </row>
    <row r="121" spans="3:3" x14ac:dyDescent="0.25">
      <c r="C121" s="260"/>
    </row>
    <row r="122" spans="3:3" x14ac:dyDescent="0.25">
      <c r="C122" s="260"/>
    </row>
    <row r="123" spans="3:3" x14ac:dyDescent="0.25">
      <c r="C123" s="260"/>
    </row>
    <row r="124" spans="3:3" x14ac:dyDescent="0.25">
      <c r="C124" s="260"/>
    </row>
    <row r="125" spans="3:3" x14ac:dyDescent="0.25">
      <c r="C125" s="260"/>
    </row>
    <row r="126" spans="3:3" x14ac:dyDescent="0.25">
      <c r="C126" s="260"/>
    </row>
    <row r="127" spans="3:3" x14ac:dyDescent="0.25">
      <c r="C127" s="260"/>
    </row>
    <row r="128" spans="3:3" x14ac:dyDescent="0.25">
      <c r="C128" s="260"/>
    </row>
    <row r="129" spans="3:3" x14ac:dyDescent="0.25">
      <c r="C129" s="260"/>
    </row>
    <row r="130" spans="3:3" x14ac:dyDescent="0.25">
      <c r="C130" s="260"/>
    </row>
    <row r="131" spans="3:3" x14ac:dyDescent="0.25">
      <c r="C131" s="260"/>
    </row>
    <row r="132" spans="3:3" x14ac:dyDescent="0.25">
      <c r="C132" s="260"/>
    </row>
    <row r="133" spans="3:3" x14ac:dyDescent="0.25">
      <c r="C133" s="260"/>
    </row>
    <row r="134" spans="3:3" x14ac:dyDescent="0.25">
      <c r="C134" s="260"/>
    </row>
    <row r="135" spans="3:3" x14ac:dyDescent="0.25">
      <c r="C135" s="260"/>
    </row>
    <row r="136" spans="3:3" x14ac:dyDescent="0.25">
      <c r="C136" s="260"/>
    </row>
    <row r="137" spans="3:3" x14ac:dyDescent="0.25">
      <c r="C137" s="260"/>
    </row>
    <row r="138" spans="3:3" x14ac:dyDescent="0.25">
      <c r="C138" s="260"/>
    </row>
    <row r="139" spans="3:3" x14ac:dyDescent="0.25">
      <c r="C139" s="260"/>
    </row>
    <row r="140" spans="3:3" x14ac:dyDescent="0.25">
      <c r="C140" s="260"/>
    </row>
    <row r="141" spans="3:3" x14ac:dyDescent="0.25">
      <c r="C141" s="260"/>
    </row>
    <row r="142" spans="3:3" x14ac:dyDescent="0.25">
      <c r="C142" s="260"/>
    </row>
    <row r="143" spans="3:3" x14ac:dyDescent="0.25">
      <c r="C143" s="260"/>
    </row>
    <row r="144" spans="3:3" x14ac:dyDescent="0.25">
      <c r="C144" s="260"/>
    </row>
    <row r="145" spans="3:3" x14ac:dyDescent="0.25">
      <c r="C145" s="260"/>
    </row>
    <row r="146" spans="3:3" x14ac:dyDescent="0.25">
      <c r="C146" s="260"/>
    </row>
    <row r="147" spans="3:3" x14ac:dyDescent="0.25">
      <c r="C147" s="260"/>
    </row>
    <row r="148" spans="3:3" x14ac:dyDescent="0.25">
      <c r="C148" s="260"/>
    </row>
    <row r="149" spans="3:3" x14ac:dyDescent="0.25">
      <c r="C149" s="260"/>
    </row>
    <row r="150" spans="3:3" x14ac:dyDescent="0.25">
      <c r="C150" s="260"/>
    </row>
    <row r="151" spans="3:3" x14ac:dyDescent="0.25">
      <c r="C151" s="260"/>
    </row>
    <row r="152" spans="3:3" x14ac:dyDescent="0.25">
      <c r="C152" s="260"/>
    </row>
    <row r="153" spans="3:3" x14ac:dyDescent="0.25">
      <c r="C153" s="260"/>
    </row>
    <row r="154" spans="3:3" x14ac:dyDescent="0.25">
      <c r="C154" s="260"/>
    </row>
    <row r="155" spans="3:3" x14ac:dyDescent="0.25">
      <c r="C155" s="260"/>
    </row>
    <row r="156" spans="3:3" x14ac:dyDescent="0.25">
      <c r="C156" s="260"/>
    </row>
    <row r="157" spans="3:3" x14ac:dyDescent="0.25">
      <c r="C157" s="260"/>
    </row>
    <row r="158" spans="3:3" x14ac:dyDescent="0.25">
      <c r="C158" s="260"/>
    </row>
    <row r="159" spans="3:3" x14ac:dyDescent="0.25">
      <c r="C159" s="260"/>
    </row>
    <row r="160" spans="3:3" x14ac:dyDescent="0.25">
      <c r="C160" s="260"/>
    </row>
    <row r="161" spans="3:3" x14ac:dyDescent="0.25">
      <c r="C161" s="260"/>
    </row>
    <row r="162" spans="3:3" x14ac:dyDescent="0.25">
      <c r="C162" s="260"/>
    </row>
    <row r="163" spans="3:3" x14ac:dyDescent="0.25">
      <c r="C163" s="260"/>
    </row>
    <row r="164" spans="3:3" x14ac:dyDescent="0.25">
      <c r="C164" s="260"/>
    </row>
    <row r="165" spans="3:3" x14ac:dyDescent="0.25">
      <c r="C165" s="260"/>
    </row>
    <row r="166" spans="3:3" x14ac:dyDescent="0.25">
      <c r="C166" s="260"/>
    </row>
    <row r="167" spans="3:3" x14ac:dyDescent="0.25">
      <c r="C167" s="260"/>
    </row>
    <row r="168" spans="3:3" x14ac:dyDescent="0.25">
      <c r="C168" s="260"/>
    </row>
    <row r="169" spans="3:3" x14ac:dyDescent="0.25">
      <c r="C169" s="260"/>
    </row>
    <row r="170" spans="3:3" x14ac:dyDescent="0.25">
      <c r="C170" s="260"/>
    </row>
    <row r="171" spans="3:3" x14ac:dyDescent="0.25">
      <c r="C171" s="260"/>
    </row>
    <row r="172" spans="3:3" x14ac:dyDescent="0.25">
      <c r="C172" s="260"/>
    </row>
    <row r="173" spans="3:3" x14ac:dyDescent="0.25">
      <c r="C173" s="260"/>
    </row>
    <row r="174" spans="3:3" x14ac:dyDescent="0.25">
      <c r="C174" s="260"/>
    </row>
    <row r="175" spans="3:3" x14ac:dyDescent="0.25">
      <c r="C175" s="260"/>
    </row>
    <row r="176" spans="3:3" x14ac:dyDescent="0.25">
      <c r="C176" s="260"/>
    </row>
    <row r="177" spans="3:3" x14ac:dyDescent="0.25">
      <c r="C177" s="260"/>
    </row>
    <row r="178" spans="3:3" x14ac:dyDescent="0.25">
      <c r="C178" s="260"/>
    </row>
    <row r="179" spans="3:3" x14ac:dyDescent="0.25">
      <c r="C179" s="260"/>
    </row>
    <row r="180" spans="3:3" x14ac:dyDescent="0.25">
      <c r="C180" s="260"/>
    </row>
    <row r="181" spans="3:3" x14ac:dyDescent="0.25">
      <c r="C181" s="260"/>
    </row>
    <row r="182" spans="3:3" x14ac:dyDescent="0.25">
      <c r="C182" s="260"/>
    </row>
    <row r="183" spans="3:3" x14ac:dyDescent="0.25">
      <c r="C183" s="260"/>
    </row>
    <row r="184" spans="3:3" x14ac:dyDescent="0.25">
      <c r="C184" s="260"/>
    </row>
    <row r="185" spans="3:3" x14ac:dyDescent="0.25">
      <c r="C185" s="260"/>
    </row>
    <row r="186" spans="3:3" x14ac:dyDescent="0.25">
      <c r="C186" s="260"/>
    </row>
    <row r="187" spans="3:3" x14ac:dyDescent="0.25">
      <c r="C187" s="260"/>
    </row>
    <row r="188" spans="3:3" x14ac:dyDescent="0.25">
      <c r="C188" s="260"/>
    </row>
    <row r="189" spans="3:3" x14ac:dyDescent="0.25">
      <c r="C189" s="260"/>
    </row>
    <row r="190" spans="3:3" x14ac:dyDescent="0.25">
      <c r="C190" s="260"/>
    </row>
    <row r="191" spans="3:3" x14ac:dyDescent="0.25">
      <c r="C191" s="260"/>
    </row>
    <row r="192" spans="3:3" x14ac:dyDescent="0.25">
      <c r="C192" s="260"/>
    </row>
    <row r="193" spans="3:3" x14ac:dyDescent="0.25">
      <c r="C193" s="260"/>
    </row>
    <row r="194" spans="3:3" x14ac:dyDescent="0.25">
      <c r="C194" s="260"/>
    </row>
    <row r="195" spans="3:3" x14ac:dyDescent="0.25">
      <c r="C195" s="260"/>
    </row>
    <row r="196" spans="3:3" x14ac:dyDescent="0.25">
      <c r="C196" s="260"/>
    </row>
    <row r="197" spans="3:3" x14ac:dyDescent="0.25">
      <c r="C197" s="260"/>
    </row>
    <row r="198" spans="3:3" x14ac:dyDescent="0.25">
      <c r="C198" s="260"/>
    </row>
    <row r="199" spans="3:3" x14ac:dyDescent="0.25">
      <c r="C199" s="260"/>
    </row>
    <row r="200" spans="3:3" x14ac:dyDescent="0.25">
      <c r="C200" s="260"/>
    </row>
    <row r="201" spans="3:3" x14ac:dyDescent="0.25">
      <c r="C201" s="260"/>
    </row>
    <row r="202" spans="3:3" x14ac:dyDescent="0.25">
      <c r="C202" s="260"/>
    </row>
    <row r="203" spans="3:3" x14ac:dyDescent="0.25">
      <c r="C203" s="260"/>
    </row>
    <row r="204" spans="3:3" x14ac:dyDescent="0.25">
      <c r="C204" s="260"/>
    </row>
    <row r="205" spans="3:3" x14ac:dyDescent="0.25">
      <c r="C205" s="260"/>
    </row>
    <row r="206" spans="3:3" x14ac:dyDescent="0.25">
      <c r="C206" s="260"/>
    </row>
    <row r="207" spans="3:3" x14ac:dyDescent="0.25">
      <c r="C207" s="260"/>
    </row>
    <row r="208" spans="3:3" x14ac:dyDescent="0.25">
      <c r="C208" s="260"/>
    </row>
    <row r="209" spans="3:3" x14ac:dyDescent="0.25">
      <c r="C209" s="260"/>
    </row>
    <row r="210" spans="3:3" x14ac:dyDescent="0.25">
      <c r="C210" s="260"/>
    </row>
    <row r="211" spans="3:3" x14ac:dyDescent="0.25">
      <c r="C211" s="260"/>
    </row>
    <row r="212" spans="3:3" x14ac:dyDescent="0.25">
      <c r="C212" s="260"/>
    </row>
    <row r="213" spans="3:3" x14ac:dyDescent="0.25">
      <c r="C213" s="260"/>
    </row>
    <row r="214" spans="3:3" x14ac:dyDescent="0.25">
      <c r="C214" s="260"/>
    </row>
    <row r="215" spans="3:3" x14ac:dyDescent="0.25">
      <c r="C215" s="260"/>
    </row>
    <row r="216" spans="3:3" x14ac:dyDescent="0.25">
      <c r="C216" s="260"/>
    </row>
    <row r="217" spans="3:3" x14ac:dyDescent="0.25">
      <c r="C217" s="260"/>
    </row>
    <row r="218" spans="3:3" x14ac:dyDescent="0.25">
      <c r="C218" s="260"/>
    </row>
    <row r="219" spans="3:3" x14ac:dyDescent="0.25">
      <c r="C219" s="260"/>
    </row>
    <row r="220" spans="3:3" x14ac:dyDescent="0.25">
      <c r="C220" s="260"/>
    </row>
    <row r="221" spans="3:3" x14ac:dyDescent="0.25">
      <c r="C221" s="260"/>
    </row>
    <row r="222" spans="3:3" x14ac:dyDescent="0.25">
      <c r="C222" s="260"/>
    </row>
    <row r="223" spans="3:3" x14ac:dyDescent="0.25">
      <c r="C223" s="260"/>
    </row>
    <row r="224" spans="3:3" x14ac:dyDescent="0.25">
      <c r="C224" s="260"/>
    </row>
    <row r="225" spans="3:3" x14ac:dyDescent="0.25">
      <c r="C225" s="260"/>
    </row>
    <row r="226" spans="3:3" x14ac:dyDescent="0.25">
      <c r="C226" s="260"/>
    </row>
    <row r="227" spans="3:3" x14ac:dyDescent="0.25">
      <c r="C227" s="260"/>
    </row>
    <row r="228" spans="3:3" x14ac:dyDescent="0.25">
      <c r="C228" s="260"/>
    </row>
    <row r="229" spans="3:3" x14ac:dyDescent="0.25">
      <c r="C229" s="260"/>
    </row>
    <row r="230" spans="3:3" x14ac:dyDescent="0.25">
      <c r="C230" s="260"/>
    </row>
    <row r="231" spans="3:3" x14ac:dyDescent="0.25">
      <c r="C231" s="260"/>
    </row>
    <row r="232" spans="3:3" x14ac:dyDescent="0.25">
      <c r="C232" s="260"/>
    </row>
    <row r="233" spans="3:3" x14ac:dyDescent="0.25">
      <c r="C233" s="260"/>
    </row>
    <row r="234" spans="3:3" x14ac:dyDescent="0.25">
      <c r="C234" s="260"/>
    </row>
    <row r="235" spans="3:3" x14ac:dyDescent="0.25">
      <c r="C235" s="260"/>
    </row>
    <row r="236" spans="3:3" x14ac:dyDescent="0.25">
      <c r="C236" s="260"/>
    </row>
    <row r="237" spans="3:3" x14ac:dyDescent="0.25">
      <c r="C237" s="260"/>
    </row>
    <row r="238" spans="3:3" x14ac:dyDescent="0.25">
      <c r="C238" s="260"/>
    </row>
    <row r="239" spans="3:3" x14ac:dyDescent="0.25">
      <c r="C239" s="260"/>
    </row>
    <row r="240" spans="3:3" x14ac:dyDescent="0.25">
      <c r="C240" s="260"/>
    </row>
    <row r="241" spans="3:3" x14ac:dyDescent="0.25">
      <c r="C241" s="260"/>
    </row>
    <row r="242" spans="3:3" x14ac:dyDescent="0.25">
      <c r="C242" s="260"/>
    </row>
    <row r="243" spans="3:3" x14ac:dyDescent="0.25">
      <c r="C243" s="260"/>
    </row>
    <row r="244" spans="3:3" x14ac:dyDescent="0.25">
      <c r="C244" s="260"/>
    </row>
    <row r="245" spans="3:3" x14ac:dyDescent="0.25">
      <c r="C245" s="260"/>
    </row>
    <row r="246" spans="3:3" x14ac:dyDescent="0.25">
      <c r="C246" s="260"/>
    </row>
    <row r="247" spans="3:3" x14ac:dyDescent="0.25">
      <c r="C247" s="260"/>
    </row>
    <row r="248" spans="3:3" x14ac:dyDescent="0.25">
      <c r="C248" s="260"/>
    </row>
    <row r="249" spans="3:3" x14ac:dyDescent="0.25">
      <c r="C249" s="260"/>
    </row>
    <row r="250" spans="3:3" x14ac:dyDescent="0.25">
      <c r="C250" s="260"/>
    </row>
    <row r="251" spans="3:3" x14ac:dyDescent="0.25">
      <c r="C251" s="260"/>
    </row>
    <row r="252" spans="3:3" x14ac:dyDescent="0.25">
      <c r="C252" s="260"/>
    </row>
    <row r="253" spans="3:3" x14ac:dyDescent="0.25">
      <c r="C253" s="260"/>
    </row>
    <row r="254" spans="3:3" x14ac:dyDescent="0.25">
      <c r="C254" s="260"/>
    </row>
    <row r="255" spans="3:3" x14ac:dyDescent="0.25">
      <c r="C255" s="260"/>
    </row>
    <row r="256" spans="3:3" x14ac:dyDescent="0.25">
      <c r="C256" s="260"/>
    </row>
    <row r="257" spans="3:3" x14ac:dyDescent="0.25">
      <c r="C257" s="260"/>
    </row>
    <row r="258" spans="3:3" x14ac:dyDescent="0.25">
      <c r="C258" s="260"/>
    </row>
    <row r="259" spans="3:3" x14ac:dyDescent="0.25">
      <c r="C259" s="260"/>
    </row>
    <row r="260" spans="3:3" x14ac:dyDescent="0.25">
      <c r="C260" s="260"/>
    </row>
    <row r="261" spans="3:3" x14ac:dyDescent="0.25">
      <c r="C261" s="260"/>
    </row>
    <row r="262" spans="3:3" x14ac:dyDescent="0.25">
      <c r="C262" s="260"/>
    </row>
    <row r="263" spans="3:3" x14ac:dyDescent="0.25">
      <c r="C263" s="260"/>
    </row>
    <row r="264" spans="3:3" x14ac:dyDescent="0.25">
      <c r="C264" s="260"/>
    </row>
    <row r="265" spans="3:3" x14ac:dyDescent="0.25">
      <c r="C265" s="260"/>
    </row>
    <row r="266" spans="3:3" x14ac:dyDescent="0.25">
      <c r="C266" s="260"/>
    </row>
    <row r="267" spans="3:3" x14ac:dyDescent="0.25">
      <c r="C267" s="260"/>
    </row>
    <row r="268" spans="3:3" x14ac:dyDescent="0.25">
      <c r="C268" s="260"/>
    </row>
    <row r="269" spans="3:3" x14ac:dyDescent="0.25">
      <c r="C269" s="260"/>
    </row>
    <row r="270" spans="3:3" x14ac:dyDescent="0.25">
      <c r="C270" s="260"/>
    </row>
    <row r="271" spans="3:3" x14ac:dyDescent="0.25">
      <c r="C271" s="260"/>
    </row>
    <row r="272" spans="3:3" x14ac:dyDescent="0.25">
      <c r="C272" s="260"/>
    </row>
    <row r="273" spans="3:3" x14ac:dyDescent="0.25">
      <c r="C273" s="260"/>
    </row>
    <row r="274" spans="3:3" x14ac:dyDescent="0.25">
      <c r="C274" s="260"/>
    </row>
    <row r="275" spans="3:3" x14ac:dyDescent="0.25">
      <c r="C275" s="260"/>
    </row>
    <row r="276" spans="3:3" x14ac:dyDescent="0.25">
      <c r="C276" s="260"/>
    </row>
    <row r="277" spans="3:3" x14ac:dyDescent="0.25">
      <c r="C277" s="260"/>
    </row>
    <row r="278" spans="3:3" x14ac:dyDescent="0.25">
      <c r="C278" s="260"/>
    </row>
    <row r="279" spans="3:3" x14ac:dyDescent="0.25">
      <c r="C279" s="260"/>
    </row>
    <row r="280" spans="3:3" x14ac:dyDescent="0.25">
      <c r="C280" s="260"/>
    </row>
    <row r="281" spans="3:3" x14ac:dyDescent="0.25">
      <c r="C281" s="260"/>
    </row>
    <row r="282" spans="3:3" x14ac:dyDescent="0.25">
      <c r="C282" s="260"/>
    </row>
    <row r="283" spans="3:3" x14ac:dyDescent="0.25">
      <c r="C283" s="260"/>
    </row>
    <row r="284" spans="3:3" x14ac:dyDescent="0.25">
      <c r="C284" s="260"/>
    </row>
    <row r="285" spans="3:3" x14ac:dyDescent="0.25">
      <c r="C285" s="260"/>
    </row>
    <row r="286" spans="3:3" x14ac:dyDescent="0.25">
      <c r="C286" s="260"/>
    </row>
    <row r="287" spans="3:3" x14ac:dyDescent="0.25">
      <c r="C287" s="260"/>
    </row>
    <row r="288" spans="3:3" x14ac:dyDescent="0.25">
      <c r="C288" s="260"/>
    </row>
    <row r="289" spans="3:3" x14ac:dyDescent="0.25">
      <c r="C289" s="260"/>
    </row>
    <row r="290" spans="3:3" x14ac:dyDescent="0.25">
      <c r="C290" s="260"/>
    </row>
    <row r="291" spans="3:3" x14ac:dyDescent="0.25">
      <c r="C291" s="260"/>
    </row>
    <row r="292" spans="3:3" x14ac:dyDescent="0.25">
      <c r="C292" s="260"/>
    </row>
    <row r="293" spans="3:3" x14ac:dyDescent="0.25">
      <c r="C293" s="260"/>
    </row>
    <row r="294" spans="3:3" x14ac:dyDescent="0.25">
      <c r="C294" s="260"/>
    </row>
    <row r="295" spans="3:3" x14ac:dyDescent="0.25">
      <c r="C295" s="260"/>
    </row>
    <row r="296" spans="3:3" x14ac:dyDescent="0.25">
      <c r="C296" s="260"/>
    </row>
    <row r="297" spans="3:3" x14ac:dyDescent="0.25">
      <c r="C297" s="260"/>
    </row>
    <row r="298" spans="3:3" x14ac:dyDescent="0.25">
      <c r="C298" s="260"/>
    </row>
    <row r="299" spans="3:3" x14ac:dyDescent="0.25">
      <c r="C299" s="260"/>
    </row>
    <row r="300" spans="3:3" x14ac:dyDescent="0.25">
      <c r="C300" s="260"/>
    </row>
    <row r="301" spans="3:3" x14ac:dyDescent="0.25">
      <c r="C301" s="260"/>
    </row>
    <row r="302" spans="3:3" x14ac:dyDescent="0.25">
      <c r="C302" s="260"/>
    </row>
    <row r="303" spans="3:3" x14ac:dyDescent="0.25">
      <c r="C303" s="260"/>
    </row>
    <row r="304" spans="3:3" x14ac:dyDescent="0.25">
      <c r="C304" s="260"/>
    </row>
    <row r="305" spans="3:3" x14ac:dyDescent="0.25">
      <c r="C305" s="260"/>
    </row>
    <row r="306" spans="3:3" x14ac:dyDescent="0.25">
      <c r="C306" s="260"/>
    </row>
    <row r="307" spans="3:3" x14ac:dyDescent="0.25">
      <c r="C307" s="260"/>
    </row>
    <row r="308" spans="3:3" x14ac:dyDescent="0.25">
      <c r="C308" s="260"/>
    </row>
    <row r="309" spans="3:3" x14ac:dyDescent="0.25">
      <c r="C309" s="260"/>
    </row>
    <row r="310" spans="3:3" x14ac:dyDescent="0.25">
      <c r="C310" s="260"/>
    </row>
    <row r="311" spans="3:3" x14ac:dyDescent="0.25">
      <c r="C311" s="260"/>
    </row>
    <row r="312" spans="3:3" x14ac:dyDescent="0.25">
      <c r="C312" s="260"/>
    </row>
    <row r="313" spans="3:3" x14ac:dyDescent="0.25">
      <c r="C313" s="260"/>
    </row>
    <row r="314" spans="3:3" x14ac:dyDescent="0.25">
      <c r="C314" s="260"/>
    </row>
    <row r="315" spans="3:3" x14ac:dyDescent="0.25">
      <c r="C315" s="260"/>
    </row>
    <row r="316" spans="3:3" x14ac:dyDescent="0.25">
      <c r="C316" s="260"/>
    </row>
    <row r="317" spans="3:3" x14ac:dyDescent="0.25">
      <c r="C317" s="260"/>
    </row>
    <row r="318" spans="3:3" x14ac:dyDescent="0.25">
      <c r="C318" s="260"/>
    </row>
    <row r="319" spans="3:3" x14ac:dyDescent="0.25">
      <c r="C319" s="260"/>
    </row>
    <row r="320" spans="3:3" x14ac:dyDescent="0.25">
      <c r="C320" s="260"/>
    </row>
    <row r="321" spans="3:3" x14ac:dyDescent="0.25">
      <c r="C321" s="260"/>
    </row>
    <row r="322" spans="3:3" x14ac:dyDescent="0.25">
      <c r="C322" s="260"/>
    </row>
    <row r="323" spans="3:3" x14ac:dyDescent="0.25">
      <c r="C323" s="260"/>
    </row>
    <row r="324" spans="3:3" x14ac:dyDescent="0.25">
      <c r="C324" s="260"/>
    </row>
    <row r="325" spans="3:3" x14ac:dyDescent="0.25">
      <c r="C325" s="260"/>
    </row>
    <row r="326" spans="3:3" x14ac:dyDescent="0.25">
      <c r="C326" s="260"/>
    </row>
    <row r="327" spans="3:3" x14ac:dyDescent="0.25">
      <c r="C327" s="260"/>
    </row>
    <row r="328" spans="3:3" x14ac:dyDescent="0.25">
      <c r="C328" s="260"/>
    </row>
    <row r="329" spans="3:3" x14ac:dyDescent="0.25">
      <c r="C329" s="260"/>
    </row>
    <row r="330" spans="3:3" x14ac:dyDescent="0.25">
      <c r="C330" s="260"/>
    </row>
    <row r="331" spans="3:3" x14ac:dyDescent="0.25">
      <c r="C331" s="260"/>
    </row>
    <row r="332" spans="3:3" x14ac:dyDescent="0.25">
      <c r="C332" s="260"/>
    </row>
    <row r="333" spans="3:3" x14ac:dyDescent="0.25">
      <c r="C333" s="260"/>
    </row>
    <row r="334" spans="3:3" x14ac:dyDescent="0.25">
      <c r="C334" s="260"/>
    </row>
    <row r="335" spans="3:3" x14ac:dyDescent="0.25">
      <c r="C335" s="260"/>
    </row>
    <row r="336" spans="3:3" x14ac:dyDescent="0.25">
      <c r="C336" s="260"/>
    </row>
    <row r="337" spans="3:3" x14ac:dyDescent="0.25">
      <c r="C337" s="260"/>
    </row>
    <row r="338" spans="3:3" x14ac:dyDescent="0.25">
      <c r="C338" s="260"/>
    </row>
    <row r="339" spans="3:3" x14ac:dyDescent="0.25">
      <c r="C339" s="260"/>
    </row>
    <row r="340" spans="3:3" x14ac:dyDescent="0.25">
      <c r="C340" s="260"/>
    </row>
    <row r="341" spans="3:3" x14ac:dyDescent="0.25">
      <c r="C341" s="260"/>
    </row>
    <row r="342" spans="3:3" x14ac:dyDescent="0.25">
      <c r="C342" s="260"/>
    </row>
    <row r="343" spans="3:3" x14ac:dyDescent="0.25">
      <c r="C343" s="260"/>
    </row>
    <row r="344" spans="3:3" x14ac:dyDescent="0.25">
      <c r="C344" s="260"/>
    </row>
    <row r="345" spans="3:3" x14ac:dyDescent="0.25">
      <c r="C345" s="260"/>
    </row>
    <row r="346" spans="3:3" x14ac:dyDescent="0.25">
      <c r="C346" s="260"/>
    </row>
    <row r="347" spans="3:3" x14ac:dyDescent="0.25">
      <c r="C347" s="260"/>
    </row>
    <row r="348" spans="3:3" x14ac:dyDescent="0.25">
      <c r="C348" s="260"/>
    </row>
    <row r="349" spans="3:3" x14ac:dyDescent="0.25">
      <c r="C349" s="260"/>
    </row>
    <row r="350" spans="3:3" x14ac:dyDescent="0.25">
      <c r="C350" s="260"/>
    </row>
    <row r="351" spans="3:3" x14ac:dyDescent="0.25">
      <c r="C351" s="260"/>
    </row>
    <row r="352" spans="3:3" x14ac:dyDescent="0.25">
      <c r="C352" s="260"/>
    </row>
    <row r="353" spans="3:3" x14ac:dyDescent="0.25">
      <c r="C353" s="260"/>
    </row>
    <row r="354" spans="3:3" x14ac:dyDescent="0.25">
      <c r="C354" s="260"/>
    </row>
    <row r="355" spans="3:3" x14ac:dyDescent="0.25">
      <c r="C355" s="260"/>
    </row>
    <row r="356" spans="3:3" x14ac:dyDescent="0.25">
      <c r="C356" s="260"/>
    </row>
    <row r="357" spans="3:3" x14ac:dyDescent="0.25">
      <c r="C357" s="260"/>
    </row>
    <row r="358" spans="3:3" x14ac:dyDescent="0.25">
      <c r="C358" s="260"/>
    </row>
    <row r="359" spans="3:3" x14ac:dyDescent="0.25">
      <c r="C359" s="260"/>
    </row>
    <row r="360" spans="3:3" x14ac:dyDescent="0.25">
      <c r="C360" s="260"/>
    </row>
    <row r="361" spans="3:3" x14ac:dyDescent="0.25">
      <c r="C361" s="260"/>
    </row>
    <row r="362" spans="3:3" x14ac:dyDescent="0.25">
      <c r="C362" s="260"/>
    </row>
    <row r="363" spans="3:3" x14ac:dyDescent="0.25">
      <c r="C363" s="260"/>
    </row>
    <row r="364" spans="3:3" x14ac:dyDescent="0.25">
      <c r="C364" s="260"/>
    </row>
    <row r="365" spans="3:3" x14ac:dyDescent="0.25">
      <c r="C365" s="260"/>
    </row>
    <row r="366" spans="3:3" x14ac:dyDescent="0.25">
      <c r="C366" s="260"/>
    </row>
    <row r="367" spans="3:3" x14ac:dyDescent="0.25">
      <c r="C367" s="260"/>
    </row>
    <row r="368" spans="3:3" x14ac:dyDescent="0.25">
      <c r="C368" s="260"/>
    </row>
    <row r="369" spans="3:3" x14ac:dyDescent="0.25">
      <c r="C369" s="260"/>
    </row>
    <row r="370" spans="3:3" x14ac:dyDescent="0.25">
      <c r="C370" s="260"/>
    </row>
    <row r="371" spans="3:3" x14ac:dyDescent="0.25">
      <c r="C371" s="260"/>
    </row>
    <row r="372" spans="3:3" x14ac:dyDescent="0.25">
      <c r="C372" s="260"/>
    </row>
    <row r="373" spans="3:3" x14ac:dyDescent="0.25">
      <c r="C373" s="260"/>
    </row>
    <row r="374" spans="3:3" x14ac:dyDescent="0.25">
      <c r="C374" s="260"/>
    </row>
    <row r="375" spans="3:3" x14ac:dyDescent="0.25">
      <c r="C375" s="260"/>
    </row>
    <row r="376" spans="3:3" x14ac:dyDescent="0.25">
      <c r="C376" s="260"/>
    </row>
    <row r="377" spans="3:3" x14ac:dyDescent="0.25">
      <c r="C377" s="260"/>
    </row>
    <row r="378" spans="3:3" x14ac:dyDescent="0.25">
      <c r="C378" s="260"/>
    </row>
    <row r="379" spans="3:3" x14ac:dyDescent="0.25">
      <c r="C379" s="260"/>
    </row>
    <row r="380" spans="3:3" x14ac:dyDescent="0.25">
      <c r="C380" s="260"/>
    </row>
    <row r="381" spans="3:3" x14ac:dyDescent="0.25">
      <c r="C381" s="260"/>
    </row>
    <row r="382" spans="3:3" x14ac:dyDescent="0.25">
      <c r="C382" s="260"/>
    </row>
    <row r="383" spans="3:3" x14ac:dyDescent="0.25">
      <c r="C383" s="260"/>
    </row>
    <row r="384" spans="3:3" x14ac:dyDescent="0.25">
      <c r="C384" s="260"/>
    </row>
    <row r="385" spans="3:3" x14ac:dyDescent="0.25">
      <c r="C385" s="260"/>
    </row>
    <row r="386" spans="3:3" x14ac:dyDescent="0.25">
      <c r="C386" s="260"/>
    </row>
    <row r="387" spans="3:3" x14ac:dyDescent="0.25">
      <c r="C387" s="260"/>
    </row>
    <row r="388" spans="3:3" x14ac:dyDescent="0.25">
      <c r="C388" s="260"/>
    </row>
    <row r="389" spans="3:3" x14ac:dyDescent="0.25">
      <c r="C389" s="260"/>
    </row>
    <row r="390" spans="3:3" x14ac:dyDescent="0.25">
      <c r="C390" s="260"/>
    </row>
    <row r="391" spans="3:3" x14ac:dyDescent="0.25">
      <c r="C391" s="260"/>
    </row>
    <row r="392" spans="3:3" x14ac:dyDescent="0.25">
      <c r="C392" s="260"/>
    </row>
    <row r="393" spans="3:3" x14ac:dyDescent="0.25">
      <c r="C393" s="260"/>
    </row>
    <row r="394" spans="3:3" x14ac:dyDescent="0.25">
      <c r="C394" s="260"/>
    </row>
    <row r="395" spans="3:3" x14ac:dyDescent="0.25">
      <c r="C395" s="260"/>
    </row>
    <row r="396" spans="3:3" x14ac:dyDescent="0.25">
      <c r="C396" s="260"/>
    </row>
    <row r="397" spans="3:3" x14ac:dyDescent="0.25">
      <c r="C397" s="260"/>
    </row>
    <row r="398" spans="3:3" x14ac:dyDescent="0.25">
      <c r="C398" s="260"/>
    </row>
    <row r="399" spans="3:3" x14ac:dyDescent="0.25">
      <c r="C399" s="260"/>
    </row>
    <row r="400" spans="3:3" x14ac:dyDescent="0.25">
      <c r="C400" s="260"/>
    </row>
    <row r="401" spans="3:3" x14ac:dyDescent="0.25">
      <c r="C401" s="260"/>
    </row>
    <row r="402" spans="3:3" x14ac:dyDescent="0.25">
      <c r="C402" s="260"/>
    </row>
    <row r="403" spans="3:3" x14ac:dyDescent="0.25">
      <c r="C403" s="260"/>
    </row>
    <row r="404" spans="3:3" x14ac:dyDescent="0.25">
      <c r="C404" s="260"/>
    </row>
    <row r="405" spans="3:3" x14ac:dyDescent="0.25">
      <c r="C405" s="260"/>
    </row>
    <row r="406" spans="3:3" x14ac:dyDescent="0.25">
      <c r="C406" s="260"/>
    </row>
    <row r="407" spans="3:3" x14ac:dyDescent="0.25">
      <c r="C407" s="260"/>
    </row>
    <row r="408" spans="3:3" x14ac:dyDescent="0.25">
      <c r="C408" s="260"/>
    </row>
    <row r="409" spans="3:3" x14ac:dyDescent="0.25">
      <c r="C409" s="260"/>
    </row>
    <row r="410" spans="3:3" x14ac:dyDescent="0.25">
      <c r="C410" s="260"/>
    </row>
    <row r="411" spans="3:3" x14ac:dyDescent="0.25">
      <c r="C411" s="260"/>
    </row>
    <row r="412" spans="3:3" x14ac:dyDescent="0.25">
      <c r="C412" s="260"/>
    </row>
    <row r="413" spans="3:3" x14ac:dyDescent="0.25">
      <c r="C413" s="260"/>
    </row>
    <row r="414" spans="3:3" x14ac:dyDescent="0.25">
      <c r="C414" s="260"/>
    </row>
    <row r="415" spans="3:3" x14ac:dyDescent="0.25">
      <c r="C415" s="260"/>
    </row>
    <row r="416" spans="3:3" x14ac:dyDescent="0.25">
      <c r="C416" s="260"/>
    </row>
    <row r="417" spans="3:3" x14ac:dyDescent="0.25">
      <c r="C417" s="260"/>
    </row>
    <row r="418" spans="3:3" x14ac:dyDescent="0.25">
      <c r="C418" s="260"/>
    </row>
    <row r="419" spans="3:3" x14ac:dyDescent="0.25">
      <c r="C419" s="260"/>
    </row>
    <row r="420" spans="3:3" x14ac:dyDescent="0.25">
      <c r="C420" s="260"/>
    </row>
    <row r="421" spans="3:3" x14ac:dyDescent="0.25">
      <c r="C421" s="260"/>
    </row>
    <row r="422" spans="3:3" x14ac:dyDescent="0.25">
      <c r="C422" s="260"/>
    </row>
    <row r="423" spans="3:3" x14ac:dyDescent="0.25">
      <c r="C423" s="260"/>
    </row>
    <row r="424" spans="3:3" x14ac:dyDescent="0.25">
      <c r="C424" s="260"/>
    </row>
    <row r="425" spans="3:3" x14ac:dyDescent="0.25">
      <c r="C425" s="260"/>
    </row>
    <row r="426" spans="3:3" x14ac:dyDescent="0.25">
      <c r="C426" s="260"/>
    </row>
    <row r="427" spans="3:3" x14ac:dyDescent="0.25">
      <c r="C427" s="260"/>
    </row>
    <row r="428" spans="3:3" x14ac:dyDescent="0.25">
      <c r="C428" s="260"/>
    </row>
    <row r="429" spans="3:3" x14ac:dyDescent="0.25">
      <c r="C429" s="260"/>
    </row>
    <row r="430" spans="3:3" x14ac:dyDescent="0.25">
      <c r="C430" s="260"/>
    </row>
    <row r="431" spans="3:3" x14ac:dyDescent="0.25">
      <c r="C431" s="260"/>
    </row>
    <row r="432" spans="3:3" x14ac:dyDescent="0.25">
      <c r="C432" s="260"/>
    </row>
    <row r="433" spans="3:3" x14ac:dyDescent="0.25">
      <c r="C433" s="260"/>
    </row>
    <row r="434" spans="3:3" x14ac:dyDescent="0.25">
      <c r="C434" s="260"/>
    </row>
    <row r="435" spans="3:3" x14ac:dyDescent="0.25">
      <c r="C435" s="260"/>
    </row>
    <row r="436" spans="3:3" x14ac:dyDescent="0.25">
      <c r="C436" s="260"/>
    </row>
    <row r="437" spans="3:3" x14ac:dyDescent="0.25">
      <c r="C437" s="260"/>
    </row>
    <row r="438" spans="3:3" x14ac:dyDescent="0.25">
      <c r="C438" s="260"/>
    </row>
    <row r="439" spans="3:3" x14ac:dyDescent="0.25">
      <c r="C439" s="260"/>
    </row>
    <row r="440" spans="3:3" x14ac:dyDescent="0.25">
      <c r="C440" s="260"/>
    </row>
    <row r="441" spans="3:3" x14ac:dyDescent="0.25">
      <c r="C441" s="260"/>
    </row>
    <row r="442" spans="3:3" x14ac:dyDescent="0.25">
      <c r="C442" s="260"/>
    </row>
    <row r="443" spans="3:3" x14ac:dyDescent="0.25">
      <c r="C443" s="260"/>
    </row>
    <row r="444" spans="3:3" x14ac:dyDescent="0.25">
      <c r="C444" s="260"/>
    </row>
    <row r="445" spans="3:3" x14ac:dyDescent="0.25">
      <c r="C445" s="260"/>
    </row>
    <row r="446" spans="3:3" x14ac:dyDescent="0.25">
      <c r="C446" s="260"/>
    </row>
    <row r="447" spans="3:3" x14ac:dyDescent="0.25">
      <c r="C447" s="260"/>
    </row>
    <row r="448" spans="3:3" x14ac:dyDescent="0.25">
      <c r="C448" s="260"/>
    </row>
    <row r="449" spans="3:3" x14ac:dyDescent="0.25">
      <c r="C449" s="260"/>
    </row>
    <row r="450" spans="3:3" x14ac:dyDescent="0.25">
      <c r="C450" s="260"/>
    </row>
    <row r="451" spans="3:3" x14ac:dyDescent="0.25">
      <c r="C451" s="260"/>
    </row>
    <row r="452" spans="3:3" x14ac:dyDescent="0.25">
      <c r="C452" s="260"/>
    </row>
    <row r="453" spans="3:3" x14ac:dyDescent="0.25">
      <c r="C453" s="260"/>
    </row>
    <row r="454" spans="3:3" x14ac:dyDescent="0.25">
      <c r="C454" s="260"/>
    </row>
    <row r="455" spans="3:3" x14ac:dyDescent="0.25">
      <c r="C455" s="260"/>
    </row>
    <row r="456" spans="3:3" x14ac:dyDescent="0.25">
      <c r="C456" s="260"/>
    </row>
    <row r="457" spans="3:3" x14ac:dyDescent="0.25">
      <c r="C457" s="260"/>
    </row>
    <row r="458" spans="3:3" x14ac:dyDescent="0.25">
      <c r="C458" s="260"/>
    </row>
    <row r="459" spans="3:3" x14ac:dyDescent="0.25">
      <c r="C459" s="260"/>
    </row>
    <row r="460" spans="3:3" x14ac:dyDescent="0.25">
      <c r="C460" s="260"/>
    </row>
    <row r="461" spans="3:3" x14ac:dyDescent="0.25">
      <c r="C461" s="260"/>
    </row>
    <row r="462" spans="3:3" x14ac:dyDescent="0.25">
      <c r="C462" s="260"/>
    </row>
    <row r="463" spans="3:3" x14ac:dyDescent="0.25">
      <c r="C463" s="260"/>
    </row>
    <row r="464" spans="3:3" x14ac:dyDescent="0.25">
      <c r="C464" s="260"/>
    </row>
    <row r="465" spans="3:3" x14ac:dyDescent="0.25">
      <c r="C465" s="260"/>
    </row>
    <row r="466" spans="3:3" x14ac:dyDescent="0.25">
      <c r="C466" s="260"/>
    </row>
    <row r="467" spans="3:3" x14ac:dyDescent="0.25">
      <c r="C467" s="260"/>
    </row>
    <row r="468" spans="3:3" x14ac:dyDescent="0.25">
      <c r="C468" s="260"/>
    </row>
    <row r="469" spans="3:3" x14ac:dyDescent="0.25">
      <c r="C469" s="260"/>
    </row>
    <row r="470" spans="3:3" x14ac:dyDescent="0.25">
      <c r="C470" s="260"/>
    </row>
    <row r="471" spans="3:3" x14ac:dyDescent="0.25">
      <c r="C471" s="260"/>
    </row>
    <row r="472" spans="3:3" x14ac:dyDescent="0.25">
      <c r="C472" s="260"/>
    </row>
    <row r="473" spans="3:3" x14ac:dyDescent="0.25">
      <c r="C473" s="260"/>
    </row>
    <row r="474" spans="3:3" x14ac:dyDescent="0.25">
      <c r="C474" s="260"/>
    </row>
    <row r="475" spans="3:3" x14ac:dyDescent="0.25">
      <c r="C475" s="260"/>
    </row>
    <row r="476" spans="3:3" x14ac:dyDescent="0.25">
      <c r="C476" s="260"/>
    </row>
    <row r="477" spans="3:3" x14ac:dyDescent="0.25">
      <c r="C477" s="260"/>
    </row>
    <row r="478" spans="3:3" x14ac:dyDescent="0.25">
      <c r="C478" s="260"/>
    </row>
    <row r="479" spans="3:3" x14ac:dyDescent="0.25">
      <c r="C479" s="260"/>
    </row>
    <row r="480" spans="3:3" x14ac:dyDescent="0.25">
      <c r="C480" s="260"/>
    </row>
    <row r="481" spans="3:3" x14ac:dyDescent="0.25">
      <c r="C481" s="260"/>
    </row>
    <row r="482" spans="3:3" x14ac:dyDescent="0.25">
      <c r="C482" s="260"/>
    </row>
    <row r="483" spans="3:3" x14ac:dyDescent="0.25">
      <c r="C483" s="260"/>
    </row>
    <row r="484" spans="3:3" x14ac:dyDescent="0.25">
      <c r="C484" s="260"/>
    </row>
    <row r="485" spans="3:3" x14ac:dyDescent="0.25">
      <c r="C485" s="260"/>
    </row>
    <row r="486" spans="3:3" x14ac:dyDescent="0.25">
      <c r="C486" s="260"/>
    </row>
    <row r="487" spans="3:3" x14ac:dyDescent="0.25">
      <c r="C487" s="260"/>
    </row>
    <row r="488" spans="3:3" x14ac:dyDescent="0.25">
      <c r="C488" s="260"/>
    </row>
    <row r="489" spans="3:3" x14ac:dyDescent="0.25">
      <c r="C489" s="260"/>
    </row>
    <row r="490" spans="3:3" x14ac:dyDescent="0.25">
      <c r="C490" s="260"/>
    </row>
    <row r="491" spans="3:3" x14ac:dyDescent="0.25">
      <c r="C491" s="260"/>
    </row>
    <row r="492" spans="3:3" x14ac:dyDescent="0.25">
      <c r="C492" s="260"/>
    </row>
    <row r="493" spans="3:3" x14ac:dyDescent="0.25">
      <c r="C493" s="260"/>
    </row>
    <row r="494" spans="3:3" x14ac:dyDescent="0.25">
      <c r="C494" s="260"/>
    </row>
    <row r="495" spans="3:3" x14ac:dyDescent="0.25">
      <c r="C495" s="260"/>
    </row>
    <row r="496" spans="3:3" x14ac:dyDescent="0.25">
      <c r="C496" s="260"/>
    </row>
    <row r="497" spans="3:3" x14ac:dyDescent="0.25">
      <c r="C497" s="260"/>
    </row>
    <row r="498" spans="3:3" x14ac:dyDescent="0.25">
      <c r="C498" s="260"/>
    </row>
    <row r="499" spans="3:3" x14ac:dyDescent="0.25">
      <c r="C499" s="260"/>
    </row>
    <row r="500" spans="3:3" x14ac:dyDescent="0.25">
      <c r="C500" s="260"/>
    </row>
    <row r="501" spans="3:3" x14ac:dyDescent="0.25">
      <c r="C501" s="260"/>
    </row>
    <row r="502" spans="3:3" x14ac:dyDescent="0.25">
      <c r="C502" s="260"/>
    </row>
    <row r="503" spans="3:3" x14ac:dyDescent="0.25">
      <c r="C503" s="260"/>
    </row>
    <row r="504" spans="3:3" x14ac:dyDescent="0.25">
      <c r="C504" s="260"/>
    </row>
    <row r="505" spans="3:3" x14ac:dyDescent="0.25">
      <c r="C505" s="260"/>
    </row>
    <row r="506" spans="3:3" x14ac:dyDescent="0.25">
      <c r="C506" s="260"/>
    </row>
    <row r="507" spans="3:3" x14ac:dyDescent="0.25">
      <c r="C507" s="260"/>
    </row>
    <row r="508" spans="3:3" x14ac:dyDescent="0.25">
      <c r="C508" s="260"/>
    </row>
    <row r="509" spans="3:3" x14ac:dyDescent="0.25">
      <c r="C509" s="260"/>
    </row>
    <row r="510" spans="3:3" x14ac:dyDescent="0.25">
      <c r="C510" s="260"/>
    </row>
    <row r="511" spans="3:3" x14ac:dyDescent="0.25">
      <c r="C511" s="260"/>
    </row>
    <row r="512" spans="3:3" x14ac:dyDescent="0.25">
      <c r="C512" s="260"/>
    </row>
    <row r="513" spans="3:3" x14ac:dyDescent="0.25">
      <c r="C513" s="260"/>
    </row>
    <row r="514" spans="3:3" x14ac:dyDescent="0.25">
      <c r="C514" s="260"/>
    </row>
    <row r="515" spans="3:3" x14ac:dyDescent="0.25">
      <c r="C515" s="260"/>
    </row>
    <row r="516" spans="3:3" x14ac:dyDescent="0.25">
      <c r="C516" s="260"/>
    </row>
    <row r="517" spans="3:3" x14ac:dyDescent="0.25">
      <c r="C517" s="260"/>
    </row>
    <row r="518" spans="3:3" x14ac:dyDescent="0.25">
      <c r="C518" s="260"/>
    </row>
    <row r="519" spans="3:3" x14ac:dyDescent="0.25">
      <c r="C519" s="260"/>
    </row>
    <row r="520" spans="3:3" x14ac:dyDescent="0.25">
      <c r="C520" s="260"/>
    </row>
    <row r="521" spans="3:3" x14ac:dyDescent="0.25">
      <c r="C521" s="260"/>
    </row>
    <row r="522" spans="3:3" x14ac:dyDescent="0.25">
      <c r="C522" s="260"/>
    </row>
    <row r="523" spans="3:3" x14ac:dyDescent="0.25">
      <c r="C523" s="260"/>
    </row>
    <row r="524" spans="3:3" x14ac:dyDescent="0.25">
      <c r="C524" s="260"/>
    </row>
    <row r="525" spans="3:3" x14ac:dyDescent="0.25">
      <c r="C525" s="260"/>
    </row>
    <row r="526" spans="3:3" x14ac:dyDescent="0.25">
      <c r="C526" s="260"/>
    </row>
    <row r="527" spans="3:3" x14ac:dyDescent="0.25">
      <c r="C527" s="260"/>
    </row>
    <row r="528" spans="3:3" x14ac:dyDescent="0.25">
      <c r="C528" s="260"/>
    </row>
    <row r="529" spans="3:3" x14ac:dyDescent="0.25">
      <c r="C529" s="260"/>
    </row>
    <row r="530" spans="3:3" x14ac:dyDescent="0.25">
      <c r="C530" s="260"/>
    </row>
    <row r="531" spans="3:3" x14ac:dyDescent="0.25">
      <c r="C531" s="260"/>
    </row>
    <row r="532" spans="3:3" x14ac:dyDescent="0.25">
      <c r="C532" s="260"/>
    </row>
    <row r="533" spans="3:3" x14ac:dyDescent="0.25">
      <c r="C533" s="260"/>
    </row>
    <row r="534" spans="3:3" x14ac:dyDescent="0.25">
      <c r="C534" s="260"/>
    </row>
    <row r="535" spans="3:3" x14ac:dyDescent="0.25">
      <c r="C535" s="260"/>
    </row>
    <row r="536" spans="3:3" x14ac:dyDescent="0.25">
      <c r="C536" s="260"/>
    </row>
    <row r="537" spans="3:3" x14ac:dyDescent="0.25">
      <c r="C537" s="260"/>
    </row>
    <row r="538" spans="3:3" x14ac:dyDescent="0.25">
      <c r="C538" s="260"/>
    </row>
    <row r="539" spans="3:3" x14ac:dyDescent="0.25">
      <c r="C539" s="260"/>
    </row>
    <row r="540" spans="3:3" x14ac:dyDescent="0.25">
      <c r="C540" s="260"/>
    </row>
    <row r="541" spans="3:3" x14ac:dyDescent="0.25">
      <c r="C541" s="260"/>
    </row>
    <row r="542" spans="3:3" x14ac:dyDescent="0.25">
      <c r="C542" s="260"/>
    </row>
    <row r="543" spans="3:3" x14ac:dyDescent="0.25">
      <c r="C543" s="260"/>
    </row>
    <row r="544" spans="3:3" x14ac:dyDescent="0.25">
      <c r="C544" s="260"/>
    </row>
    <row r="545" spans="3:3" x14ac:dyDescent="0.25">
      <c r="C545" s="260"/>
    </row>
    <row r="546" spans="3:3" x14ac:dyDescent="0.25">
      <c r="C546" s="260"/>
    </row>
    <row r="547" spans="3:3" x14ac:dyDescent="0.25">
      <c r="C547" s="260"/>
    </row>
    <row r="548" spans="3:3" x14ac:dyDescent="0.25">
      <c r="C548" s="260"/>
    </row>
    <row r="549" spans="3:3" x14ac:dyDescent="0.25">
      <c r="C549" s="260"/>
    </row>
    <row r="550" spans="3:3" x14ac:dyDescent="0.25">
      <c r="C550" s="260"/>
    </row>
    <row r="551" spans="3:3" x14ac:dyDescent="0.25">
      <c r="C551" s="260"/>
    </row>
    <row r="552" spans="3:3" x14ac:dyDescent="0.25">
      <c r="C552" s="260"/>
    </row>
    <row r="553" spans="3:3" x14ac:dyDescent="0.25">
      <c r="C553" s="260"/>
    </row>
    <row r="554" spans="3:3" x14ac:dyDescent="0.25">
      <c r="C554" s="260"/>
    </row>
    <row r="555" spans="3:3" x14ac:dyDescent="0.25">
      <c r="C555" s="260"/>
    </row>
    <row r="556" spans="3:3" x14ac:dyDescent="0.25">
      <c r="C556" s="260"/>
    </row>
    <row r="557" spans="3:3" x14ac:dyDescent="0.25">
      <c r="C557" s="260"/>
    </row>
    <row r="558" spans="3:3" x14ac:dyDescent="0.25">
      <c r="C558" s="260"/>
    </row>
    <row r="559" spans="3:3" x14ac:dyDescent="0.25">
      <c r="C559" s="260"/>
    </row>
    <row r="560" spans="3:3" x14ac:dyDescent="0.25">
      <c r="C560" s="260"/>
    </row>
    <row r="561" spans="3:3" x14ac:dyDescent="0.25">
      <c r="C561" s="260"/>
    </row>
    <row r="562" spans="3:3" x14ac:dyDescent="0.25">
      <c r="C562" s="260"/>
    </row>
    <row r="563" spans="3:3" x14ac:dyDescent="0.25">
      <c r="C563" s="260"/>
    </row>
    <row r="564" spans="3:3" x14ac:dyDescent="0.25">
      <c r="C564" s="260"/>
    </row>
    <row r="565" spans="3:3" x14ac:dyDescent="0.25">
      <c r="C565" s="260"/>
    </row>
    <row r="566" spans="3:3" x14ac:dyDescent="0.25">
      <c r="C566" s="260"/>
    </row>
    <row r="567" spans="3:3" x14ac:dyDescent="0.25">
      <c r="C567" s="260"/>
    </row>
    <row r="568" spans="3:3" x14ac:dyDescent="0.25">
      <c r="C568" s="260"/>
    </row>
    <row r="569" spans="3:3" x14ac:dyDescent="0.25">
      <c r="C569" s="260"/>
    </row>
    <row r="570" spans="3:3" x14ac:dyDescent="0.25">
      <c r="C570" s="260"/>
    </row>
    <row r="571" spans="3:3" x14ac:dyDescent="0.25">
      <c r="C571" s="260"/>
    </row>
    <row r="572" spans="3:3" x14ac:dyDescent="0.25">
      <c r="C572" s="260"/>
    </row>
    <row r="573" spans="3:3" x14ac:dyDescent="0.25">
      <c r="C573" s="260"/>
    </row>
    <row r="574" spans="3:3" x14ac:dyDescent="0.25">
      <c r="C574" s="260"/>
    </row>
    <row r="575" spans="3:3" x14ac:dyDescent="0.25">
      <c r="C575" s="260"/>
    </row>
    <row r="576" spans="3:3" x14ac:dyDescent="0.25">
      <c r="C576" s="260"/>
    </row>
    <row r="577" spans="3:3" x14ac:dyDescent="0.25">
      <c r="C577" s="260"/>
    </row>
    <row r="578" spans="3:3" x14ac:dyDescent="0.25">
      <c r="C578" s="260"/>
    </row>
    <row r="579" spans="3:3" x14ac:dyDescent="0.25">
      <c r="C579" s="260"/>
    </row>
    <row r="580" spans="3:3" x14ac:dyDescent="0.25">
      <c r="C580" s="260"/>
    </row>
    <row r="581" spans="3:3" x14ac:dyDescent="0.25">
      <c r="C581" s="260"/>
    </row>
    <row r="582" spans="3:3" x14ac:dyDescent="0.25">
      <c r="C582" s="260"/>
    </row>
    <row r="583" spans="3:3" x14ac:dyDescent="0.25">
      <c r="C583" s="260"/>
    </row>
    <row r="584" spans="3:3" x14ac:dyDescent="0.25">
      <c r="C584" s="260"/>
    </row>
    <row r="585" spans="3:3" x14ac:dyDescent="0.25">
      <c r="C585" s="260"/>
    </row>
    <row r="586" spans="3:3" x14ac:dyDescent="0.25">
      <c r="C586" s="260"/>
    </row>
    <row r="587" spans="3:3" x14ac:dyDescent="0.25">
      <c r="C587" s="260"/>
    </row>
    <row r="588" spans="3:3" x14ac:dyDescent="0.25">
      <c r="C588" s="260"/>
    </row>
    <row r="589" spans="3:3" x14ac:dyDescent="0.25">
      <c r="C589" s="260"/>
    </row>
    <row r="590" spans="3:3" x14ac:dyDescent="0.25">
      <c r="C590" s="260"/>
    </row>
    <row r="591" spans="3:3" x14ac:dyDescent="0.25">
      <c r="C591" s="260"/>
    </row>
    <row r="592" spans="3:3" x14ac:dyDescent="0.25">
      <c r="C592" s="260"/>
    </row>
    <row r="593" spans="3:3" x14ac:dyDescent="0.25">
      <c r="C593" s="260"/>
    </row>
    <row r="594" spans="3:3" x14ac:dyDescent="0.25">
      <c r="C594" s="260"/>
    </row>
    <row r="595" spans="3:3" x14ac:dyDescent="0.25">
      <c r="C595" s="260"/>
    </row>
    <row r="596" spans="3:3" x14ac:dyDescent="0.25">
      <c r="C596" s="260"/>
    </row>
    <row r="597" spans="3:3" x14ac:dyDescent="0.25">
      <c r="C597" s="260"/>
    </row>
    <row r="598" spans="3:3" x14ac:dyDescent="0.25">
      <c r="C598" s="260"/>
    </row>
    <row r="599" spans="3:3" x14ac:dyDescent="0.25">
      <c r="C599" s="260"/>
    </row>
    <row r="600" spans="3:3" x14ac:dyDescent="0.25">
      <c r="C600" s="260"/>
    </row>
    <row r="601" spans="3:3" x14ac:dyDescent="0.25">
      <c r="C601" s="260"/>
    </row>
    <row r="602" spans="3:3" x14ac:dyDescent="0.25">
      <c r="C602" s="260"/>
    </row>
    <row r="603" spans="3:3" x14ac:dyDescent="0.25">
      <c r="C603" s="260"/>
    </row>
    <row r="604" spans="3:3" x14ac:dyDescent="0.25">
      <c r="C604" s="260"/>
    </row>
    <row r="605" spans="3:3" x14ac:dyDescent="0.25">
      <c r="C605" s="260"/>
    </row>
    <row r="606" spans="3:3" x14ac:dyDescent="0.25">
      <c r="C606" s="260"/>
    </row>
    <row r="607" spans="3:3" x14ac:dyDescent="0.25">
      <c r="C607" s="260"/>
    </row>
    <row r="608" spans="3:3" x14ac:dyDescent="0.25">
      <c r="C608" s="260"/>
    </row>
    <row r="609" spans="3:3" x14ac:dyDescent="0.25">
      <c r="C609" s="260"/>
    </row>
    <row r="610" spans="3:3" x14ac:dyDescent="0.25">
      <c r="C610" s="260"/>
    </row>
    <row r="611" spans="3:3" x14ac:dyDescent="0.25">
      <c r="C611" s="260"/>
    </row>
    <row r="612" spans="3:3" x14ac:dyDescent="0.25">
      <c r="C612" s="260"/>
    </row>
    <row r="613" spans="3:3" x14ac:dyDescent="0.25">
      <c r="C613" s="260"/>
    </row>
    <row r="614" spans="3:3" x14ac:dyDescent="0.25">
      <c r="C614" s="260"/>
    </row>
    <row r="615" spans="3:3" x14ac:dyDescent="0.25">
      <c r="C615" s="260"/>
    </row>
    <row r="616" spans="3:3" x14ac:dyDescent="0.25">
      <c r="C616" s="260"/>
    </row>
    <row r="617" spans="3:3" x14ac:dyDescent="0.25">
      <c r="C617" s="260"/>
    </row>
    <row r="618" spans="3:3" x14ac:dyDescent="0.25">
      <c r="C618" s="260"/>
    </row>
    <row r="619" spans="3:3" x14ac:dyDescent="0.25">
      <c r="C619" s="260"/>
    </row>
    <row r="620" spans="3:3" x14ac:dyDescent="0.25">
      <c r="C620" s="260"/>
    </row>
    <row r="621" spans="3:3" x14ac:dyDescent="0.25">
      <c r="C621" s="260"/>
    </row>
    <row r="622" spans="3:3" x14ac:dyDescent="0.25">
      <c r="C622" s="260"/>
    </row>
    <row r="623" spans="3:3" x14ac:dyDescent="0.25">
      <c r="C623" s="260"/>
    </row>
    <row r="624" spans="3:3" x14ac:dyDescent="0.25">
      <c r="C624" s="260"/>
    </row>
    <row r="625" spans="3:3" x14ac:dyDescent="0.25">
      <c r="C625" s="260"/>
    </row>
    <row r="626" spans="3:3" x14ac:dyDescent="0.25">
      <c r="C626" s="260"/>
    </row>
    <row r="627" spans="3:3" x14ac:dyDescent="0.25">
      <c r="C627" s="260"/>
    </row>
  </sheetData>
  <mergeCells count="81">
    <mergeCell ref="AI5:AI6"/>
    <mergeCell ref="A2:AI2"/>
    <mergeCell ref="A3:AI3"/>
    <mergeCell ref="A5:A6"/>
    <mergeCell ref="B5:B6"/>
    <mergeCell ref="C5:C6"/>
    <mergeCell ref="D5:L5"/>
    <mergeCell ref="M5:S5"/>
    <mergeCell ref="T5:W5"/>
    <mergeCell ref="X5:X6"/>
    <mergeCell ref="Y5:Y6"/>
    <mergeCell ref="Z5:AD5"/>
    <mergeCell ref="AE5:AE6"/>
    <mergeCell ref="AF5:AF6"/>
    <mergeCell ref="AG5:AG6"/>
    <mergeCell ref="AH5:AH6"/>
    <mergeCell ref="A7:A9"/>
    <mergeCell ref="AI7:AI9"/>
    <mergeCell ref="A10:A12"/>
    <mergeCell ref="AI10:AI12"/>
    <mergeCell ref="A13:A14"/>
    <mergeCell ref="AI13:AI14"/>
    <mergeCell ref="A16:A18"/>
    <mergeCell ref="AI16:AI18"/>
    <mergeCell ref="A19:A21"/>
    <mergeCell ref="AI19:AI21"/>
    <mergeCell ref="A22:A24"/>
    <mergeCell ref="AI22:AI24"/>
    <mergeCell ref="A25:A26"/>
    <mergeCell ref="AI25:AI26"/>
    <mergeCell ref="A28:A30"/>
    <mergeCell ref="AI28:AI30"/>
    <mergeCell ref="A31:A33"/>
    <mergeCell ref="AI31:AI33"/>
    <mergeCell ref="A34:A35"/>
    <mergeCell ref="AI34:AI35"/>
    <mergeCell ref="A37:A39"/>
    <mergeCell ref="AI37:AI39"/>
    <mergeCell ref="A40:A42"/>
    <mergeCell ref="AI40:AI42"/>
    <mergeCell ref="A43:A44"/>
    <mergeCell ref="AI43:AI44"/>
    <mergeCell ref="A46:A48"/>
    <mergeCell ref="AI46:AI48"/>
    <mergeCell ref="A49:A51"/>
    <mergeCell ref="AI49:AI51"/>
    <mergeCell ref="A52:A54"/>
    <mergeCell ref="AI52:AI54"/>
    <mergeCell ref="A55:A57"/>
    <mergeCell ref="AI55:AI57"/>
    <mergeCell ref="A58:A59"/>
    <mergeCell ref="AI58:AI59"/>
    <mergeCell ref="A61:A63"/>
    <mergeCell ref="AI61:AI63"/>
    <mergeCell ref="A64:A66"/>
    <mergeCell ref="AI64:AI66"/>
    <mergeCell ref="A67:A69"/>
    <mergeCell ref="AI67:AI69"/>
    <mergeCell ref="A70:A71"/>
    <mergeCell ref="AI70:AI71"/>
    <mergeCell ref="A73:A75"/>
    <mergeCell ref="AI73:AI75"/>
    <mergeCell ref="A76:A78"/>
    <mergeCell ref="AI76:AI78"/>
    <mergeCell ref="A79:A80"/>
    <mergeCell ref="AI79:AI80"/>
    <mergeCell ref="A82:A84"/>
    <mergeCell ref="AI82:AI84"/>
    <mergeCell ref="A85:A86"/>
    <mergeCell ref="AI85:AI86"/>
    <mergeCell ref="A88:A90"/>
    <mergeCell ref="AI88:AI90"/>
    <mergeCell ref="A91:A93"/>
    <mergeCell ref="AI91:AI93"/>
    <mergeCell ref="A94:A96"/>
    <mergeCell ref="AI94:AI96"/>
    <mergeCell ref="A97:N97"/>
    <mergeCell ref="A98:N98"/>
    <mergeCell ref="A99:N99"/>
    <mergeCell ref="A100:AI100"/>
    <mergeCell ref="A101:AI101"/>
  </mergeCells>
  <conditionalFormatting sqref="C104 C105:L105 B106:AH106">
    <cfRule type="cellIs" dxfId="0" priority="1" operator="notEqual">
      <formula>0</formula>
    </cfRule>
  </conditionalFormatting>
  <hyperlinks>
    <hyperlink ref="A104" r:id="rId1" xr:uid="{A6E2ECD8-4F80-440C-8C9E-1864D829F721}"/>
    <hyperlink ref="A5:A6" r:id="rId2" display="Área de estudo" xr:uid="{FCBCC91D-CA4D-42CB-96F2-E5B1C62CAB70}"/>
    <hyperlink ref="B5:B6" r:id="rId3" display="Sexo" xr:uid="{153F0058-4423-4AF6-BC58-B4DB98101DC3}"/>
    <hyperlink ref="AH5:AH6" r:id="rId4" display="Sex" xr:uid="{CB34E6FD-E63F-4DB1-B084-1586B7879004}"/>
    <hyperlink ref="AI5:AI6" r:id="rId5" display="Field of study" xr:uid="{9C159501-0BB3-4E65-84DE-1A27CF96558C}"/>
  </hyperlinks>
  <pageMargins left="0.39370078740157483" right="0.39370078740157483" top="0.39370078740157483" bottom="0.39370078740157483" header="0" footer="0"/>
  <pageSetup paperSize="9" scale="43" fitToHeight="0" orientation="portrait" r:id="rId6"/>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9D71D-794A-4AED-82F0-2B69A3BBE4B3}">
  <sheetPr codeName="Sheet21">
    <pageSetUpPr fitToPage="1"/>
  </sheetPr>
  <dimension ref="A2:AH55"/>
  <sheetViews>
    <sheetView showGridLines="0" workbookViewId="0">
      <selection sqref="A1:XFD1"/>
    </sheetView>
  </sheetViews>
  <sheetFormatPr defaultColWidth="9.140625" defaultRowHeight="12.75" x14ac:dyDescent="0.25"/>
  <cols>
    <col min="1" max="1" width="18" style="238" customWidth="1"/>
    <col min="2" max="7" width="6.140625" style="238" customWidth="1"/>
    <col min="8" max="8" width="7" style="238" customWidth="1"/>
    <col min="9" max="10" width="6.140625" style="238" customWidth="1"/>
    <col min="11" max="11" width="6.42578125" style="238" customWidth="1"/>
    <col min="12" max="18" width="6.140625" style="238" customWidth="1"/>
    <col min="19" max="19" width="6.85546875" style="238" customWidth="1"/>
    <col min="20" max="23" width="6.140625" style="238" customWidth="1"/>
    <col min="24" max="24" width="7" style="238" customWidth="1"/>
    <col min="25" max="32" width="6.140625" style="238" customWidth="1"/>
    <col min="33" max="33" width="20.28515625" style="238" customWidth="1"/>
    <col min="34" max="16384" width="9.140625" style="238"/>
  </cols>
  <sheetData>
    <row r="2" spans="1:34" ht="30" customHeight="1" x14ac:dyDescent="0.25">
      <c r="A2" s="529" t="s">
        <v>1032</v>
      </c>
      <c r="B2" s="530"/>
      <c r="C2" s="530"/>
      <c r="D2" s="530"/>
      <c r="E2" s="530"/>
      <c r="F2" s="530"/>
      <c r="G2" s="530"/>
      <c r="H2" s="530"/>
      <c r="I2" s="530"/>
      <c r="J2" s="530"/>
      <c r="K2" s="530"/>
      <c r="L2" s="530"/>
      <c r="M2" s="530"/>
      <c r="N2" s="530"/>
      <c r="O2" s="530"/>
      <c r="P2" s="530"/>
      <c r="Q2" s="530"/>
      <c r="R2" s="530"/>
      <c r="S2" s="530"/>
      <c r="T2" s="530"/>
      <c r="U2" s="530"/>
      <c r="V2" s="530"/>
      <c r="W2" s="530"/>
      <c r="X2" s="530"/>
      <c r="Y2" s="530"/>
      <c r="Z2" s="530"/>
      <c r="AA2" s="530"/>
      <c r="AB2" s="530"/>
      <c r="AC2" s="530"/>
      <c r="AD2" s="530"/>
      <c r="AE2" s="530"/>
      <c r="AF2" s="530"/>
      <c r="AG2" s="530"/>
    </row>
    <row r="3" spans="1:34" ht="30" customHeight="1" x14ac:dyDescent="0.25">
      <c r="A3" s="553" t="s">
        <v>1033</v>
      </c>
      <c r="B3" s="554"/>
      <c r="C3" s="554"/>
      <c r="D3" s="554"/>
      <c r="E3" s="554"/>
      <c r="F3" s="554"/>
      <c r="G3" s="554"/>
      <c r="H3" s="554"/>
      <c r="I3" s="554"/>
      <c r="J3" s="554"/>
      <c r="K3" s="554"/>
      <c r="L3" s="554"/>
      <c r="M3" s="554"/>
      <c r="N3" s="554"/>
      <c r="O3" s="554"/>
      <c r="P3" s="554"/>
      <c r="Q3" s="554"/>
      <c r="R3" s="554"/>
      <c r="S3" s="554"/>
      <c r="T3" s="554"/>
      <c r="U3" s="554"/>
      <c r="V3" s="554"/>
      <c r="W3" s="554"/>
      <c r="X3" s="554"/>
      <c r="Y3" s="554"/>
      <c r="Z3" s="554"/>
      <c r="AA3" s="554"/>
      <c r="AB3" s="554"/>
      <c r="AC3" s="554"/>
      <c r="AD3" s="554"/>
      <c r="AE3" s="554"/>
      <c r="AF3" s="554"/>
      <c r="AG3" s="554"/>
    </row>
    <row r="4" spans="1:34" s="237" customFormat="1" ht="9.75" customHeight="1" x14ac:dyDescent="0.25">
      <c r="A4" s="262" t="s">
        <v>744</v>
      </c>
      <c r="B4" s="263"/>
      <c r="C4" s="263"/>
      <c r="D4" s="263"/>
      <c r="E4" s="263"/>
      <c r="F4" s="263"/>
      <c r="G4" s="263"/>
      <c r="H4" s="263"/>
      <c r="I4" s="263"/>
      <c r="J4" s="263"/>
      <c r="K4" s="263"/>
      <c r="L4" s="264"/>
      <c r="M4" s="265"/>
      <c r="N4" s="265"/>
      <c r="O4" s="265"/>
      <c r="P4" s="265"/>
      <c r="Q4" s="265"/>
      <c r="R4" s="265"/>
      <c r="S4" s="265"/>
      <c r="T4" s="265"/>
      <c r="U4" s="265"/>
      <c r="V4" s="265"/>
      <c r="W4" s="265"/>
      <c r="X4" s="265"/>
      <c r="Y4" s="265"/>
      <c r="Z4" s="265"/>
      <c r="AA4" s="265"/>
      <c r="AB4" s="265"/>
      <c r="AC4" s="265"/>
      <c r="AD4" s="265"/>
      <c r="AE4" s="265"/>
      <c r="AF4" s="265"/>
      <c r="AG4" s="264" t="s">
        <v>745</v>
      </c>
    </row>
    <row r="5" spans="1:34" s="86" customFormat="1" ht="13.5" customHeight="1" x14ac:dyDescent="0.25">
      <c r="A5" s="531" t="s">
        <v>926</v>
      </c>
      <c r="B5" s="361" t="s">
        <v>24</v>
      </c>
      <c r="C5" s="533" t="s">
        <v>928</v>
      </c>
      <c r="D5" s="533"/>
      <c r="E5" s="533"/>
      <c r="F5" s="533"/>
      <c r="G5" s="533"/>
      <c r="H5" s="533"/>
      <c r="I5" s="533"/>
      <c r="J5" s="533"/>
      <c r="K5" s="533"/>
      <c r="L5" s="534" t="s">
        <v>929</v>
      </c>
      <c r="M5" s="535"/>
      <c r="N5" s="535"/>
      <c r="O5" s="535"/>
      <c r="P5" s="535"/>
      <c r="Q5" s="535"/>
      <c r="R5" s="536"/>
      <c r="S5" s="534" t="s">
        <v>930</v>
      </c>
      <c r="T5" s="535"/>
      <c r="U5" s="535"/>
      <c r="V5" s="536"/>
      <c r="W5" s="525" t="s">
        <v>931</v>
      </c>
      <c r="X5" s="525" t="s">
        <v>932</v>
      </c>
      <c r="Y5" s="361" t="s">
        <v>933</v>
      </c>
      <c r="Z5" s="361"/>
      <c r="AA5" s="361"/>
      <c r="AB5" s="361"/>
      <c r="AC5" s="361"/>
      <c r="AD5" s="525" t="s">
        <v>934</v>
      </c>
      <c r="AE5" s="525" t="s">
        <v>935</v>
      </c>
      <c r="AF5" s="525" t="s">
        <v>936</v>
      </c>
      <c r="AG5" s="551" t="s">
        <v>938</v>
      </c>
    </row>
    <row r="6" spans="1:34" s="86" customFormat="1" ht="37.5" customHeight="1" x14ac:dyDescent="0.25">
      <c r="A6" s="532"/>
      <c r="B6" s="361"/>
      <c r="C6" s="205" t="s">
        <v>13</v>
      </c>
      <c r="D6" s="67" t="s">
        <v>939</v>
      </c>
      <c r="E6" s="67" t="s">
        <v>940</v>
      </c>
      <c r="F6" s="67" t="s">
        <v>941</v>
      </c>
      <c r="G6" s="67" t="s">
        <v>942</v>
      </c>
      <c r="H6" s="67" t="s">
        <v>943</v>
      </c>
      <c r="I6" s="67" t="s">
        <v>944</v>
      </c>
      <c r="J6" s="67" t="s">
        <v>945</v>
      </c>
      <c r="K6" s="67" t="s">
        <v>946</v>
      </c>
      <c r="L6" s="67" t="s">
        <v>13</v>
      </c>
      <c r="M6" s="67" t="s">
        <v>947</v>
      </c>
      <c r="N6" s="67" t="s">
        <v>948</v>
      </c>
      <c r="O6" s="67" t="s">
        <v>949</v>
      </c>
      <c r="P6" s="67" t="s">
        <v>950</v>
      </c>
      <c r="Q6" s="67" t="s">
        <v>951</v>
      </c>
      <c r="R6" s="67" t="s">
        <v>952</v>
      </c>
      <c r="S6" s="67" t="s">
        <v>13</v>
      </c>
      <c r="T6" s="67" t="s">
        <v>953</v>
      </c>
      <c r="U6" s="67" t="s">
        <v>954</v>
      </c>
      <c r="V6" s="67" t="s">
        <v>955</v>
      </c>
      <c r="W6" s="526"/>
      <c r="X6" s="526"/>
      <c r="Y6" s="205" t="s">
        <v>13</v>
      </c>
      <c r="Z6" s="67" t="s">
        <v>956</v>
      </c>
      <c r="AA6" s="67" t="s">
        <v>957</v>
      </c>
      <c r="AB6" s="67" t="s">
        <v>958</v>
      </c>
      <c r="AC6" s="67" t="s">
        <v>959</v>
      </c>
      <c r="AD6" s="526"/>
      <c r="AE6" s="526"/>
      <c r="AF6" s="526"/>
      <c r="AG6" s="552"/>
    </row>
    <row r="7" spans="1:34" ht="12.95" customHeight="1" x14ac:dyDescent="0.25">
      <c r="A7" s="266" t="s">
        <v>13</v>
      </c>
      <c r="B7" s="267">
        <v>76190</v>
      </c>
      <c r="C7" s="267">
        <v>25714</v>
      </c>
      <c r="D7" s="267">
        <v>1028</v>
      </c>
      <c r="E7" s="267">
        <v>4176</v>
      </c>
      <c r="F7" s="267">
        <v>684</v>
      </c>
      <c r="G7" s="267">
        <v>15471</v>
      </c>
      <c r="H7" s="267">
        <v>89</v>
      </c>
      <c r="I7" s="267">
        <v>413</v>
      </c>
      <c r="J7" s="267">
        <v>1908</v>
      </c>
      <c r="K7" s="267">
        <v>1945</v>
      </c>
      <c r="L7" s="267">
        <v>15073</v>
      </c>
      <c r="M7" s="267">
        <v>2360</v>
      </c>
      <c r="N7" s="267">
        <v>6388</v>
      </c>
      <c r="O7" s="267">
        <v>1423</v>
      </c>
      <c r="P7" s="267">
        <v>1420</v>
      </c>
      <c r="Q7" s="267">
        <v>1046</v>
      </c>
      <c r="R7" s="267">
        <v>2436</v>
      </c>
      <c r="S7" s="267">
        <v>2239</v>
      </c>
      <c r="T7" s="267">
        <v>648</v>
      </c>
      <c r="U7" s="267">
        <v>529</v>
      </c>
      <c r="V7" s="267">
        <v>1062</v>
      </c>
      <c r="W7" s="267">
        <v>23895</v>
      </c>
      <c r="X7" s="267">
        <v>3332</v>
      </c>
      <c r="Y7" s="267">
        <v>2508</v>
      </c>
      <c r="Z7" s="267">
        <v>0</v>
      </c>
      <c r="AA7" s="267">
        <v>512</v>
      </c>
      <c r="AB7" s="267">
        <v>586</v>
      </c>
      <c r="AC7" s="267">
        <v>1410</v>
      </c>
      <c r="AD7" s="267">
        <v>2031</v>
      </c>
      <c r="AE7" s="267">
        <v>610</v>
      </c>
      <c r="AF7" s="267">
        <v>788</v>
      </c>
      <c r="AG7" s="268" t="s">
        <v>13</v>
      </c>
      <c r="AH7" s="243"/>
    </row>
    <row r="8" spans="1:34" ht="12.95" customHeight="1" x14ac:dyDescent="0.25">
      <c r="A8" s="269" t="s">
        <v>965</v>
      </c>
      <c r="B8" s="270">
        <v>1835</v>
      </c>
      <c r="C8" s="267">
        <v>653</v>
      </c>
      <c r="D8" s="267">
        <v>61</v>
      </c>
      <c r="E8" s="267">
        <v>138</v>
      </c>
      <c r="F8" s="267">
        <v>33</v>
      </c>
      <c r="G8" s="267">
        <v>258</v>
      </c>
      <c r="H8" s="267">
        <v>0</v>
      </c>
      <c r="I8" s="267">
        <v>22</v>
      </c>
      <c r="J8" s="267">
        <v>46</v>
      </c>
      <c r="K8" s="267">
        <v>95</v>
      </c>
      <c r="L8" s="267">
        <v>372</v>
      </c>
      <c r="M8" s="267">
        <v>50</v>
      </c>
      <c r="N8" s="270">
        <v>128</v>
      </c>
      <c r="O8" s="267">
        <v>72</v>
      </c>
      <c r="P8" s="267">
        <v>52</v>
      </c>
      <c r="Q8" s="270">
        <v>35</v>
      </c>
      <c r="R8" s="267">
        <v>35</v>
      </c>
      <c r="S8" s="267">
        <v>81</v>
      </c>
      <c r="T8" s="270">
        <v>0</v>
      </c>
      <c r="U8" s="270">
        <v>0</v>
      </c>
      <c r="V8" s="267">
        <v>81</v>
      </c>
      <c r="W8" s="270">
        <v>395</v>
      </c>
      <c r="X8" s="267">
        <v>77</v>
      </c>
      <c r="Y8" s="270">
        <v>118</v>
      </c>
      <c r="Z8" s="267">
        <v>0</v>
      </c>
      <c r="AA8" s="270">
        <v>32</v>
      </c>
      <c r="AB8" s="267">
        <v>25</v>
      </c>
      <c r="AC8" s="270">
        <v>61</v>
      </c>
      <c r="AD8" s="270">
        <v>63</v>
      </c>
      <c r="AE8" s="270">
        <v>22</v>
      </c>
      <c r="AF8" s="270">
        <v>54</v>
      </c>
      <c r="AG8" s="268" t="s">
        <v>966</v>
      </c>
      <c r="AH8" s="243"/>
    </row>
    <row r="9" spans="1:34" ht="12.95" customHeight="1" x14ac:dyDescent="0.25">
      <c r="A9" s="269" t="s">
        <v>967</v>
      </c>
      <c r="B9" s="270">
        <v>9177</v>
      </c>
      <c r="C9" s="267">
        <v>3220</v>
      </c>
      <c r="D9" s="267">
        <v>118</v>
      </c>
      <c r="E9" s="267">
        <v>638</v>
      </c>
      <c r="F9" s="267">
        <v>30</v>
      </c>
      <c r="G9" s="267">
        <v>1838</v>
      </c>
      <c r="H9" s="267">
        <v>0</v>
      </c>
      <c r="I9" s="267">
        <v>25</v>
      </c>
      <c r="J9" s="267">
        <v>242</v>
      </c>
      <c r="K9" s="267">
        <v>329</v>
      </c>
      <c r="L9" s="267">
        <v>1686</v>
      </c>
      <c r="M9" s="267">
        <v>337</v>
      </c>
      <c r="N9" s="270">
        <v>562</v>
      </c>
      <c r="O9" s="267">
        <v>89</v>
      </c>
      <c r="P9" s="267">
        <v>156</v>
      </c>
      <c r="Q9" s="270">
        <v>205</v>
      </c>
      <c r="R9" s="267">
        <v>337</v>
      </c>
      <c r="S9" s="267">
        <v>487</v>
      </c>
      <c r="T9" s="270">
        <v>352</v>
      </c>
      <c r="U9" s="270">
        <v>108</v>
      </c>
      <c r="V9" s="267">
        <v>27</v>
      </c>
      <c r="W9" s="270">
        <v>3010</v>
      </c>
      <c r="X9" s="267">
        <v>44</v>
      </c>
      <c r="Y9" s="270">
        <v>356</v>
      </c>
      <c r="Z9" s="267">
        <v>0</v>
      </c>
      <c r="AA9" s="270">
        <v>32</v>
      </c>
      <c r="AB9" s="267">
        <v>58</v>
      </c>
      <c r="AC9" s="270">
        <v>266</v>
      </c>
      <c r="AD9" s="270">
        <v>236</v>
      </c>
      <c r="AE9" s="270">
        <v>44</v>
      </c>
      <c r="AF9" s="270">
        <v>94</v>
      </c>
      <c r="AG9" s="268" t="s">
        <v>968</v>
      </c>
      <c r="AH9" s="243"/>
    </row>
    <row r="10" spans="1:34" ht="12.95" customHeight="1" x14ac:dyDescent="0.25">
      <c r="A10" s="271" t="s">
        <v>840</v>
      </c>
      <c r="B10" s="272"/>
      <c r="C10" s="273"/>
      <c r="D10" s="273"/>
      <c r="E10" s="273"/>
      <c r="F10" s="273"/>
      <c r="G10" s="273"/>
      <c r="H10" s="273"/>
      <c r="I10" s="273"/>
      <c r="J10" s="273"/>
      <c r="K10" s="273"/>
      <c r="L10" s="273"/>
      <c r="M10" s="273"/>
      <c r="N10" s="272"/>
      <c r="O10" s="273"/>
      <c r="P10" s="273"/>
      <c r="Q10" s="272"/>
      <c r="R10" s="273"/>
      <c r="S10" s="273"/>
      <c r="T10" s="272"/>
      <c r="U10" s="272"/>
      <c r="V10" s="273"/>
      <c r="W10" s="272"/>
      <c r="X10" s="273"/>
      <c r="Y10" s="272"/>
      <c r="Z10" s="273"/>
      <c r="AA10" s="272"/>
      <c r="AB10" s="273"/>
      <c r="AC10" s="272"/>
      <c r="AD10" s="272"/>
      <c r="AE10" s="272"/>
      <c r="AF10" s="272"/>
      <c r="AG10" s="274" t="s">
        <v>845</v>
      </c>
      <c r="AH10" s="243"/>
    </row>
    <row r="11" spans="1:34" ht="12.95" customHeight="1" x14ac:dyDescent="0.25">
      <c r="A11" s="275" t="s">
        <v>970</v>
      </c>
      <c r="B11" s="272">
        <v>6064</v>
      </c>
      <c r="C11" s="273">
        <v>2017</v>
      </c>
      <c r="D11" s="273">
        <v>118</v>
      </c>
      <c r="E11" s="273">
        <v>301</v>
      </c>
      <c r="F11" s="273">
        <v>30</v>
      </c>
      <c r="G11" s="273">
        <v>1192</v>
      </c>
      <c r="H11" s="273">
        <v>0</v>
      </c>
      <c r="I11" s="273">
        <v>25</v>
      </c>
      <c r="J11" s="273">
        <v>144</v>
      </c>
      <c r="K11" s="273">
        <v>207</v>
      </c>
      <c r="L11" s="273">
        <v>1169</v>
      </c>
      <c r="M11" s="273">
        <v>180</v>
      </c>
      <c r="N11" s="272">
        <v>278</v>
      </c>
      <c r="O11" s="273">
        <v>65</v>
      </c>
      <c r="P11" s="273">
        <v>156</v>
      </c>
      <c r="Q11" s="272">
        <v>205</v>
      </c>
      <c r="R11" s="273">
        <v>285</v>
      </c>
      <c r="S11" s="273">
        <v>466</v>
      </c>
      <c r="T11" s="272">
        <v>331</v>
      </c>
      <c r="U11" s="272">
        <v>108</v>
      </c>
      <c r="V11" s="273">
        <v>27</v>
      </c>
      <c r="W11" s="272">
        <v>1965</v>
      </c>
      <c r="X11" s="273">
        <v>24</v>
      </c>
      <c r="Y11" s="272">
        <v>223</v>
      </c>
      <c r="Z11" s="273">
        <v>0</v>
      </c>
      <c r="AA11" s="272">
        <v>32</v>
      </c>
      <c r="AB11" s="273">
        <v>58</v>
      </c>
      <c r="AC11" s="272">
        <v>133</v>
      </c>
      <c r="AD11" s="272">
        <v>149</v>
      </c>
      <c r="AE11" s="272">
        <v>0</v>
      </c>
      <c r="AF11" s="272">
        <v>51</v>
      </c>
      <c r="AG11" s="276" t="s">
        <v>971</v>
      </c>
      <c r="AH11" s="243"/>
    </row>
    <row r="12" spans="1:34" ht="24.75" customHeight="1" x14ac:dyDescent="0.25">
      <c r="A12" s="275" t="s">
        <v>1034</v>
      </c>
      <c r="B12" s="272">
        <v>1017</v>
      </c>
      <c r="C12" s="273">
        <v>329</v>
      </c>
      <c r="D12" s="273">
        <v>0</v>
      </c>
      <c r="E12" s="273">
        <v>124</v>
      </c>
      <c r="F12" s="273">
        <v>0</v>
      </c>
      <c r="G12" s="273">
        <v>205</v>
      </c>
      <c r="H12" s="273">
        <v>0</v>
      </c>
      <c r="I12" s="273">
        <v>0</v>
      </c>
      <c r="J12" s="273">
        <v>0</v>
      </c>
      <c r="K12" s="273">
        <v>0</v>
      </c>
      <c r="L12" s="273">
        <v>137</v>
      </c>
      <c r="M12" s="273">
        <v>0</v>
      </c>
      <c r="N12" s="272">
        <v>115</v>
      </c>
      <c r="O12" s="273">
        <v>0</v>
      </c>
      <c r="P12" s="273">
        <v>0</v>
      </c>
      <c r="Q12" s="272">
        <v>0</v>
      </c>
      <c r="R12" s="273">
        <v>22</v>
      </c>
      <c r="S12" s="273">
        <v>21</v>
      </c>
      <c r="T12" s="272">
        <v>21</v>
      </c>
      <c r="U12" s="272">
        <v>0</v>
      </c>
      <c r="V12" s="273">
        <v>0</v>
      </c>
      <c r="W12" s="272">
        <v>400</v>
      </c>
      <c r="X12" s="273">
        <v>0</v>
      </c>
      <c r="Y12" s="272">
        <v>80</v>
      </c>
      <c r="Z12" s="273">
        <v>0</v>
      </c>
      <c r="AA12" s="272">
        <v>0</v>
      </c>
      <c r="AB12" s="273">
        <v>0</v>
      </c>
      <c r="AC12" s="272">
        <v>80</v>
      </c>
      <c r="AD12" s="272">
        <v>30</v>
      </c>
      <c r="AE12" s="272">
        <v>20</v>
      </c>
      <c r="AF12" s="272">
        <v>0</v>
      </c>
      <c r="AG12" s="276" t="s">
        <v>1035</v>
      </c>
      <c r="AH12" s="243"/>
    </row>
    <row r="13" spans="1:34" ht="12.95" customHeight="1" x14ac:dyDescent="0.25">
      <c r="A13" s="275" t="s">
        <v>974</v>
      </c>
      <c r="B13" s="272">
        <v>2034</v>
      </c>
      <c r="C13" s="273">
        <v>874</v>
      </c>
      <c r="D13" s="273">
        <v>0</v>
      </c>
      <c r="E13" s="273">
        <v>213</v>
      </c>
      <c r="F13" s="273">
        <v>0</v>
      </c>
      <c r="G13" s="273">
        <v>441</v>
      </c>
      <c r="H13" s="273">
        <v>0</v>
      </c>
      <c r="I13" s="273">
        <v>0</v>
      </c>
      <c r="J13" s="273">
        <v>98</v>
      </c>
      <c r="K13" s="273">
        <v>122</v>
      </c>
      <c r="L13" s="273">
        <v>380</v>
      </c>
      <c r="M13" s="273">
        <v>157</v>
      </c>
      <c r="N13" s="272">
        <v>169</v>
      </c>
      <c r="O13" s="273">
        <v>24</v>
      </c>
      <c r="P13" s="273">
        <v>0</v>
      </c>
      <c r="Q13" s="272">
        <v>0</v>
      </c>
      <c r="R13" s="273">
        <v>30</v>
      </c>
      <c r="S13" s="273">
        <v>0</v>
      </c>
      <c r="T13" s="272">
        <v>0</v>
      </c>
      <c r="U13" s="272">
        <v>0</v>
      </c>
      <c r="V13" s="273">
        <v>0</v>
      </c>
      <c r="W13" s="272">
        <v>583</v>
      </c>
      <c r="X13" s="273">
        <v>20</v>
      </c>
      <c r="Y13" s="272">
        <v>53</v>
      </c>
      <c r="Z13" s="273">
        <v>0</v>
      </c>
      <c r="AA13" s="272">
        <v>0</v>
      </c>
      <c r="AB13" s="273">
        <v>0</v>
      </c>
      <c r="AC13" s="272">
        <v>53</v>
      </c>
      <c r="AD13" s="272">
        <v>57</v>
      </c>
      <c r="AE13" s="272">
        <v>24</v>
      </c>
      <c r="AF13" s="272">
        <v>43</v>
      </c>
      <c r="AG13" s="276" t="s">
        <v>975</v>
      </c>
      <c r="AH13" s="243"/>
    </row>
    <row r="14" spans="1:34" ht="45.75" customHeight="1" x14ac:dyDescent="0.25">
      <c r="A14" s="269" t="s">
        <v>976</v>
      </c>
      <c r="B14" s="270">
        <v>8727</v>
      </c>
      <c r="C14" s="267">
        <v>2541</v>
      </c>
      <c r="D14" s="267">
        <v>0</v>
      </c>
      <c r="E14" s="267">
        <v>544</v>
      </c>
      <c r="F14" s="267">
        <v>0</v>
      </c>
      <c r="G14" s="267">
        <v>1769</v>
      </c>
      <c r="H14" s="267">
        <v>0</v>
      </c>
      <c r="I14" s="267">
        <v>0</v>
      </c>
      <c r="J14" s="267">
        <v>228</v>
      </c>
      <c r="K14" s="267">
        <v>0</v>
      </c>
      <c r="L14" s="267">
        <v>1308</v>
      </c>
      <c r="M14" s="267">
        <v>80</v>
      </c>
      <c r="N14" s="270">
        <v>791</v>
      </c>
      <c r="O14" s="267">
        <v>40</v>
      </c>
      <c r="P14" s="267">
        <v>123</v>
      </c>
      <c r="Q14" s="270">
        <v>0</v>
      </c>
      <c r="R14" s="267">
        <v>274</v>
      </c>
      <c r="S14" s="267">
        <v>83</v>
      </c>
      <c r="T14" s="270">
        <v>0</v>
      </c>
      <c r="U14" s="270">
        <v>38</v>
      </c>
      <c r="V14" s="267">
        <v>45</v>
      </c>
      <c r="W14" s="270">
        <v>3933</v>
      </c>
      <c r="X14" s="267">
        <v>134</v>
      </c>
      <c r="Y14" s="270">
        <v>269</v>
      </c>
      <c r="Z14" s="267">
        <v>0</v>
      </c>
      <c r="AA14" s="270">
        <v>0</v>
      </c>
      <c r="AB14" s="267">
        <v>40</v>
      </c>
      <c r="AC14" s="270">
        <v>229</v>
      </c>
      <c r="AD14" s="270">
        <v>222</v>
      </c>
      <c r="AE14" s="270">
        <v>99</v>
      </c>
      <c r="AF14" s="270">
        <v>138</v>
      </c>
      <c r="AG14" s="268" t="s">
        <v>977</v>
      </c>
      <c r="AH14" s="243"/>
    </row>
    <row r="15" spans="1:34" ht="12.95" customHeight="1" x14ac:dyDescent="0.25">
      <c r="A15" s="277" t="s">
        <v>840</v>
      </c>
      <c r="B15" s="272"/>
      <c r="C15" s="273"/>
      <c r="D15" s="273"/>
      <c r="E15" s="273"/>
      <c r="F15" s="273"/>
      <c r="G15" s="273"/>
      <c r="H15" s="273"/>
      <c r="I15" s="273"/>
      <c r="J15" s="273"/>
      <c r="K15" s="273"/>
      <c r="L15" s="273"/>
      <c r="M15" s="273"/>
      <c r="N15" s="272"/>
      <c r="O15" s="273"/>
      <c r="P15" s="273"/>
      <c r="Q15" s="272"/>
      <c r="R15" s="273"/>
      <c r="S15" s="273"/>
      <c r="T15" s="272"/>
      <c r="U15" s="272"/>
      <c r="V15" s="273"/>
      <c r="W15" s="272"/>
      <c r="X15" s="273"/>
      <c r="Y15" s="272"/>
      <c r="Z15" s="273"/>
      <c r="AA15" s="272"/>
      <c r="AB15" s="273"/>
      <c r="AC15" s="272"/>
      <c r="AD15" s="272"/>
      <c r="AE15" s="272"/>
      <c r="AF15" s="272"/>
      <c r="AG15" s="274" t="s">
        <v>845</v>
      </c>
      <c r="AH15" s="243"/>
    </row>
    <row r="16" spans="1:34" ht="25.5" customHeight="1" x14ac:dyDescent="0.25">
      <c r="A16" s="275" t="s">
        <v>978</v>
      </c>
      <c r="B16" s="272">
        <v>7041</v>
      </c>
      <c r="C16" s="273">
        <v>1978</v>
      </c>
      <c r="D16" s="273">
        <v>0</v>
      </c>
      <c r="E16" s="273">
        <v>448</v>
      </c>
      <c r="F16" s="273">
        <v>0</v>
      </c>
      <c r="G16" s="273">
        <v>1370</v>
      </c>
      <c r="H16" s="273">
        <v>0</v>
      </c>
      <c r="I16" s="273">
        <v>0</v>
      </c>
      <c r="J16" s="273">
        <v>160</v>
      </c>
      <c r="K16" s="273">
        <v>0</v>
      </c>
      <c r="L16" s="273">
        <v>1004</v>
      </c>
      <c r="M16" s="273">
        <v>80</v>
      </c>
      <c r="N16" s="272">
        <v>658</v>
      </c>
      <c r="O16" s="273">
        <v>0</v>
      </c>
      <c r="P16" s="273">
        <v>60</v>
      </c>
      <c r="Q16" s="272">
        <v>0</v>
      </c>
      <c r="R16" s="273">
        <v>206</v>
      </c>
      <c r="S16" s="273">
        <v>45</v>
      </c>
      <c r="T16" s="272">
        <v>0</v>
      </c>
      <c r="U16" s="272">
        <v>0</v>
      </c>
      <c r="V16" s="273">
        <v>45</v>
      </c>
      <c r="W16" s="272">
        <v>3264</v>
      </c>
      <c r="X16" s="273">
        <v>101</v>
      </c>
      <c r="Y16" s="272">
        <v>229</v>
      </c>
      <c r="Z16" s="273">
        <v>0</v>
      </c>
      <c r="AA16" s="272">
        <v>0</v>
      </c>
      <c r="AB16" s="273">
        <v>0</v>
      </c>
      <c r="AC16" s="272">
        <v>229</v>
      </c>
      <c r="AD16" s="272">
        <v>183</v>
      </c>
      <c r="AE16" s="272">
        <v>99</v>
      </c>
      <c r="AF16" s="272">
        <v>138</v>
      </c>
      <c r="AG16" s="276" t="s">
        <v>1036</v>
      </c>
      <c r="AH16" s="243"/>
    </row>
    <row r="17" spans="1:34" ht="24" customHeight="1" x14ac:dyDescent="0.25">
      <c r="A17" s="275" t="s">
        <v>980</v>
      </c>
      <c r="B17" s="272">
        <v>1686</v>
      </c>
      <c r="C17" s="273">
        <v>563</v>
      </c>
      <c r="D17" s="273">
        <v>0</v>
      </c>
      <c r="E17" s="273">
        <v>96</v>
      </c>
      <c r="F17" s="273">
        <v>0</v>
      </c>
      <c r="G17" s="273">
        <v>399</v>
      </c>
      <c r="H17" s="273">
        <v>0</v>
      </c>
      <c r="I17" s="273">
        <v>0</v>
      </c>
      <c r="J17" s="273">
        <v>68</v>
      </c>
      <c r="K17" s="273">
        <v>0</v>
      </c>
      <c r="L17" s="273">
        <v>304</v>
      </c>
      <c r="M17" s="273">
        <v>0</v>
      </c>
      <c r="N17" s="272">
        <v>133</v>
      </c>
      <c r="O17" s="273">
        <v>40</v>
      </c>
      <c r="P17" s="273">
        <v>63</v>
      </c>
      <c r="Q17" s="272">
        <v>0</v>
      </c>
      <c r="R17" s="273">
        <v>68</v>
      </c>
      <c r="S17" s="273">
        <v>38</v>
      </c>
      <c r="T17" s="272">
        <v>0</v>
      </c>
      <c r="U17" s="272">
        <v>38</v>
      </c>
      <c r="V17" s="273">
        <v>0</v>
      </c>
      <c r="W17" s="272">
        <v>669</v>
      </c>
      <c r="X17" s="273">
        <v>33</v>
      </c>
      <c r="Y17" s="272">
        <v>40</v>
      </c>
      <c r="Z17" s="273">
        <v>0</v>
      </c>
      <c r="AA17" s="272">
        <v>0</v>
      </c>
      <c r="AB17" s="273">
        <v>40</v>
      </c>
      <c r="AC17" s="272">
        <v>0</v>
      </c>
      <c r="AD17" s="272">
        <v>39</v>
      </c>
      <c r="AE17" s="272">
        <v>0</v>
      </c>
      <c r="AF17" s="272">
        <v>0</v>
      </c>
      <c r="AG17" s="276" t="s">
        <v>981</v>
      </c>
      <c r="AH17" s="243"/>
    </row>
    <row r="18" spans="1:34" ht="33.75" customHeight="1" x14ac:dyDescent="0.25">
      <c r="A18" s="269" t="s">
        <v>1037</v>
      </c>
      <c r="B18" s="270">
        <v>15639</v>
      </c>
      <c r="C18" s="267">
        <v>5279</v>
      </c>
      <c r="D18" s="267">
        <v>216</v>
      </c>
      <c r="E18" s="267">
        <v>710</v>
      </c>
      <c r="F18" s="267">
        <v>130</v>
      </c>
      <c r="G18" s="267">
        <v>3537</v>
      </c>
      <c r="H18" s="267">
        <v>0</v>
      </c>
      <c r="I18" s="267">
        <v>138</v>
      </c>
      <c r="J18" s="267">
        <v>165</v>
      </c>
      <c r="K18" s="267">
        <v>383</v>
      </c>
      <c r="L18" s="267">
        <v>2887</v>
      </c>
      <c r="M18" s="267">
        <v>400</v>
      </c>
      <c r="N18" s="270">
        <v>1227</v>
      </c>
      <c r="O18" s="267">
        <v>446</v>
      </c>
      <c r="P18" s="267">
        <v>314</v>
      </c>
      <c r="Q18" s="270">
        <v>178</v>
      </c>
      <c r="R18" s="267">
        <v>322</v>
      </c>
      <c r="S18" s="267">
        <v>441</v>
      </c>
      <c r="T18" s="270">
        <v>60</v>
      </c>
      <c r="U18" s="270">
        <v>115</v>
      </c>
      <c r="V18" s="267">
        <v>266</v>
      </c>
      <c r="W18" s="270">
        <v>5860</v>
      </c>
      <c r="X18" s="267">
        <v>357</v>
      </c>
      <c r="Y18" s="270">
        <v>269</v>
      </c>
      <c r="Z18" s="267">
        <v>0</v>
      </c>
      <c r="AA18" s="270">
        <v>104</v>
      </c>
      <c r="AB18" s="267">
        <v>95</v>
      </c>
      <c r="AC18" s="270">
        <v>70</v>
      </c>
      <c r="AD18" s="270">
        <v>356</v>
      </c>
      <c r="AE18" s="270">
        <v>89</v>
      </c>
      <c r="AF18" s="270">
        <v>101</v>
      </c>
      <c r="AG18" s="268" t="s">
        <v>1038</v>
      </c>
      <c r="AH18" s="243"/>
    </row>
    <row r="19" spans="1:34" ht="12.95" customHeight="1" x14ac:dyDescent="0.25">
      <c r="A19" s="277" t="s">
        <v>840</v>
      </c>
      <c r="B19" s="272"/>
      <c r="C19" s="273"/>
      <c r="D19" s="273"/>
      <c r="E19" s="273"/>
      <c r="F19" s="273"/>
      <c r="G19" s="273"/>
      <c r="H19" s="273"/>
      <c r="I19" s="273"/>
      <c r="J19" s="273"/>
      <c r="K19" s="273"/>
      <c r="L19" s="273"/>
      <c r="M19" s="273"/>
      <c r="N19" s="272"/>
      <c r="O19" s="273"/>
      <c r="P19" s="273"/>
      <c r="Q19" s="272"/>
      <c r="R19" s="273"/>
      <c r="S19" s="273"/>
      <c r="T19" s="272"/>
      <c r="U19" s="272"/>
      <c r="V19" s="273"/>
      <c r="W19" s="272"/>
      <c r="X19" s="273"/>
      <c r="Y19" s="272"/>
      <c r="Z19" s="273"/>
      <c r="AA19" s="272"/>
      <c r="AB19" s="273"/>
      <c r="AC19" s="272"/>
      <c r="AD19" s="272"/>
      <c r="AE19" s="272"/>
      <c r="AF19" s="272"/>
      <c r="AG19" s="274" t="s">
        <v>845</v>
      </c>
      <c r="AH19" s="243"/>
    </row>
    <row r="20" spans="1:34" ht="30" customHeight="1" x14ac:dyDescent="0.25">
      <c r="A20" s="275" t="s">
        <v>984</v>
      </c>
      <c r="B20" s="272">
        <v>12021</v>
      </c>
      <c r="C20" s="273">
        <v>3873</v>
      </c>
      <c r="D20" s="273">
        <v>216</v>
      </c>
      <c r="E20" s="273">
        <v>476</v>
      </c>
      <c r="F20" s="273">
        <v>130</v>
      </c>
      <c r="G20" s="273">
        <v>2481</v>
      </c>
      <c r="H20" s="273">
        <v>0</v>
      </c>
      <c r="I20" s="273">
        <v>81</v>
      </c>
      <c r="J20" s="273">
        <v>165</v>
      </c>
      <c r="K20" s="273">
        <v>324</v>
      </c>
      <c r="L20" s="273">
        <v>2314</v>
      </c>
      <c r="M20" s="273">
        <v>400</v>
      </c>
      <c r="N20" s="272">
        <v>781</v>
      </c>
      <c r="O20" s="273">
        <v>359</v>
      </c>
      <c r="P20" s="273">
        <v>314</v>
      </c>
      <c r="Q20" s="272">
        <v>138</v>
      </c>
      <c r="R20" s="273">
        <v>322</v>
      </c>
      <c r="S20" s="273">
        <v>441</v>
      </c>
      <c r="T20" s="272">
        <v>60</v>
      </c>
      <c r="U20" s="272">
        <v>115</v>
      </c>
      <c r="V20" s="273">
        <v>266</v>
      </c>
      <c r="W20" s="272">
        <v>4312</v>
      </c>
      <c r="X20" s="273">
        <v>357</v>
      </c>
      <c r="Y20" s="272">
        <v>228</v>
      </c>
      <c r="Z20" s="273">
        <v>0</v>
      </c>
      <c r="AA20" s="272">
        <v>63</v>
      </c>
      <c r="AB20" s="273">
        <v>95</v>
      </c>
      <c r="AC20" s="272">
        <v>70</v>
      </c>
      <c r="AD20" s="272">
        <v>306</v>
      </c>
      <c r="AE20" s="272">
        <v>89</v>
      </c>
      <c r="AF20" s="272">
        <v>101</v>
      </c>
      <c r="AG20" s="276" t="s">
        <v>985</v>
      </c>
      <c r="AH20" s="243"/>
    </row>
    <row r="21" spans="1:34" ht="12.95" customHeight="1" x14ac:dyDescent="0.25">
      <c r="A21" s="275" t="s">
        <v>986</v>
      </c>
      <c r="B21" s="272">
        <v>3618</v>
      </c>
      <c r="C21" s="273">
        <v>1406</v>
      </c>
      <c r="D21" s="273">
        <v>0</v>
      </c>
      <c r="E21" s="273">
        <v>234</v>
      </c>
      <c r="F21" s="273">
        <v>0</v>
      </c>
      <c r="G21" s="273">
        <v>1056</v>
      </c>
      <c r="H21" s="273">
        <v>0</v>
      </c>
      <c r="I21" s="273">
        <v>57</v>
      </c>
      <c r="J21" s="273">
        <v>0</v>
      </c>
      <c r="K21" s="273">
        <v>59</v>
      </c>
      <c r="L21" s="273">
        <v>573</v>
      </c>
      <c r="M21" s="273">
        <v>0</v>
      </c>
      <c r="N21" s="272">
        <v>446</v>
      </c>
      <c r="O21" s="273">
        <v>87</v>
      </c>
      <c r="P21" s="273">
        <v>0</v>
      </c>
      <c r="Q21" s="272">
        <v>40</v>
      </c>
      <c r="R21" s="273">
        <v>0</v>
      </c>
      <c r="S21" s="273">
        <v>0</v>
      </c>
      <c r="T21" s="272">
        <v>0</v>
      </c>
      <c r="U21" s="272">
        <v>0</v>
      </c>
      <c r="V21" s="273">
        <v>0</v>
      </c>
      <c r="W21" s="272">
        <v>1548</v>
      </c>
      <c r="X21" s="273">
        <v>0</v>
      </c>
      <c r="Y21" s="272">
        <v>41</v>
      </c>
      <c r="Z21" s="273">
        <v>0</v>
      </c>
      <c r="AA21" s="272">
        <v>41</v>
      </c>
      <c r="AB21" s="273">
        <v>0</v>
      </c>
      <c r="AC21" s="272">
        <v>0</v>
      </c>
      <c r="AD21" s="272">
        <v>50</v>
      </c>
      <c r="AE21" s="272">
        <v>0</v>
      </c>
      <c r="AF21" s="272">
        <v>0</v>
      </c>
      <c r="AG21" s="276" t="s">
        <v>987</v>
      </c>
      <c r="AH21" s="243"/>
    </row>
    <row r="22" spans="1:34" ht="28.5" customHeight="1" x14ac:dyDescent="0.25">
      <c r="A22" s="269" t="s">
        <v>988</v>
      </c>
      <c r="B22" s="270">
        <v>4514</v>
      </c>
      <c r="C22" s="267">
        <v>1458</v>
      </c>
      <c r="D22" s="267">
        <v>20</v>
      </c>
      <c r="E22" s="267">
        <v>387</v>
      </c>
      <c r="F22" s="267">
        <v>0</v>
      </c>
      <c r="G22" s="267">
        <v>812</v>
      </c>
      <c r="H22" s="267">
        <v>0</v>
      </c>
      <c r="I22" s="267">
        <v>0</v>
      </c>
      <c r="J22" s="267">
        <v>209</v>
      </c>
      <c r="K22" s="267">
        <v>30</v>
      </c>
      <c r="L22" s="267">
        <v>929</v>
      </c>
      <c r="M22" s="267">
        <v>358</v>
      </c>
      <c r="N22" s="270">
        <v>436</v>
      </c>
      <c r="O22" s="267">
        <v>0</v>
      </c>
      <c r="P22" s="267">
        <v>35</v>
      </c>
      <c r="Q22" s="270">
        <v>0</v>
      </c>
      <c r="R22" s="267">
        <v>100</v>
      </c>
      <c r="S22" s="267">
        <v>97</v>
      </c>
      <c r="T22" s="270">
        <v>50</v>
      </c>
      <c r="U22" s="270">
        <v>0</v>
      </c>
      <c r="V22" s="267">
        <v>47</v>
      </c>
      <c r="W22" s="270">
        <v>1194</v>
      </c>
      <c r="X22" s="267">
        <v>358</v>
      </c>
      <c r="Y22" s="270">
        <v>186</v>
      </c>
      <c r="Z22" s="267">
        <v>0</v>
      </c>
      <c r="AA22" s="270">
        <v>0</v>
      </c>
      <c r="AB22" s="267">
        <v>0</v>
      </c>
      <c r="AC22" s="270">
        <v>186</v>
      </c>
      <c r="AD22" s="270">
        <v>153</v>
      </c>
      <c r="AE22" s="270">
        <v>71</v>
      </c>
      <c r="AF22" s="270">
        <v>68</v>
      </c>
      <c r="AG22" s="268" t="s">
        <v>1039</v>
      </c>
      <c r="AH22" s="243"/>
    </row>
    <row r="23" spans="1:34" ht="12.95" customHeight="1" x14ac:dyDescent="0.25">
      <c r="A23" s="277" t="s">
        <v>840</v>
      </c>
      <c r="B23" s="272"/>
      <c r="C23" s="273"/>
      <c r="D23" s="273"/>
      <c r="E23" s="273"/>
      <c r="F23" s="273"/>
      <c r="G23" s="273"/>
      <c r="H23" s="273"/>
      <c r="I23" s="273"/>
      <c r="J23" s="273"/>
      <c r="K23" s="273"/>
      <c r="L23" s="273"/>
      <c r="M23" s="273"/>
      <c r="N23" s="272"/>
      <c r="O23" s="273"/>
      <c r="P23" s="273"/>
      <c r="Q23" s="272"/>
      <c r="R23" s="273"/>
      <c r="S23" s="273"/>
      <c r="T23" s="272"/>
      <c r="U23" s="272"/>
      <c r="V23" s="273"/>
      <c r="W23" s="272"/>
      <c r="X23" s="273"/>
      <c r="Y23" s="272"/>
      <c r="Z23" s="273"/>
      <c r="AA23" s="272"/>
      <c r="AB23" s="273"/>
      <c r="AC23" s="272"/>
      <c r="AD23" s="272"/>
      <c r="AE23" s="272"/>
      <c r="AF23" s="272"/>
      <c r="AG23" s="274" t="s">
        <v>845</v>
      </c>
      <c r="AH23" s="243"/>
    </row>
    <row r="24" spans="1:34" ht="24.75" customHeight="1" x14ac:dyDescent="0.25">
      <c r="A24" s="275" t="s">
        <v>1040</v>
      </c>
      <c r="B24" s="272">
        <v>2407</v>
      </c>
      <c r="C24" s="273">
        <v>802</v>
      </c>
      <c r="D24" s="273">
        <v>0</v>
      </c>
      <c r="E24" s="273">
        <v>167</v>
      </c>
      <c r="F24" s="273">
        <v>0</v>
      </c>
      <c r="G24" s="273">
        <v>448</v>
      </c>
      <c r="H24" s="273">
        <v>0</v>
      </c>
      <c r="I24" s="273">
        <v>0</v>
      </c>
      <c r="J24" s="273">
        <v>157</v>
      </c>
      <c r="K24" s="273">
        <v>30</v>
      </c>
      <c r="L24" s="273">
        <v>516</v>
      </c>
      <c r="M24" s="273">
        <v>185</v>
      </c>
      <c r="N24" s="272">
        <v>261</v>
      </c>
      <c r="O24" s="273">
        <v>0</v>
      </c>
      <c r="P24" s="273">
        <v>0</v>
      </c>
      <c r="Q24" s="272">
        <v>0</v>
      </c>
      <c r="R24" s="273">
        <v>70</v>
      </c>
      <c r="S24" s="273">
        <v>97</v>
      </c>
      <c r="T24" s="272">
        <v>50</v>
      </c>
      <c r="U24" s="272">
        <v>0</v>
      </c>
      <c r="V24" s="273">
        <v>47</v>
      </c>
      <c r="W24" s="272">
        <v>434</v>
      </c>
      <c r="X24" s="273">
        <v>237</v>
      </c>
      <c r="Y24" s="272">
        <v>119</v>
      </c>
      <c r="Z24" s="273">
        <v>0</v>
      </c>
      <c r="AA24" s="272">
        <v>0</v>
      </c>
      <c r="AB24" s="273">
        <v>0</v>
      </c>
      <c r="AC24" s="272">
        <v>119</v>
      </c>
      <c r="AD24" s="272">
        <v>128</v>
      </c>
      <c r="AE24" s="272">
        <v>28</v>
      </c>
      <c r="AF24" s="272">
        <v>46</v>
      </c>
      <c r="AG24" s="276" t="s">
        <v>991</v>
      </c>
      <c r="AH24" s="243"/>
    </row>
    <row r="25" spans="1:34" ht="20.25" customHeight="1" x14ac:dyDescent="0.25">
      <c r="A25" s="275" t="s">
        <v>992</v>
      </c>
      <c r="B25" s="272">
        <v>1075</v>
      </c>
      <c r="C25" s="273">
        <v>347</v>
      </c>
      <c r="D25" s="273">
        <v>0</v>
      </c>
      <c r="E25" s="273">
        <v>122</v>
      </c>
      <c r="F25" s="273">
        <v>0</v>
      </c>
      <c r="G25" s="273">
        <v>213</v>
      </c>
      <c r="H25" s="273">
        <v>0</v>
      </c>
      <c r="I25" s="273">
        <v>0</v>
      </c>
      <c r="J25" s="273">
        <v>12</v>
      </c>
      <c r="K25" s="273">
        <v>0</v>
      </c>
      <c r="L25" s="273">
        <v>286</v>
      </c>
      <c r="M25" s="273">
        <v>136</v>
      </c>
      <c r="N25" s="272">
        <v>135</v>
      </c>
      <c r="O25" s="273">
        <v>0</v>
      </c>
      <c r="P25" s="273">
        <v>0</v>
      </c>
      <c r="Q25" s="272">
        <v>0</v>
      </c>
      <c r="R25" s="273">
        <v>15</v>
      </c>
      <c r="S25" s="273">
        <v>0</v>
      </c>
      <c r="T25" s="272">
        <v>0</v>
      </c>
      <c r="U25" s="272">
        <v>0</v>
      </c>
      <c r="V25" s="273">
        <v>0</v>
      </c>
      <c r="W25" s="272">
        <v>334</v>
      </c>
      <c r="X25" s="273">
        <v>74</v>
      </c>
      <c r="Y25" s="272">
        <v>10</v>
      </c>
      <c r="Z25" s="273">
        <v>0</v>
      </c>
      <c r="AA25" s="272">
        <v>0</v>
      </c>
      <c r="AB25" s="273">
        <v>0</v>
      </c>
      <c r="AC25" s="272">
        <v>10</v>
      </c>
      <c r="AD25" s="272">
        <v>0</v>
      </c>
      <c r="AE25" s="272">
        <v>24</v>
      </c>
      <c r="AF25" s="272">
        <v>0</v>
      </c>
      <c r="AG25" s="276" t="s">
        <v>993</v>
      </c>
      <c r="AH25" s="243"/>
    </row>
    <row r="26" spans="1:34" ht="24.75" customHeight="1" x14ac:dyDescent="0.25">
      <c r="A26" s="275" t="s">
        <v>994</v>
      </c>
      <c r="B26" s="272">
        <v>828</v>
      </c>
      <c r="C26" s="273">
        <v>189</v>
      </c>
      <c r="D26" s="273">
        <v>0</v>
      </c>
      <c r="E26" s="273">
        <v>58</v>
      </c>
      <c r="F26" s="273">
        <v>0</v>
      </c>
      <c r="G26" s="273">
        <v>111</v>
      </c>
      <c r="H26" s="273">
        <v>0</v>
      </c>
      <c r="I26" s="273">
        <v>0</v>
      </c>
      <c r="J26" s="273">
        <v>20</v>
      </c>
      <c r="K26" s="273">
        <v>0</v>
      </c>
      <c r="L26" s="273">
        <v>92</v>
      </c>
      <c r="M26" s="273">
        <v>37</v>
      </c>
      <c r="N26" s="272">
        <v>40</v>
      </c>
      <c r="O26" s="273">
        <v>0</v>
      </c>
      <c r="P26" s="273">
        <v>0</v>
      </c>
      <c r="Q26" s="272">
        <v>0</v>
      </c>
      <c r="R26" s="273">
        <v>15</v>
      </c>
      <c r="S26" s="273">
        <v>0</v>
      </c>
      <c r="T26" s="272">
        <v>0</v>
      </c>
      <c r="U26" s="272">
        <v>0</v>
      </c>
      <c r="V26" s="273">
        <v>0</v>
      </c>
      <c r="W26" s="272">
        <v>410</v>
      </c>
      <c r="X26" s="273">
        <v>47</v>
      </c>
      <c r="Y26" s="272">
        <v>43</v>
      </c>
      <c r="Z26" s="273">
        <v>0</v>
      </c>
      <c r="AA26" s="272">
        <v>0</v>
      </c>
      <c r="AB26" s="273">
        <v>0</v>
      </c>
      <c r="AC26" s="272">
        <v>43</v>
      </c>
      <c r="AD26" s="272">
        <v>25</v>
      </c>
      <c r="AE26" s="272">
        <v>0</v>
      </c>
      <c r="AF26" s="272">
        <v>22</v>
      </c>
      <c r="AG26" s="276" t="s">
        <v>995</v>
      </c>
      <c r="AH26" s="243"/>
    </row>
    <row r="27" spans="1:34" ht="43.5" customHeight="1" x14ac:dyDescent="0.25">
      <c r="A27" s="269" t="s">
        <v>996</v>
      </c>
      <c r="B27" s="270">
        <v>2425</v>
      </c>
      <c r="C27" s="267">
        <v>897</v>
      </c>
      <c r="D27" s="267">
        <v>45</v>
      </c>
      <c r="E27" s="267">
        <v>396</v>
      </c>
      <c r="F27" s="267">
        <v>20</v>
      </c>
      <c r="G27" s="267">
        <v>286</v>
      </c>
      <c r="H27" s="267">
        <v>0</v>
      </c>
      <c r="I27" s="267">
        <v>44</v>
      </c>
      <c r="J27" s="267">
        <v>0</v>
      </c>
      <c r="K27" s="267">
        <v>106</v>
      </c>
      <c r="L27" s="267">
        <v>368</v>
      </c>
      <c r="M27" s="267">
        <v>127</v>
      </c>
      <c r="N27" s="270">
        <v>119</v>
      </c>
      <c r="O27" s="267">
        <v>0</v>
      </c>
      <c r="P27" s="267">
        <v>0</v>
      </c>
      <c r="Q27" s="270">
        <v>35</v>
      </c>
      <c r="R27" s="267">
        <v>87</v>
      </c>
      <c r="S27" s="267">
        <v>130</v>
      </c>
      <c r="T27" s="270">
        <v>0</v>
      </c>
      <c r="U27" s="270">
        <v>53</v>
      </c>
      <c r="V27" s="267">
        <v>77</v>
      </c>
      <c r="W27" s="270">
        <v>859</v>
      </c>
      <c r="X27" s="267">
        <v>69</v>
      </c>
      <c r="Y27" s="270">
        <v>22</v>
      </c>
      <c r="Z27" s="267">
        <v>0</v>
      </c>
      <c r="AA27" s="270">
        <v>0</v>
      </c>
      <c r="AB27" s="267">
        <v>0</v>
      </c>
      <c r="AC27" s="270">
        <v>22</v>
      </c>
      <c r="AD27" s="270">
        <v>54</v>
      </c>
      <c r="AE27" s="270">
        <v>26</v>
      </c>
      <c r="AF27" s="270">
        <v>0</v>
      </c>
      <c r="AG27" s="278" t="s">
        <v>1041</v>
      </c>
      <c r="AH27" s="243"/>
    </row>
    <row r="28" spans="1:34" ht="43.5" customHeight="1" x14ac:dyDescent="0.25">
      <c r="A28" s="269" t="s">
        <v>998</v>
      </c>
      <c r="B28" s="270">
        <v>14419</v>
      </c>
      <c r="C28" s="267">
        <v>4886</v>
      </c>
      <c r="D28" s="267">
        <v>272</v>
      </c>
      <c r="E28" s="267">
        <v>810</v>
      </c>
      <c r="F28" s="267">
        <v>78</v>
      </c>
      <c r="G28" s="267">
        <v>2862</v>
      </c>
      <c r="H28" s="267">
        <v>0</v>
      </c>
      <c r="I28" s="267">
        <v>68</v>
      </c>
      <c r="J28" s="267">
        <v>365</v>
      </c>
      <c r="K28" s="267">
        <v>431</v>
      </c>
      <c r="L28" s="267">
        <v>3401</v>
      </c>
      <c r="M28" s="267">
        <v>659</v>
      </c>
      <c r="N28" s="270">
        <v>1321</v>
      </c>
      <c r="O28" s="267">
        <v>417</v>
      </c>
      <c r="P28" s="267">
        <v>246</v>
      </c>
      <c r="Q28" s="270">
        <v>203</v>
      </c>
      <c r="R28" s="267">
        <v>555</v>
      </c>
      <c r="S28" s="267">
        <v>224</v>
      </c>
      <c r="T28" s="270">
        <v>44</v>
      </c>
      <c r="U28" s="270">
        <v>180</v>
      </c>
      <c r="V28" s="267">
        <v>0</v>
      </c>
      <c r="W28" s="270">
        <v>3741</v>
      </c>
      <c r="X28" s="267">
        <v>1322</v>
      </c>
      <c r="Y28" s="270">
        <v>391</v>
      </c>
      <c r="Z28" s="267">
        <v>0</v>
      </c>
      <c r="AA28" s="270">
        <v>109</v>
      </c>
      <c r="AB28" s="267">
        <v>80</v>
      </c>
      <c r="AC28" s="270">
        <v>202</v>
      </c>
      <c r="AD28" s="270">
        <v>299</v>
      </c>
      <c r="AE28" s="270">
        <v>20</v>
      </c>
      <c r="AF28" s="270">
        <v>135</v>
      </c>
      <c r="AG28" s="278" t="s">
        <v>999</v>
      </c>
      <c r="AH28" s="243"/>
    </row>
    <row r="29" spans="1:34" ht="12.75" customHeight="1" x14ac:dyDescent="0.25">
      <c r="A29" s="277" t="s">
        <v>840</v>
      </c>
      <c r="B29" s="272"/>
      <c r="C29" s="273"/>
      <c r="D29" s="273"/>
      <c r="E29" s="273"/>
      <c r="F29" s="273"/>
      <c r="G29" s="273"/>
      <c r="H29" s="273"/>
      <c r="I29" s="273"/>
      <c r="J29" s="273"/>
      <c r="K29" s="273"/>
      <c r="L29" s="273"/>
      <c r="M29" s="273"/>
      <c r="N29" s="272"/>
      <c r="O29" s="273"/>
      <c r="P29" s="273"/>
      <c r="Q29" s="272"/>
      <c r="R29" s="273"/>
      <c r="S29" s="273"/>
      <c r="T29" s="272"/>
      <c r="U29" s="272"/>
      <c r="V29" s="273"/>
      <c r="W29" s="272"/>
      <c r="X29" s="273"/>
      <c r="Y29" s="272"/>
      <c r="Z29" s="273"/>
      <c r="AA29" s="272"/>
      <c r="AB29" s="273"/>
      <c r="AC29" s="272"/>
      <c r="AD29" s="272"/>
      <c r="AE29" s="272"/>
      <c r="AF29" s="272"/>
      <c r="AG29" s="274" t="s">
        <v>845</v>
      </c>
      <c r="AH29" s="243"/>
    </row>
    <row r="30" spans="1:34" ht="30" customHeight="1" x14ac:dyDescent="0.25">
      <c r="A30" s="275" t="s">
        <v>1000</v>
      </c>
      <c r="B30" s="272">
        <v>10899</v>
      </c>
      <c r="C30" s="273">
        <v>3609</v>
      </c>
      <c r="D30" s="273">
        <v>220</v>
      </c>
      <c r="E30" s="273">
        <v>571</v>
      </c>
      <c r="F30" s="273">
        <v>36</v>
      </c>
      <c r="G30" s="273">
        <v>2083</v>
      </c>
      <c r="H30" s="273">
        <v>0</v>
      </c>
      <c r="I30" s="273">
        <v>68</v>
      </c>
      <c r="J30" s="273">
        <v>277</v>
      </c>
      <c r="K30" s="273">
        <v>354</v>
      </c>
      <c r="L30" s="273">
        <v>2721</v>
      </c>
      <c r="M30" s="273">
        <v>535</v>
      </c>
      <c r="N30" s="272">
        <v>1044</v>
      </c>
      <c r="O30" s="273">
        <v>382</v>
      </c>
      <c r="P30" s="273">
        <v>178</v>
      </c>
      <c r="Q30" s="272">
        <v>168</v>
      </c>
      <c r="R30" s="273">
        <v>414</v>
      </c>
      <c r="S30" s="273">
        <v>170</v>
      </c>
      <c r="T30" s="272">
        <v>30</v>
      </c>
      <c r="U30" s="272">
        <v>140</v>
      </c>
      <c r="V30" s="273">
        <v>0</v>
      </c>
      <c r="W30" s="272">
        <v>2664</v>
      </c>
      <c r="X30" s="273">
        <v>1082</v>
      </c>
      <c r="Y30" s="272">
        <v>295</v>
      </c>
      <c r="Z30" s="273">
        <v>0</v>
      </c>
      <c r="AA30" s="272">
        <v>83</v>
      </c>
      <c r="AB30" s="273">
        <v>65</v>
      </c>
      <c r="AC30" s="272">
        <v>147</v>
      </c>
      <c r="AD30" s="272">
        <v>218</v>
      </c>
      <c r="AE30" s="272">
        <v>20</v>
      </c>
      <c r="AF30" s="272">
        <v>120</v>
      </c>
      <c r="AG30" s="276" t="s">
        <v>1001</v>
      </c>
      <c r="AH30" s="243"/>
    </row>
    <row r="31" spans="1:34" ht="30" customHeight="1" x14ac:dyDescent="0.25">
      <c r="A31" s="275" t="s">
        <v>1002</v>
      </c>
      <c r="B31" s="272">
        <v>506</v>
      </c>
      <c r="C31" s="273">
        <v>217</v>
      </c>
      <c r="D31" s="273">
        <v>20</v>
      </c>
      <c r="E31" s="273">
        <v>66</v>
      </c>
      <c r="F31" s="273">
        <v>0</v>
      </c>
      <c r="G31" s="273">
        <v>67</v>
      </c>
      <c r="H31" s="273">
        <v>0</v>
      </c>
      <c r="I31" s="273">
        <v>0</v>
      </c>
      <c r="J31" s="273">
        <v>32</v>
      </c>
      <c r="K31" s="273">
        <v>32</v>
      </c>
      <c r="L31" s="273">
        <v>88</v>
      </c>
      <c r="M31" s="273">
        <v>25</v>
      </c>
      <c r="N31" s="272">
        <v>26</v>
      </c>
      <c r="O31" s="273">
        <v>0</v>
      </c>
      <c r="P31" s="273">
        <v>25</v>
      </c>
      <c r="Q31" s="272">
        <v>0</v>
      </c>
      <c r="R31" s="273">
        <v>12</v>
      </c>
      <c r="S31" s="273">
        <v>14</v>
      </c>
      <c r="T31" s="272">
        <v>14</v>
      </c>
      <c r="U31" s="272">
        <v>0</v>
      </c>
      <c r="V31" s="273">
        <v>0</v>
      </c>
      <c r="W31" s="272">
        <v>79</v>
      </c>
      <c r="X31" s="273">
        <v>61</v>
      </c>
      <c r="Y31" s="272">
        <v>47</v>
      </c>
      <c r="Z31" s="273">
        <v>0</v>
      </c>
      <c r="AA31" s="272">
        <v>26</v>
      </c>
      <c r="AB31" s="273">
        <v>0</v>
      </c>
      <c r="AC31" s="272">
        <v>21</v>
      </c>
      <c r="AD31" s="272">
        <v>0</v>
      </c>
      <c r="AE31" s="272">
        <v>0</v>
      </c>
      <c r="AF31" s="272">
        <v>0</v>
      </c>
      <c r="AG31" s="276" t="s">
        <v>1003</v>
      </c>
      <c r="AH31" s="243"/>
    </row>
    <row r="32" spans="1:34" ht="27" customHeight="1" x14ac:dyDescent="0.25">
      <c r="A32" s="275" t="s">
        <v>1004</v>
      </c>
      <c r="B32" s="272">
        <v>2264</v>
      </c>
      <c r="C32" s="273">
        <v>741</v>
      </c>
      <c r="D32" s="273">
        <v>32</v>
      </c>
      <c r="E32" s="273">
        <v>89</v>
      </c>
      <c r="F32" s="273">
        <v>24</v>
      </c>
      <c r="G32" s="273">
        <v>530</v>
      </c>
      <c r="H32" s="273">
        <v>0</v>
      </c>
      <c r="I32" s="273">
        <v>0</v>
      </c>
      <c r="J32" s="273">
        <v>36</v>
      </c>
      <c r="K32" s="273">
        <v>30</v>
      </c>
      <c r="L32" s="273">
        <v>350</v>
      </c>
      <c r="M32" s="273">
        <v>25</v>
      </c>
      <c r="N32" s="272">
        <v>138</v>
      </c>
      <c r="O32" s="273">
        <v>15</v>
      </c>
      <c r="P32" s="273">
        <v>43</v>
      </c>
      <c r="Q32" s="272">
        <v>20</v>
      </c>
      <c r="R32" s="273">
        <v>109</v>
      </c>
      <c r="S32" s="273">
        <v>40</v>
      </c>
      <c r="T32" s="272">
        <v>0</v>
      </c>
      <c r="U32" s="272">
        <v>40</v>
      </c>
      <c r="V32" s="273">
        <v>0</v>
      </c>
      <c r="W32" s="272">
        <v>904</v>
      </c>
      <c r="X32" s="273">
        <v>84</v>
      </c>
      <c r="Y32" s="272">
        <v>49</v>
      </c>
      <c r="Z32" s="273">
        <v>0</v>
      </c>
      <c r="AA32" s="272">
        <v>0</v>
      </c>
      <c r="AB32" s="273">
        <v>15</v>
      </c>
      <c r="AC32" s="272">
        <v>34</v>
      </c>
      <c r="AD32" s="272">
        <v>81</v>
      </c>
      <c r="AE32" s="272">
        <v>0</v>
      </c>
      <c r="AF32" s="272">
        <v>15</v>
      </c>
      <c r="AG32" s="276" t="s">
        <v>1005</v>
      </c>
      <c r="AH32" s="243"/>
    </row>
    <row r="33" spans="1:34" ht="37.5" customHeight="1" x14ac:dyDescent="0.25">
      <c r="A33" s="269" t="s">
        <v>1042</v>
      </c>
      <c r="B33" s="270">
        <v>1679</v>
      </c>
      <c r="C33" s="267">
        <v>464</v>
      </c>
      <c r="D33" s="267">
        <v>55</v>
      </c>
      <c r="E33" s="267">
        <v>0</v>
      </c>
      <c r="F33" s="267">
        <v>0</v>
      </c>
      <c r="G33" s="267">
        <v>162</v>
      </c>
      <c r="H33" s="267">
        <v>0</v>
      </c>
      <c r="I33" s="267">
        <v>0</v>
      </c>
      <c r="J33" s="267">
        <v>147</v>
      </c>
      <c r="K33" s="267">
        <v>100</v>
      </c>
      <c r="L33" s="267">
        <v>352</v>
      </c>
      <c r="M33" s="267">
        <v>0</v>
      </c>
      <c r="N33" s="270">
        <v>197</v>
      </c>
      <c r="O33" s="267">
        <v>0</v>
      </c>
      <c r="P33" s="267">
        <v>95</v>
      </c>
      <c r="Q33" s="270">
        <v>60</v>
      </c>
      <c r="R33" s="267">
        <v>0</v>
      </c>
      <c r="S33" s="267">
        <v>111</v>
      </c>
      <c r="T33" s="270">
        <v>0</v>
      </c>
      <c r="U33" s="270">
        <v>0</v>
      </c>
      <c r="V33" s="267">
        <v>111</v>
      </c>
      <c r="W33" s="270">
        <v>361</v>
      </c>
      <c r="X33" s="267">
        <v>73</v>
      </c>
      <c r="Y33" s="270">
        <v>260</v>
      </c>
      <c r="Z33" s="267">
        <v>0</v>
      </c>
      <c r="AA33" s="270">
        <v>53</v>
      </c>
      <c r="AB33" s="267">
        <v>71</v>
      </c>
      <c r="AC33" s="270">
        <v>136</v>
      </c>
      <c r="AD33" s="270">
        <v>21</v>
      </c>
      <c r="AE33" s="270">
        <v>37</v>
      </c>
      <c r="AF33" s="270">
        <v>0</v>
      </c>
      <c r="AG33" s="278" t="s">
        <v>1007</v>
      </c>
      <c r="AH33" s="243"/>
    </row>
    <row r="34" spans="1:34" ht="15.75" customHeight="1" x14ac:dyDescent="0.25">
      <c r="A34" s="277" t="s">
        <v>840</v>
      </c>
      <c r="B34" s="272"/>
      <c r="C34" s="273"/>
      <c r="D34" s="273"/>
      <c r="E34" s="273"/>
      <c r="F34" s="273"/>
      <c r="G34" s="273"/>
      <c r="H34" s="273"/>
      <c r="I34" s="273"/>
      <c r="J34" s="273"/>
      <c r="K34" s="273"/>
      <c r="L34" s="273"/>
      <c r="M34" s="273"/>
      <c r="N34" s="272"/>
      <c r="O34" s="273"/>
      <c r="P34" s="273"/>
      <c r="Q34" s="272"/>
      <c r="R34" s="273"/>
      <c r="S34" s="273"/>
      <c r="T34" s="272"/>
      <c r="U34" s="272"/>
      <c r="V34" s="273"/>
      <c r="W34" s="272"/>
      <c r="X34" s="273"/>
      <c r="Y34" s="272"/>
      <c r="Z34" s="273"/>
      <c r="AA34" s="272"/>
      <c r="AB34" s="273"/>
      <c r="AC34" s="272"/>
      <c r="AD34" s="272"/>
      <c r="AE34" s="272"/>
      <c r="AF34" s="272"/>
      <c r="AG34" s="274" t="s">
        <v>845</v>
      </c>
      <c r="AH34" s="243"/>
    </row>
    <row r="35" spans="1:34" ht="17.25" customHeight="1" x14ac:dyDescent="0.25">
      <c r="A35" s="275" t="s">
        <v>1008</v>
      </c>
      <c r="B35" s="272">
        <v>636</v>
      </c>
      <c r="C35" s="273">
        <v>121</v>
      </c>
      <c r="D35" s="273">
        <v>20</v>
      </c>
      <c r="E35" s="273">
        <v>0</v>
      </c>
      <c r="F35" s="273">
        <v>0</v>
      </c>
      <c r="G35" s="273">
        <v>21</v>
      </c>
      <c r="H35" s="273">
        <v>0</v>
      </c>
      <c r="I35" s="273">
        <v>0</v>
      </c>
      <c r="J35" s="273">
        <v>40</v>
      </c>
      <c r="K35" s="273">
        <v>40</v>
      </c>
      <c r="L35" s="273">
        <v>120</v>
      </c>
      <c r="M35" s="273">
        <v>0</v>
      </c>
      <c r="N35" s="272">
        <v>50</v>
      </c>
      <c r="O35" s="273">
        <v>0</v>
      </c>
      <c r="P35" s="273">
        <v>50</v>
      </c>
      <c r="Q35" s="272">
        <v>20</v>
      </c>
      <c r="R35" s="273">
        <v>0</v>
      </c>
      <c r="S35" s="273">
        <v>111</v>
      </c>
      <c r="T35" s="272">
        <v>0</v>
      </c>
      <c r="U35" s="272">
        <v>0</v>
      </c>
      <c r="V35" s="273">
        <v>111</v>
      </c>
      <c r="W35" s="272">
        <v>82</v>
      </c>
      <c r="X35" s="273">
        <v>0</v>
      </c>
      <c r="Y35" s="272">
        <v>165</v>
      </c>
      <c r="Z35" s="273">
        <v>0</v>
      </c>
      <c r="AA35" s="272">
        <v>53</v>
      </c>
      <c r="AB35" s="273">
        <v>33</v>
      </c>
      <c r="AC35" s="272">
        <v>79</v>
      </c>
      <c r="AD35" s="272">
        <v>21</v>
      </c>
      <c r="AE35" s="272">
        <v>16</v>
      </c>
      <c r="AF35" s="272">
        <v>0</v>
      </c>
      <c r="AG35" s="276" t="s">
        <v>1009</v>
      </c>
      <c r="AH35" s="243"/>
    </row>
    <row r="36" spans="1:34" ht="12.95" customHeight="1" x14ac:dyDescent="0.25">
      <c r="A36" s="275" t="s">
        <v>1010</v>
      </c>
      <c r="B36" s="272">
        <v>989</v>
      </c>
      <c r="C36" s="273">
        <v>328</v>
      </c>
      <c r="D36" s="273">
        <v>35</v>
      </c>
      <c r="E36" s="273">
        <v>0</v>
      </c>
      <c r="F36" s="273">
        <v>0</v>
      </c>
      <c r="G36" s="273">
        <v>141</v>
      </c>
      <c r="H36" s="273">
        <v>0</v>
      </c>
      <c r="I36" s="273">
        <v>0</v>
      </c>
      <c r="J36" s="273">
        <v>92</v>
      </c>
      <c r="K36" s="273">
        <v>60</v>
      </c>
      <c r="L36" s="273">
        <v>213</v>
      </c>
      <c r="M36" s="273">
        <v>0</v>
      </c>
      <c r="N36" s="272">
        <v>128</v>
      </c>
      <c r="O36" s="273">
        <v>0</v>
      </c>
      <c r="P36" s="273">
        <v>45</v>
      </c>
      <c r="Q36" s="272">
        <v>40</v>
      </c>
      <c r="R36" s="273">
        <v>0</v>
      </c>
      <c r="S36" s="273">
        <v>0</v>
      </c>
      <c r="T36" s="272">
        <v>0</v>
      </c>
      <c r="U36" s="272">
        <v>0</v>
      </c>
      <c r="V36" s="273">
        <v>0</v>
      </c>
      <c r="W36" s="272">
        <v>259</v>
      </c>
      <c r="X36" s="273">
        <v>73</v>
      </c>
      <c r="Y36" s="272">
        <v>95</v>
      </c>
      <c r="Z36" s="273">
        <v>0</v>
      </c>
      <c r="AA36" s="272">
        <v>0</v>
      </c>
      <c r="AB36" s="273">
        <v>38</v>
      </c>
      <c r="AC36" s="272">
        <v>57</v>
      </c>
      <c r="AD36" s="272">
        <v>0</v>
      </c>
      <c r="AE36" s="272">
        <v>21</v>
      </c>
      <c r="AF36" s="272">
        <v>0</v>
      </c>
      <c r="AG36" s="276" t="s">
        <v>1011</v>
      </c>
      <c r="AH36" s="243"/>
    </row>
    <row r="37" spans="1:34" ht="12.95" customHeight="1" x14ac:dyDescent="0.25">
      <c r="A37" s="269" t="s">
        <v>1012</v>
      </c>
      <c r="B37" s="270">
        <v>12459</v>
      </c>
      <c r="C37" s="267">
        <v>4551</v>
      </c>
      <c r="D37" s="267">
        <v>96</v>
      </c>
      <c r="E37" s="267">
        <v>425</v>
      </c>
      <c r="F37" s="267">
        <v>307</v>
      </c>
      <c r="G37" s="267">
        <v>2916</v>
      </c>
      <c r="H37" s="267">
        <v>69</v>
      </c>
      <c r="I37" s="267">
        <v>65</v>
      </c>
      <c r="J37" s="267">
        <v>303</v>
      </c>
      <c r="K37" s="267">
        <v>370</v>
      </c>
      <c r="L37" s="267">
        <v>3001</v>
      </c>
      <c r="M37" s="267">
        <v>303</v>
      </c>
      <c r="N37" s="270">
        <v>1343</v>
      </c>
      <c r="O37" s="267">
        <v>309</v>
      </c>
      <c r="P37" s="267">
        <v>315</v>
      </c>
      <c r="Q37" s="270">
        <v>232</v>
      </c>
      <c r="R37" s="267">
        <v>499</v>
      </c>
      <c r="S37" s="267">
        <v>111</v>
      </c>
      <c r="T37" s="270">
        <v>0</v>
      </c>
      <c r="U37" s="270">
        <v>0</v>
      </c>
      <c r="V37" s="267">
        <v>111</v>
      </c>
      <c r="W37" s="270">
        <v>2933</v>
      </c>
      <c r="X37" s="267">
        <v>765</v>
      </c>
      <c r="Y37" s="270">
        <v>441</v>
      </c>
      <c r="Z37" s="267">
        <v>0</v>
      </c>
      <c r="AA37" s="270">
        <v>111</v>
      </c>
      <c r="AB37" s="267">
        <v>190</v>
      </c>
      <c r="AC37" s="270">
        <v>140</v>
      </c>
      <c r="AD37" s="270">
        <v>383</v>
      </c>
      <c r="AE37" s="270">
        <v>177</v>
      </c>
      <c r="AF37" s="270">
        <v>97</v>
      </c>
      <c r="AG37" s="278" t="s">
        <v>1013</v>
      </c>
      <c r="AH37" s="243"/>
    </row>
    <row r="38" spans="1:34" ht="12.95" customHeight="1" x14ac:dyDescent="0.25">
      <c r="A38" s="277" t="s">
        <v>840</v>
      </c>
      <c r="B38" s="272"/>
      <c r="C38" s="273"/>
      <c r="D38" s="273"/>
      <c r="E38" s="273"/>
      <c r="F38" s="273"/>
      <c r="G38" s="273"/>
      <c r="H38" s="273"/>
      <c r="I38" s="273"/>
      <c r="J38" s="273"/>
      <c r="K38" s="273"/>
      <c r="L38" s="273"/>
      <c r="M38" s="273"/>
      <c r="N38" s="272"/>
      <c r="O38" s="273"/>
      <c r="P38" s="273"/>
      <c r="Q38" s="272"/>
      <c r="R38" s="273"/>
      <c r="S38" s="273"/>
      <c r="T38" s="272"/>
      <c r="U38" s="272"/>
      <c r="V38" s="273"/>
      <c r="W38" s="272"/>
      <c r="X38" s="273"/>
      <c r="Y38" s="272"/>
      <c r="Z38" s="273"/>
      <c r="AA38" s="272"/>
      <c r="AB38" s="273"/>
      <c r="AC38" s="272"/>
      <c r="AD38" s="272"/>
      <c r="AE38" s="272"/>
      <c r="AF38" s="272"/>
      <c r="AG38" s="274" t="s">
        <v>845</v>
      </c>
      <c r="AH38" s="243"/>
    </row>
    <row r="39" spans="1:34" ht="12.95" customHeight="1" x14ac:dyDescent="0.25">
      <c r="A39" s="275" t="s">
        <v>1043</v>
      </c>
      <c r="B39" s="272">
        <v>10710</v>
      </c>
      <c r="C39" s="273">
        <v>3890</v>
      </c>
      <c r="D39" s="273">
        <v>70</v>
      </c>
      <c r="E39" s="273">
        <v>365</v>
      </c>
      <c r="F39" s="273">
        <v>285</v>
      </c>
      <c r="G39" s="273">
        <v>2597</v>
      </c>
      <c r="H39" s="273">
        <v>69</v>
      </c>
      <c r="I39" s="273">
        <v>50</v>
      </c>
      <c r="J39" s="273">
        <v>174</v>
      </c>
      <c r="K39" s="273">
        <v>280</v>
      </c>
      <c r="L39" s="273">
        <v>2549</v>
      </c>
      <c r="M39" s="273">
        <v>288</v>
      </c>
      <c r="N39" s="272">
        <v>1177</v>
      </c>
      <c r="O39" s="273">
        <v>209</v>
      </c>
      <c r="P39" s="273">
        <v>251</v>
      </c>
      <c r="Q39" s="272">
        <v>171</v>
      </c>
      <c r="R39" s="273">
        <v>453</v>
      </c>
      <c r="S39" s="273">
        <v>71</v>
      </c>
      <c r="T39" s="272">
        <v>0</v>
      </c>
      <c r="U39" s="272">
        <v>0</v>
      </c>
      <c r="V39" s="273">
        <v>71</v>
      </c>
      <c r="W39" s="272">
        <v>2592</v>
      </c>
      <c r="X39" s="273">
        <v>709</v>
      </c>
      <c r="Y39" s="272">
        <v>311</v>
      </c>
      <c r="Z39" s="273">
        <v>0</v>
      </c>
      <c r="AA39" s="272">
        <v>61</v>
      </c>
      <c r="AB39" s="273">
        <v>110</v>
      </c>
      <c r="AC39" s="272">
        <v>140</v>
      </c>
      <c r="AD39" s="272">
        <v>349</v>
      </c>
      <c r="AE39" s="272">
        <v>142</v>
      </c>
      <c r="AF39" s="272">
        <v>97</v>
      </c>
      <c r="AG39" s="276" t="s">
        <v>1015</v>
      </c>
      <c r="AH39" s="243"/>
    </row>
    <row r="40" spans="1:34" ht="12.95" customHeight="1" x14ac:dyDescent="0.25">
      <c r="A40" s="269" t="s">
        <v>1016</v>
      </c>
      <c r="B40" s="270">
        <v>5255</v>
      </c>
      <c r="C40" s="267">
        <v>1765</v>
      </c>
      <c r="D40" s="267">
        <v>145</v>
      </c>
      <c r="E40" s="267">
        <v>128</v>
      </c>
      <c r="F40" s="267">
        <v>86</v>
      </c>
      <c r="G40" s="267">
        <v>1031</v>
      </c>
      <c r="H40" s="267">
        <v>20</v>
      </c>
      <c r="I40" s="267">
        <v>51</v>
      </c>
      <c r="J40" s="267">
        <v>203</v>
      </c>
      <c r="K40" s="267">
        <v>101</v>
      </c>
      <c r="L40" s="267">
        <v>769</v>
      </c>
      <c r="M40" s="267">
        <v>46</v>
      </c>
      <c r="N40" s="270">
        <v>264</v>
      </c>
      <c r="O40" s="267">
        <v>50</v>
      </c>
      <c r="P40" s="267">
        <v>84</v>
      </c>
      <c r="Q40" s="270">
        <v>98</v>
      </c>
      <c r="R40" s="267">
        <v>227</v>
      </c>
      <c r="S40" s="267">
        <v>474</v>
      </c>
      <c r="T40" s="270">
        <v>142</v>
      </c>
      <c r="U40" s="270">
        <v>35</v>
      </c>
      <c r="V40" s="267">
        <v>297</v>
      </c>
      <c r="W40" s="270">
        <v>1548</v>
      </c>
      <c r="X40" s="267">
        <v>133</v>
      </c>
      <c r="Y40" s="270">
        <v>196</v>
      </c>
      <c r="Z40" s="267">
        <v>0</v>
      </c>
      <c r="AA40" s="270">
        <v>71</v>
      </c>
      <c r="AB40" s="267">
        <v>27</v>
      </c>
      <c r="AC40" s="270">
        <v>98</v>
      </c>
      <c r="AD40" s="270">
        <v>244</v>
      </c>
      <c r="AE40" s="270">
        <v>25</v>
      </c>
      <c r="AF40" s="270">
        <v>101</v>
      </c>
      <c r="AG40" s="278" t="s">
        <v>1017</v>
      </c>
      <c r="AH40" s="243"/>
    </row>
    <row r="41" spans="1:34" ht="12.95" customHeight="1" x14ac:dyDescent="0.25">
      <c r="A41" s="277" t="s">
        <v>840</v>
      </c>
      <c r="B41" s="272"/>
      <c r="C41" s="273"/>
      <c r="D41" s="273"/>
      <c r="E41" s="273"/>
      <c r="F41" s="273"/>
      <c r="G41" s="273"/>
      <c r="H41" s="273"/>
      <c r="I41" s="273"/>
      <c r="J41" s="273"/>
      <c r="K41" s="273"/>
      <c r="L41" s="273"/>
      <c r="M41" s="273"/>
      <c r="N41" s="272"/>
      <c r="O41" s="273"/>
      <c r="P41" s="273"/>
      <c r="Q41" s="272"/>
      <c r="R41" s="273"/>
      <c r="S41" s="273"/>
      <c r="T41" s="272"/>
      <c r="U41" s="272"/>
      <c r="V41" s="273"/>
      <c r="W41" s="272"/>
      <c r="X41" s="273"/>
      <c r="Y41" s="272"/>
      <c r="Z41" s="273"/>
      <c r="AA41" s="272"/>
      <c r="AB41" s="273"/>
      <c r="AC41" s="272"/>
      <c r="AD41" s="272"/>
      <c r="AE41" s="272"/>
      <c r="AF41" s="272"/>
      <c r="AG41" s="274" t="s">
        <v>845</v>
      </c>
      <c r="AH41" s="243"/>
    </row>
    <row r="42" spans="1:34" ht="12.95" customHeight="1" x14ac:dyDescent="0.25">
      <c r="A42" s="275" t="s">
        <v>1018</v>
      </c>
      <c r="B42" s="272">
        <v>4672</v>
      </c>
      <c r="C42" s="273">
        <v>1615</v>
      </c>
      <c r="D42" s="273">
        <v>145</v>
      </c>
      <c r="E42" s="273">
        <v>128</v>
      </c>
      <c r="F42" s="273">
        <v>86</v>
      </c>
      <c r="G42" s="273">
        <v>901</v>
      </c>
      <c r="H42" s="273">
        <v>20</v>
      </c>
      <c r="I42" s="273">
        <v>31</v>
      </c>
      <c r="J42" s="273">
        <v>203</v>
      </c>
      <c r="K42" s="273">
        <v>101</v>
      </c>
      <c r="L42" s="273">
        <v>697</v>
      </c>
      <c r="M42" s="273">
        <v>26</v>
      </c>
      <c r="N42" s="272">
        <v>232</v>
      </c>
      <c r="O42" s="273">
        <v>50</v>
      </c>
      <c r="P42" s="273">
        <v>84</v>
      </c>
      <c r="Q42" s="272">
        <v>78</v>
      </c>
      <c r="R42" s="273">
        <v>227</v>
      </c>
      <c r="S42" s="273">
        <v>464</v>
      </c>
      <c r="T42" s="272">
        <v>142</v>
      </c>
      <c r="U42" s="272">
        <v>35</v>
      </c>
      <c r="V42" s="273">
        <v>287</v>
      </c>
      <c r="W42" s="272">
        <v>1263</v>
      </c>
      <c r="X42" s="273">
        <v>67</v>
      </c>
      <c r="Y42" s="272">
        <v>196</v>
      </c>
      <c r="Z42" s="273">
        <v>0</v>
      </c>
      <c r="AA42" s="272">
        <v>71</v>
      </c>
      <c r="AB42" s="273">
        <v>27</v>
      </c>
      <c r="AC42" s="272">
        <v>98</v>
      </c>
      <c r="AD42" s="272">
        <v>244</v>
      </c>
      <c r="AE42" s="272">
        <v>25</v>
      </c>
      <c r="AF42" s="272">
        <v>101</v>
      </c>
      <c r="AG42" s="276" t="s">
        <v>1019</v>
      </c>
      <c r="AH42" s="243"/>
    </row>
    <row r="43" spans="1:34" ht="29.25" customHeight="1" x14ac:dyDescent="0.25">
      <c r="A43" s="275" t="s">
        <v>1020</v>
      </c>
      <c r="B43" s="272">
        <v>216</v>
      </c>
      <c r="C43" s="273">
        <v>137</v>
      </c>
      <c r="D43" s="273">
        <v>0</v>
      </c>
      <c r="E43" s="273">
        <v>0</v>
      </c>
      <c r="F43" s="273">
        <v>0</v>
      </c>
      <c r="G43" s="273">
        <v>117</v>
      </c>
      <c r="H43" s="273">
        <v>0</v>
      </c>
      <c r="I43" s="273">
        <v>20</v>
      </c>
      <c r="J43" s="273">
        <v>0</v>
      </c>
      <c r="K43" s="273">
        <v>0</v>
      </c>
      <c r="L43" s="273">
        <v>40</v>
      </c>
      <c r="M43" s="273">
        <v>8</v>
      </c>
      <c r="N43" s="272">
        <v>32</v>
      </c>
      <c r="O43" s="273">
        <v>0</v>
      </c>
      <c r="P43" s="273">
        <v>0</v>
      </c>
      <c r="Q43" s="272">
        <v>0</v>
      </c>
      <c r="R43" s="273">
        <v>0</v>
      </c>
      <c r="S43" s="273">
        <v>10</v>
      </c>
      <c r="T43" s="272">
        <v>0</v>
      </c>
      <c r="U43" s="272">
        <v>0</v>
      </c>
      <c r="V43" s="273">
        <v>10</v>
      </c>
      <c r="W43" s="272">
        <v>29</v>
      </c>
      <c r="X43" s="273">
        <v>0</v>
      </c>
      <c r="Y43" s="272">
        <v>0</v>
      </c>
      <c r="Z43" s="273">
        <v>0</v>
      </c>
      <c r="AA43" s="272">
        <v>0</v>
      </c>
      <c r="AB43" s="273">
        <v>0</v>
      </c>
      <c r="AC43" s="272">
        <v>0</v>
      </c>
      <c r="AD43" s="272">
        <v>0</v>
      </c>
      <c r="AE43" s="272">
        <v>0</v>
      </c>
      <c r="AF43" s="272">
        <v>0</v>
      </c>
      <c r="AG43" s="276" t="s">
        <v>1021</v>
      </c>
      <c r="AH43" s="243"/>
    </row>
    <row r="44" spans="1:34" ht="12.95" customHeight="1" x14ac:dyDescent="0.25">
      <c r="A44" s="279" t="s">
        <v>1022</v>
      </c>
      <c r="B44" s="280">
        <v>336</v>
      </c>
      <c r="C44" s="281">
        <v>13</v>
      </c>
      <c r="D44" s="281">
        <v>0</v>
      </c>
      <c r="E44" s="281">
        <v>0</v>
      </c>
      <c r="F44" s="281">
        <v>0</v>
      </c>
      <c r="G44" s="281">
        <v>13</v>
      </c>
      <c r="H44" s="281">
        <v>0</v>
      </c>
      <c r="I44" s="281">
        <v>0</v>
      </c>
      <c r="J44" s="281">
        <v>0</v>
      </c>
      <c r="K44" s="281">
        <v>0</v>
      </c>
      <c r="L44" s="281">
        <v>32</v>
      </c>
      <c r="M44" s="281">
        <v>12</v>
      </c>
      <c r="N44" s="280">
        <v>0</v>
      </c>
      <c r="O44" s="281">
        <v>0</v>
      </c>
      <c r="P44" s="281">
        <v>0</v>
      </c>
      <c r="Q44" s="280">
        <v>20</v>
      </c>
      <c r="R44" s="281">
        <v>0</v>
      </c>
      <c r="S44" s="281">
        <v>0</v>
      </c>
      <c r="T44" s="280">
        <v>0</v>
      </c>
      <c r="U44" s="280">
        <v>0</v>
      </c>
      <c r="V44" s="281">
        <v>0</v>
      </c>
      <c r="W44" s="280">
        <v>225</v>
      </c>
      <c r="X44" s="281">
        <v>66</v>
      </c>
      <c r="Y44" s="280">
        <v>0</v>
      </c>
      <c r="Z44" s="281">
        <v>0</v>
      </c>
      <c r="AA44" s="280">
        <v>0</v>
      </c>
      <c r="AB44" s="281">
        <v>0</v>
      </c>
      <c r="AC44" s="280">
        <v>0</v>
      </c>
      <c r="AD44" s="280">
        <v>0</v>
      </c>
      <c r="AE44" s="280">
        <v>0</v>
      </c>
      <c r="AF44" s="280">
        <v>0</v>
      </c>
      <c r="AG44" s="282" t="s">
        <v>1023</v>
      </c>
      <c r="AH44" s="243"/>
    </row>
    <row r="45" spans="1:34" ht="9.9499999999999993" customHeight="1" x14ac:dyDescent="0.25">
      <c r="A45" s="372" t="s">
        <v>729</v>
      </c>
      <c r="B45" s="372"/>
      <c r="C45" s="372"/>
      <c r="D45" s="372"/>
      <c r="E45" s="372"/>
      <c r="F45" s="372"/>
      <c r="G45" s="372"/>
      <c r="H45" s="372"/>
      <c r="I45" s="372"/>
      <c r="J45" s="372"/>
      <c r="K45" s="372"/>
      <c r="L45" s="372"/>
      <c r="M45" s="273"/>
      <c r="N45" s="272"/>
      <c r="O45" s="273"/>
      <c r="P45" s="273"/>
      <c r="Q45" s="272"/>
      <c r="R45" s="273"/>
      <c r="S45" s="273"/>
      <c r="T45" s="272"/>
      <c r="U45" s="272"/>
      <c r="V45" s="273"/>
      <c r="W45" s="272"/>
      <c r="X45" s="273"/>
      <c r="Y45" s="272"/>
      <c r="Z45" s="273"/>
      <c r="AA45" s="272"/>
      <c r="AB45" s="273"/>
      <c r="AC45" s="272"/>
      <c r="AD45" s="272"/>
      <c r="AE45" s="272"/>
      <c r="AF45" s="272"/>
      <c r="AG45" s="276"/>
      <c r="AH45" s="243"/>
    </row>
    <row r="46" spans="1:34" s="84" customFormat="1" ht="9.6" customHeight="1" x14ac:dyDescent="0.25">
      <c r="A46" s="473" t="s">
        <v>820</v>
      </c>
      <c r="B46" s="473"/>
      <c r="C46" s="473"/>
      <c r="D46" s="473"/>
      <c r="E46" s="473"/>
      <c r="F46" s="473"/>
      <c r="G46" s="473"/>
      <c r="H46" s="473"/>
      <c r="I46" s="473"/>
      <c r="J46" s="473"/>
      <c r="K46" s="473"/>
      <c r="L46" s="473"/>
      <c r="M46" s="86"/>
    </row>
    <row r="47" spans="1:34" s="85" customFormat="1" ht="9.6" customHeight="1" x14ac:dyDescent="0.25">
      <c r="A47" s="373" t="s">
        <v>757</v>
      </c>
      <c r="B47" s="373"/>
      <c r="C47" s="373"/>
      <c r="D47" s="373"/>
      <c r="E47" s="373"/>
      <c r="F47" s="373"/>
      <c r="G47" s="373"/>
      <c r="H47" s="373"/>
      <c r="I47" s="373"/>
      <c r="J47" s="373"/>
      <c r="K47" s="373"/>
      <c r="L47" s="373"/>
      <c r="M47" s="373"/>
      <c r="N47" s="71"/>
    </row>
    <row r="48" spans="1:34" ht="23.25" customHeight="1" x14ac:dyDescent="0.25">
      <c r="A48" s="373" t="s">
        <v>1044</v>
      </c>
      <c r="B48" s="550"/>
      <c r="C48" s="550"/>
      <c r="D48" s="550"/>
      <c r="E48" s="550"/>
      <c r="F48" s="550"/>
      <c r="G48" s="550"/>
      <c r="H48" s="550"/>
      <c r="I48" s="550"/>
      <c r="J48" s="550"/>
      <c r="K48" s="550"/>
      <c r="L48" s="550"/>
    </row>
    <row r="49" spans="1:32" ht="19.5" customHeight="1" x14ac:dyDescent="0.25">
      <c r="A49" s="373" t="s">
        <v>1045</v>
      </c>
      <c r="B49" s="550"/>
      <c r="C49" s="550"/>
      <c r="D49" s="550"/>
      <c r="E49" s="550"/>
      <c r="F49" s="550"/>
      <c r="G49" s="550"/>
      <c r="H49" s="550"/>
      <c r="I49" s="550"/>
      <c r="J49" s="550"/>
      <c r="K49" s="550"/>
      <c r="L49" s="550"/>
    </row>
    <row r="50" spans="1:32" ht="9.6" customHeight="1" x14ac:dyDescent="0.25">
      <c r="A50" s="103"/>
      <c r="B50" s="174"/>
      <c r="C50" s="174"/>
      <c r="D50" s="174"/>
      <c r="E50" s="174"/>
      <c r="F50" s="174"/>
      <c r="G50" s="174"/>
      <c r="H50" s="174"/>
      <c r="I50" s="174"/>
      <c r="J50" s="174"/>
      <c r="K50" s="174"/>
      <c r="L50" s="174"/>
    </row>
    <row r="51" spans="1:32" ht="9.6" customHeight="1" x14ac:dyDescent="0.15">
      <c r="A51" s="35" t="s">
        <v>734</v>
      </c>
    </row>
    <row r="52" spans="1:32" ht="9.6" customHeight="1" x14ac:dyDescent="0.15">
      <c r="A52" s="43" t="s">
        <v>1046</v>
      </c>
    </row>
    <row r="54" spans="1:32" x14ac:dyDescent="0.25">
      <c r="A54" s="86"/>
      <c r="B54" s="86"/>
      <c r="C54" s="86"/>
      <c r="D54" s="86"/>
      <c r="E54" s="86"/>
      <c r="F54" s="86"/>
      <c r="G54" s="86"/>
      <c r="H54" s="86"/>
      <c r="I54" s="86"/>
      <c r="J54" s="86"/>
      <c r="K54" s="86"/>
      <c r="L54" s="86"/>
      <c r="M54" s="86"/>
    </row>
    <row r="55" spans="1:32" x14ac:dyDescent="0.25">
      <c r="A55" s="86"/>
      <c r="B55" s="283"/>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row>
  </sheetData>
  <mergeCells count="19">
    <mergeCell ref="AF5:AF6"/>
    <mergeCell ref="AG5:AG6"/>
    <mergeCell ref="A45:L45"/>
    <mergeCell ref="A46:L46"/>
    <mergeCell ref="A2:AG2"/>
    <mergeCell ref="A3:AG3"/>
    <mergeCell ref="A5:A6"/>
    <mergeCell ref="B5:B6"/>
    <mergeCell ref="C5:K5"/>
    <mergeCell ref="L5:R5"/>
    <mergeCell ref="S5:V5"/>
    <mergeCell ref="W5:W6"/>
    <mergeCell ref="X5:X6"/>
    <mergeCell ref="Y5:AC5"/>
    <mergeCell ref="A47:M47"/>
    <mergeCell ref="A48:L48"/>
    <mergeCell ref="A49:L49"/>
    <mergeCell ref="AD5:AD6"/>
    <mergeCell ref="AE5:AE6"/>
  </mergeCells>
  <hyperlinks>
    <hyperlink ref="A52" r:id="rId1" xr:uid="{3DBB2BAB-9064-4363-A662-A3C8F13E14E3}"/>
    <hyperlink ref="A5:A6" r:id="rId2" display="Área de estudo" xr:uid="{2DAD8095-84D7-4A74-B6A0-ED0FF4B20375}"/>
    <hyperlink ref="AG5:AG6" r:id="rId3" display="Field of study" xr:uid="{8A180E70-EA2A-41C0-B5B6-46613569F4DD}"/>
  </hyperlinks>
  <pageMargins left="0.39370078740157483" right="0.39370078740157483" top="0.39370078740157483" bottom="0.39370078740157483" header="0" footer="0"/>
  <pageSetup paperSize="9" scale="44" fitToHeight="0" orientation="portrait" r:id="rId4"/>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A9336-11C9-43B6-B281-7FD6C89CCD0D}">
  <sheetPr codeName="Sheet22"/>
  <dimension ref="A2:B69"/>
  <sheetViews>
    <sheetView showGridLines="0" workbookViewId="0"/>
  </sheetViews>
  <sheetFormatPr defaultColWidth="9.140625" defaultRowHeight="15" x14ac:dyDescent="0.25"/>
  <cols>
    <col min="1" max="1" width="70.7109375" style="285" bestFit="1" customWidth="1"/>
    <col min="2" max="2" width="110.5703125" style="285" customWidth="1"/>
    <col min="3" max="16384" width="9.140625" style="286"/>
  </cols>
  <sheetData>
    <row r="2" spans="1:2" ht="16.5" x14ac:dyDescent="0.3">
      <c r="A2" s="284" t="s">
        <v>1047</v>
      </c>
    </row>
    <row r="3" spans="1:2" x14ac:dyDescent="0.25">
      <c r="A3" s="287" t="s">
        <v>1048</v>
      </c>
    </row>
    <row r="4" spans="1:2" ht="21" customHeight="1" x14ac:dyDescent="0.25"/>
    <row r="5" spans="1:2" x14ac:dyDescent="0.25">
      <c r="A5" s="288" t="s">
        <v>1049</v>
      </c>
      <c r="B5" s="289" t="s">
        <v>1050</v>
      </c>
    </row>
    <row r="6" spans="1:2" ht="26.25" x14ac:dyDescent="0.25">
      <c r="A6" s="290" t="s">
        <v>1051</v>
      </c>
      <c r="B6" s="291" t="s">
        <v>1052</v>
      </c>
    </row>
    <row r="7" spans="1:2" x14ac:dyDescent="0.25">
      <c r="A7" s="290" t="s">
        <v>1053</v>
      </c>
      <c r="B7" s="291" t="s">
        <v>1054</v>
      </c>
    </row>
    <row r="8" spans="1:2" x14ac:dyDescent="0.25">
      <c r="A8" s="290" t="s">
        <v>1055</v>
      </c>
      <c r="B8" s="291" t="s">
        <v>1056</v>
      </c>
    </row>
    <row r="9" spans="1:2" ht="26.25" x14ac:dyDescent="0.25">
      <c r="A9" s="290" t="s">
        <v>1057</v>
      </c>
      <c r="B9" s="291" t="s">
        <v>1058</v>
      </c>
    </row>
    <row r="10" spans="1:2" x14ac:dyDescent="0.25">
      <c r="A10" s="290" t="s">
        <v>1059</v>
      </c>
      <c r="B10" s="291" t="s">
        <v>1060</v>
      </c>
    </row>
    <row r="11" spans="1:2" x14ac:dyDescent="0.25">
      <c r="A11" s="290" t="s">
        <v>1061</v>
      </c>
      <c r="B11" s="291" t="s">
        <v>1062</v>
      </c>
    </row>
    <row r="12" spans="1:2" x14ac:dyDescent="0.25">
      <c r="A12" s="290" t="s">
        <v>1063</v>
      </c>
      <c r="B12" s="291" t="s">
        <v>1064</v>
      </c>
    </row>
    <row r="13" spans="1:2" x14ac:dyDescent="0.25">
      <c r="A13" s="290" t="s">
        <v>1065</v>
      </c>
      <c r="B13" s="291" t="s">
        <v>1066</v>
      </c>
    </row>
    <row r="14" spans="1:2" ht="26.25" x14ac:dyDescent="0.25">
      <c r="A14" s="290" t="s">
        <v>1067</v>
      </c>
      <c r="B14" s="291" t="s">
        <v>1068</v>
      </c>
    </row>
    <row r="15" spans="1:2" ht="26.25" x14ac:dyDescent="0.25">
      <c r="A15" s="290" t="s">
        <v>1069</v>
      </c>
      <c r="B15" s="291" t="s">
        <v>1070</v>
      </c>
    </row>
    <row r="16" spans="1:2" x14ac:dyDescent="0.25">
      <c r="A16" s="290" t="s">
        <v>1071</v>
      </c>
      <c r="B16" s="291" t="s">
        <v>1072</v>
      </c>
    </row>
    <row r="17" spans="1:2" ht="39" x14ac:dyDescent="0.25">
      <c r="A17" s="290" t="s">
        <v>1073</v>
      </c>
      <c r="B17" s="291" t="s">
        <v>1074</v>
      </c>
    </row>
    <row r="18" spans="1:2" ht="64.5" x14ac:dyDescent="0.25">
      <c r="A18" s="290" t="s">
        <v>863</v>
      </c>
      <c r="B18" s="291" t="s">
        <v>1075</v>
      </c>
    </row>
    <row r="19" spans="1:2" ht="51.75" x14ac:dyDescent="0.25">
      <c r="A19" s="290" t="s">
        <v>1076</v>
      </c>
      <c r="B19" s="291" t="s">
        <v>1077</v>
      </c>
    </row>
    <row r="20" spans="1:2" ht="51.75" x14ac:dyDescent="0.25">
      <c r="A20" s="290" t="s">
        <v>1078</v>
      </c>
      <c r="B20" s="291" t="s">
        <v>1079</v>
      </c>
    </row>
    <row r="21" spans="1:2" ht="26.25" x14ac:dyDescent="0.25">
      <c r="A21" s="290" t="s">
        <v>1080</v>
      </c>
      <c r="B21" s="291" t="s">
        <v>1081</v>
      </c>
    </row>
    <row r="22" spans="1:2" ht="26.25" x14ac:dyDescent="0.25">
      <c r="A22" s="290" t="s">
        <v>1082</v>
      </c>
      <c r="B22" s="291" t="s">
        <v>1083</v>
      </c>
    </row>
    <row r="23" spans="1:2" x14ac:dyDescent="0.25">
      <c r="A23" s="290" t="s">
        <v>1084</v>
      </c>
      <c r="B23" s="291" t="s">
        <v>1085</v>
      </c>
    </row>
    <row r="24" spans="1:2" x14ac:dyDescent="0.25">
      <c r="A24" s="290" t="s">
        <v>1086</v>
      </c>
      <c r="B24" s="291" t="s">
        <v>1087</v>
      </c>
    </row>
    <row r="25" spans="1:2" x14ac:dyDescent="0.25">
      <c r="A25" s="290" t="s">
        <v>1088</v>
      </c>
      <c r="B25" s="291" t="s">
        <v>1089</v>
      </c>
    </row>
    <row r="26" spans="1:2" ht="26.25" x14ac:dyDescent="0.25">
      <c r="A26" s="290" t="s">
        <v>1090</v>
      </c>
      <c r="B26" s="291" t="s">
        <v>1091</v>
      </c>
    </row>
    <row r="27" spans="1:2" ht="26.25" x14ac:dyDescent="0.25">
      <c r="A27" s="290" t="s">
        <v>1092</v>
      </c>
      <c r="B27" s="291" t="s">
        <v>1093</v>
      </c>
    </row>
    <row r="28" spans="1:2" ht="39" x14ac:dyDescent="0.25">
      <c r="A28" s="290" t="s">
        <v>1094</v>
      </c>
      <c r="B28" s="291" t="s">
        <v>1095</v>
      </c>
    </row>
    <row r="29" spans="1:2" ht="26.25" x14ac:dyDescent="0.25">
      <c r="A29" s="290" t="s">
        <v>1096</v>
      </c>
      <c r="B29" s="291" t="s">
        <v>1097</v>
      </c>
    </row>
    <row r="30" spans="1:2" x14ac:dyDescent="0.25">
      <c r="A30" s="290" t="s">
        <v>1098</v>
      </c>
      <c r="B30" s="291" t="s">
        <v>1099</v>
      </c>
    </row>
    <row r="31" spans="1:2" ht="26.25" x14ac:dyDescent="0.25">
      <c r="A31" s="290" t="s">
        <v>1100</v>
      </c>
      <c r="B31" s="291" t="s">
        <v>1101</v>
      </c>
    </row>
    <row r="32" spans="1:2" ht="26.25" x14ac:dyDescent="0.25">
      <c r="A32" s="290" t="s">
        <v>1102</v>
      </c>
      <c r="B32" s="291" t="s">
        <v>1103</v>
      </c>
    </row>
    <row r="33" spans="1:2" ht="26.25" x14ac:dyDescent="0.25">
      <c r="A33" s="290" t="s">
        <v>1104</v>
      </c>
      <c r="B33" s="291" t="s">
        <v>1105</v>
      </c>
    </row>
    <row r="34" spans="1:2" ht="26.25" x14ac:dyDescent="0.25">
      <c r="A34" s="290" t="s">
        <v>1106</v>
      </c>
      <c r="B34" s="291" t="s">
        <v>1107</v>
      </c>
    </row>
    <row r="35" spans="1:2" ht="26.25" x14ac:dyDescent="0.25">
      <c r="A35" s="290" t="s">
        <v>879</v>
      </c>
      <c r="B35" s="291" t="s">
        <v>1108</v>
      </c>
    </row>
    <row r="36" spans="1:2" ht="26.25" x14ac:dyDescent="0.25">
      <c r="A36" s="290" t="s">
        <v>841</v>
      </c>
      <c r="B36" s="291" t="s">
        <v>1109</v>
      </c>
    </row>
    <row r="37" spans="1:2" ht="26.25" x14ac:dyDescent="0.25">
      <c r="A37" s="290" t="s">
        <v>1110</v>
      </c>
      <c r="B37" s="291" t="s">
        <v>1111</v>
      </c>
    </row>
    <row r="38" spans="1:2" ht="26.25" x14ac:dyDescent="0.25">
      <c r="A38" s="290" t="s">
        <v>1112</v>
      </c>
      <c r="B38" s="291" t="s">
        <v>1113</v>
      </c>
    </row>
    <row r="39" spans="1:2" ht="26.25" x14ac:dyDescent="0.25">
      <c r="A39" s="290" t="s">
        <v>1114</v>
      </c>
      <c r="B39" s="291" t="s">
        <v>1115</v>
      </c>
    </row>
    <row r="40" spans="1:2" x14ac:dyDescent="0.25">
      <c r="A40" s="290" t="s">
        <v>1116</v>
      </c>
      <c r="B40" s="291" t="s">
        <v>1117</v>
      </c>
    </row>
    <row r="41" spans="1:2" ht="39" x14ac:dyDescent="0.25">
      <c r="A41" s="290" t="s">
        <v>1118</v>
      </c>
      <c r="B41" s="291" t="s">
        <v>1119</v>
      </c>
    </row>
    <row r="42" spans="1:2" ht="26.25" x14ac:dyDescent="0.25">
      <c r="A42" s="290" t="s">
        <v>1120</v>
      </c>
      <c r="B42" s="291" t="s">
        <v>1121</v>
      </c>
    </row>
    <row r="43" spans="1:2" ht="26.25" x14ac:dyDescent="0.25">
      <c r="A43" s="290" t="s">
        <v>1122</v>
      </c>
      <c r="B43" s="291" t="s">
        <v>1123</v>
      </c>
    </row>
    <row r="44" spans="1:2" x14ac:dyDescent="0.25">
      <c r="A44" s="290" t="s">
        <v>1124</v>
      </c>
      <c r="B44" s="291" t="s">
        <v>1125</v>
      </c>
    </row>
    <row r="45" spans="1:2" ht="26.25" x14ac:dyDescent="0.25">
      <c r="A45" s="290" t="s">
        <v>1126</v>
      </c>
      <c r="B45" s="291" t="s">
        <v>1127</v>
      </c>
    </row>
    <row r="46" spans="1:2" ht="39" x14ac:dyDescent="0.25">
      <c r="A46" s="290" t="s">
        <v>1128</v>
      </c>
      <c r="B46" s="291" t="s">
        <v>1129</v>
      </c>
    </row>
    <row r="47" spans="1:2" x14ac:dyDescent="0.25">
      <c r="A47" s="290" t="s">
        <v>1130</v>
      </c>
      <c r="B47" s="291" t="s">
        <v>1131</v>
      </c>
    </row>
    <row r="48" spans="1:2" ht="26.25" x14ac:dyDescent="0.25">
      <c r="A48" s="290" t="s">
        <v>1132</v>
      </c>
      <c r="B48" s="291" t="s">
        <v>1133</v>
      </c>
    </row>
    <row r="49" spans="1:2" x14ac:dyDescent="0.25">
      <c r="A49" s="290" t="s">
        <v>1134</v>
      </c>
      <c r="B49" s="291" t="s">
        <v>1135</v>
      </c>
    </row>
    <row r="50" spans="1:2" ht="26.25" x14ac:dyDescent="0.25">
      <c r="A50" s="290" t="s">
        <v>1136</v>
      </c>
      <c r="B50" s="291" t="s">
        <v>1137</v>
      </c>
    </row>
    <row r="51" spans="1:2" x14ac:dyDescent="0.25">
      <c r="A51" s="290" t="s">
        <v>1138</v>
      </c>
      <c r="B51" s="291" t="s">
        <v>1139</v>
      </c>
    </row>
    <row r="52" spans="1:2" x14ac:dyDescent="0.25">
      <c r="A52" s="290" t="s">
        <v>1140</v>
      </c>
      <c r="B52" s="291" t="s">
        <v>1141</v>
      </c>
    </row>
    <row r="53" spans="1:2" ht="39" x14ac:dyDescent="0.25">
      <c r="A53" s="290" t="s">
        <v>1142</v>
      </c>
      <c r="B53" s="291" t="s">
        <v>1143</v>
      </c>
    </row>
    <row r="54" spans="1:2" x14ac:dyDescent="0.25">
      <c r="A54" s="290" t="s">
        <v>9</v>
      </c>
      <c r="B54" s="291" t="s">
        <v>1144</v>
      </c>
    </row>
    <row r="55" spans="1:2" ht="26.25" x14ac:dyDescent="0.25">
      <c r="A55" s="290" t="s">
        <v>1145</v>
      </c>
      <c r="B55" s="291" t="s">
        <v>1146</v>
      </c>
    </row>
    <row r="56" spans="1:2" ht="26.25" x14ac:dyDescent="0.25">
      <c r="A56" s="290" t="s">
        <v>1147</v>
      </c>
      <c r="B56" s="291" t="s">
        <v>1148</v>
      </c>
    </row>
    <row r="57" spans="1:2" x14ac:dyDescent="0.25">
      <c r="A57" s="290" t="s">
        <v>1149</v>
      </c>
      <c r="B57" s="291" t="s">
        <v>1150</v>
      </c>
    </row>
    <row r="58" spans="1:2" x14ac:dyDescent="0.25">
      <c r="A58" s="290" t="s">
        <v>1151</v>
      </c>
      <c r="B58" s="291" t="s">
        <v>1152</v>
      </c>
    </row>
    <row r="59" spans="1:2" ht="26.25" x14ac:dyDescent="0.25">
      <c r="A59" s="290" t="s">
        <v>1153</v>
      </c>
      <c r="B59" s="291" t="s">
        <v>1154</v>
      </c>
    </row>
    <row r="60" spans="1:2" x14ac:dyDescent="0.25">
      <c r="A60" s="290" t="s">
        <v>1155</v>
      </c>
      <c r="B60" s="291" t="s">
        <v>1156</v>
      </c>
    </row>
    <row r="61" spans="1:2" ht="26.25" x14ac:dyDescent="0.25">
      <c r="A61" s="290" t="s">
        <v>1157</v>
      </c>
      <c r="B61" s="291" t="s">
        <v>1158</v>
      </c>
    </row>
    <row r="62" spans="1:2" ht="26.25" x14ac:dyDescent="0.25">
      <c r="A62" s="290" t="s">
        <v>1159</v>
      </c>
      <c r="B62" s="291" t="s">
        <v>1160</v>
      </c>
    </row>
    <row r="63" spans="1:2" ht="26.25" x14ac:dyDescent="0.25">
      <c r="A63" s="290" t="s">
        <v>1161</v>
      </c>
      <c r="B63" s="291" t="s">
        <v>1162</v>
      </c>
    </row>
    <row r="64" spans="1:2" ht="26.25" x14ac:dyDescent="0.25">
      <c r="A64" s="290" t="s">
        <v>1163</v>
      </c>
      <c r="B64" s="291" t="s">
        <v>1164</v>
      </c>
    </row>
    <row r="65" spans="1:2" ht="39" x14ac:dyDescent="0.25">
      <c r="A65" s="290" t="s">
        <v>1165</v>
      </c>
      <c r="B65" s="291" t="s">
        <v>1166</v>
      </c>
    </row>
    <row r="66" spans="1:2" ht="39" x14ac:dyDescent="0.25">
      <c r="A66" s="290" t="s">
        <v>1167</v>
      </c>
      <c r="B66" s="291" t="s">
        <v>1168</v>
      </c>
    </row>
    <row r="67" spans="1:2" ht="39" x14ac:dyDescent="0.25">
      <c r="A67" s="290" t="s">
        <v>1169</v>
      </c>
      <c r="B67" s="291" t="s">
        <v>1170</v>
      </c>
    </row>
    <row r="68" spans="1:2" ht="26.25" x14ac:dyDescent="0.25">
      <c r="A68" s="290" t="s">
        <v>1171</v>
      </c>
      <c r="B68" s="291" t="s">
        <v>1172</v>
      </c>
    </row>
    <row r="69" spans="1:2" ht="26.25" x14ac:dyDescent="0.25">
      <c r="A69" s="290" t="s">
        <v>1173</v>
      </c>
      <c r="B69" s="291" t="s">
        <v>1174</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2FB33-D307-4020-B99D-3DD00C4A31B9}">
  <sheetPr codeName="Sheet23"/>
  <dimension ref="A2:I39"/>
  <sheetViews>
    <sheetView showGridLines="0" workbookViewId="0">
      <selection sqref="A1:XFD1"/>
    </sheetView>
  </sheetViews>
  <sheetFormatPr defaultRowHeight="15" x14ac:dyDescent="0.25"/>
  <cols>
    <col min="2" max="2" width="40.28515625" style="293" customWidth="1"/>
    <col min="3" max="3" width="11.85546875" style="294" customWidth="1"/>
    <col min="4" max="4" width="34" style="295" customWidth="1"/>
    <col min="5" max="5" width="14.28515625" customWidth="1"/>
    <col min="6" max="6" width="30.7109375" customWidth="1"/>
    <col min="9" max="9" width="27.140625" customWidth="1"/>
  </cols>
  <sheetData>
    <row r="2" spans="1:9" ht="16.5" x14ac:dyDescent="0.3">
      <c r="A2" s="292" t="s">
        <v>1175</v>
      </c>
    </row>
    <row r="3" spans="1:9" ht="16.5" x14ac:dyDescent="0.3">
      <c r="A3" s="296" t="s">
        <v>1176</v>
      </c>
    </row>
    <row r="4" spans="1:9" x14ac:dyDescent="0.25">
      <c r="A4" s="297"/>
    </row>
    <row r="5" spans="1:9" s="294" customFormat="1" ht="27.75" customHeight="1" x14ac:dyDescent="0.25">
      <c r="B5" s="298" t="s">
        <v>1177</v>
      </c>
      <c r="C5" s="299"/>
      <c r="D5" s="300" t="s">
        <v>1178</v>
      </c>
      <c r="F5" s="301" t="s">
        <v>1179</v>
      </c>
      <c r="G5" s="302"/>
      <c r="H5" s="302"/>
      <c r="I5" s="303" t="s">
        <v>1180</v>
      </c>
    </row>
    <row r="6" spans="1:9" ht="16.5" x14ac:dyDescent="0.25">
      <c r="B6" s="304" t="s">
        <v>1181</v>
      </c>
      <c r="C6" s="305" t="s">
        <v>1182</v>
      </c>
      <c r="D6" s="306" t="s">
        <v>1183</v>
      </c>
      <c r="F6" s="307" t="s">
        <v>1184</v>
      </c>
      <c r="G6" s="556" t="s">
        <v>1185</v>
      </c>
      <c r="H6" s="557"/>
      <c r="I6" s="308" t="s">
        <v>1184</v>
      </c>
    </row>
    <row r="7" spans="1:9" ht="16.5" x14ac:dyDescent="0.25">
      <c r="B7" s="304" t="s">
        <v>1186</v>
      </c>
      <c r="C7" s="305" t="s">
        <v>1187</v>
      </c>
      <c r="D7" s="306" t="s">
        <v>1188</v>
      </c>
      <c r="F7" s="307" t="s">
        <v>1189</v>
      </c>
      <c r="G7" s="556" t="s">
        <v>1190</v>
      </c>
      <c r="H7" s="557"/>
      <c r="I7" s="308" t="s">
        <v>1191</v>
      </c>
    </row>
    <row r="8" spans="1:9" ht="16.5" x14ac:dyDescent="0.25">
      <c r="B8" s="304" t="s">
        <v>1192</v>
      </c>
      <c r="C8" s="305" t="s">
        <v>1193</v>
      </c>
      <c r="D8" s="306" t="s">
        <v>1194</v>
      </c>
      <c r="F8" s="307" t="s">
        <v>1195</v>
      </c>
      <c r="G8" s="309" t="s">
        <v>1196</v>
      </c>
      <c r="H8" s="309" t="s">
        <v>1197</v>
      </c>
      <c r="I8" s="308" t="s">
        <v>1198</v>
      </c>
    </row>
    <row r="9" spans="1:9" ht="16.5" x14ac:dyDescent="0.25">
      <c r="B9" s="304" t="s">
        <v>1199</v>
      </c>
      <c r="C9" s="305" t="s">
        <v>28</v>
      </c>
      <c r="D9" s="306" t="s">
        <v>1200</v>
      </c>
      <c r="F9" s="307" t="s">
        <v>1201</v>
      </c>
      <c r="G9" s="556" t="s">
        <v>1202</v>
      </c>
      <c r="H9" s="557"/>
      <c r="I9" s="308" t="s">
        <v>1203</v>
      </c>
    </row>
    <row r="10" spans="1:9" ht="16.5" x14ac:dyDescent="0.25">
      <c r="B10" s="304" t="s">
        <v>1204</v>
      </c>
      <c r="C10" s="305" t="s">
        <v>1205</v>
      </c>
      <c r="D10" s="306" t="s">
        <v>1206</v>
      </c>
      <c r="F10" s="307" t="s">
        <v>1207</v>
      </c>
      <c r="G10" s="556" t="s">
        <v>1208</v>
      </c>
      <c r="H10" s="557"/>
      <c r="I10" s="308" t="s">
        <v>1209</v>
      </c>
    </row>
    <row r="11" spans="1:9" ht="16.5" x14ac:dyDescent="0.25">
      <c r="B11" s="304" t="s">
        <v>1210</v>
      </c>
      <c r="C11" s="305" t="s">
        <v>1211</v>
      </c>
      <c r="D11" s="306" t="s">
        <v>1212</v>
      </c>
      <c r="F11" s="307" t="s">
        <v>1213</v>
      </c>
      <c r="G11" s="556" t="s">
        <v>1214</v>
      </c>
      <c r="H11" s="557"/>
      <c r="I11" s="308" t="s">
        <v>1215</v>
      </c>
    </row>
    <row r="12" spans="1:9" ht="16.5" x14ac:dyDescent="0.25">
      <c r="B12" s="304" t="s">
        <v>1216</v>
      </c>
      <c r="C12" s="305" t="s">
        <v>1217</v>
      </c>
      <c r="D12" s="306" t="s">
        <v>1218</v>
      </c>
      <c r="F12" s="307" t="s">
        <v>1219</v>
      </c>
      <c r="G12" s="556" t="s">
        <v>1220</v>
      </c>
      <c r="H12" s="557"/>
      <c r="I12" s="308" t="s">
        <v>1219</v>
      </c>
    </row>
    <row r="13" spans="1:9" ht="16.5" x14ac:dyDescent="0.25">
      <c r="B13" s="304" t="s">
        <v>1221</v>
      </c>
      <c r="C13" s="305" t="s">
        <v>1222</v>
      </c>
      <c r="D13" s="306" t="s">
        <v>1223</v>
      </c>
      <c r="F13" s="307" t="s">
        <v>1224</v>
      </c>
      <c r="G13" s="556" t="s">
        <v>1225</v>
      </c>
      <c r="H13" s="557"/>
      <c r="I13" s="308" t="s">
        <v>1226</v>
      </c>
    </row>
    <row r="14" spans="1:9" ht="16.5" x14ac:dyDescent="0.25">
      <c r="B14" s="304" t="s">
        <v>1227</v>
      </c>
      <c r="C14" s="305" t="s">
        <v>1228</v>
      </c>
      <c r="D14" s="306" t="s">
        <v>1229</v>
      </c>
      <c r="F14" s="310" t="s">
        <v>1230</v>
      </c>
      <c r="G14" s="565" t="s">
        <v>1231</v>
      </c>
      <c r="H14" s="566"/>
      <c r="I14" s="308" t="s">
        <v>1232</v>
      </c>
    </row>
    <row r="15" spans="1:9" ht="16.5" x14ac:dyDescent="0.25">
      <c r="B15" s="304" t="s">
        <v>1233</v>
      </c>
      <c r="C15" s="305" t="s">
        <v>1234</v>
      </c>
      <c r="D15" s="306" t="s">
        <v>1235</v>
      </c>
      <c r="F15" s="310" t="s">
        <v>1236</v>
      </c>
      <c r="G15" s="565" t="s">
        <v>1237</v>
      </c>
      <c r="H15" s="566"/>
      <c r="I15" s="308" t="s">
        <v>1238</v>
      </c>
    </row>
    <row r="16" spans="1:9" ht="16.5" x14ac:dyDescent="0.25">
      <c r="B16" s="304" t="s">
        <v>1239</v>
      </c>
      <c r="C16" s="305" t="s">
        <v>1240</v>
      </c>
      <c r="D16" s="306" t="s">
        <v>1241</v>
      </c>
      <c r="F16" s="310" t="s">
        <v>1242</v>
      </c>
      <c r="G16" s="565" t="s">
        <v>1243</v>
      </c>
      <c r="H16" s="566"/>
      <c r="I16" s="308" t="s">
        <v>1244</v>
      </c>
    </row>
    <row r="17" spans="2:9" ht="16.5" x14ac:dyDescent="0.25">
      <c r="B17" s="304" t="s">
        <v>1245</v>
      </c>
      <c r="C17" s="305" t="s">
        <v>1246</v>
      </c>
      <c r="D17" s="306" t="s">
        <v>1247</v>
      </c>
      <c r="F17" s="310" t="s">
        <v>1248</v>
      </c>
      <c r="G17" s="565" t="s">
        <v>1249</v>
      </c>
      <c r="H17" s="566"/>
      <c r="I17" s="308" t="s">
        <v>1250</v>
      </c>
    </row>
    <row r="18" spans="2:9" x14ac:dyDescent="0.25">
      <c r="F18" s="310" t="s">
        <v>1251</v>
      </c>
      <c r="G18" s="565" t="s">
        <v>1252</v>
      </c>
      <c r="H18" s="566"/>
      <c r="I18" s="308" t="s">
        <v>1253</v>
      </c>
    </row>
    <row r="19" spans="2:9" x14ac:dyDescent="0.25">
      <c r="F19" s="307" t="s">
        <v>1254</v>
      </c>
      <c r="G19" s="556" t="s">
        <v>1255</v>
      </c>
      <c r="H19" s="557"/>
      <c r="I19" s="308" t="s">
        <v>1256</v>
      </c>
    </row>
    <row r="20" spans="2:9" x14ac:dyDescent="0.25">
      <c r="F20" s="307" t="s">
        <v>1257</v>
      </c>
      <c r="G20" s="556" t="s">
        <v>1258</v>
      </c>
      <c r="H20" s="557"/>
      <c r="I20" s="308" t="s">
        <v>1259</v>
      </c>
    </row>
    <row r="21" spans="2:9" x14ac:dyDescent="0.25">
      <c r="F21" s="307" t="s">
        <v>1260</v>
      </c>
      <c r="G21" s="556" t="s">
        <v>1261</v>
      </c>
      <c r="H21" s="557"/>
      <c r="I21" s="308" t="s">
        <v>1262</v>
      </c>
    </row>
    <row r="22" spans="2:9" x14ac:dyDescent="0.25">
      <c r="F22" s="307" t="s">
        <v>1263</v>
      </c>
      <c r="G22" s="556" t="s">
        <v>1264</v>
      </c>
      <c r="H22" s="557"/>
      <c r="I22" s="308" t="s">
        <v>1265</v>
      </c>
    </row>
    <row r="23" spans="2:9" ht="25.5" x14ac:dyDescent="0.25">
      <c r="F23" s="307" t="s">
        <v>1266</v>
      </c>
      <c r="G23" s="309" t="s">
        <v>1267</v>
      </c>
      <c r="H23" s="309" t="s">
        <v>1268</v>
      </c>
      <c r="I23" s="308" t="s">
        <v>1269</v>
      </c>
    </row>
    <row r="24" spans="2:9" x14ac:dyDescent="0.25">
      <c r="F24" s="307" t="s">
        <v>1270</v>
      </c>
      <c r="G24" s="556" t="s">
        <v>1271</v>
      </c>
      <c r="H24" s="557"/>
      <c r="I24" s="308" t="s">
        <v>1272</v>
      </c>
    </row>
    <row r="25" spans="2:9" x14ac:dyDescent="0.25">
      <c r="F25" s="307" t="s">
        <v>1273</v>
      </c>
      <c r="G25" s="556" t="s">
        <v>1274</v>
      </c>
      <c r="H25" s="557"/>
      <c r="I25" s="308" t="s">
        <v>1275</v>
      </c>
    </row>
    <row r="26" spans="2:9" x14ac:dyDescent="0.25">
      <c r="F26" s="307" t="s">
        <v>1276</v>
      </c>
      <c r="G26" s="556" t="s">
        <v>1277</v>
      </c>
      <c r="H26" s="557"/>
      <c r="I26" s="308" t="s">
        <v>1278</v>
      </c>
    </row>
    <row r="27" spans="2:9" x14ac:dyDescent="0.25">
      <c r="F27" s="307" t="s">
        <v>1279</v>
      </c>
      <c r="G27" s="558" t="s">
        <v>1280</v>
      </c>
      <c r="H27" s="558"/>
      <c r="I27" s="308" t="s">
        <v>1281</v>
      </c>
    </row>
    <row r="28" spans="2:9" x14ac:dyDescent="0.25">
      <c r="F28" s="307" t="s">
        <v>1282</v>
      </c>
      <c r="G28" s="309" t="s">
        <v>771</v>
      </c>
      <c r="H28" s="309" t="s">
        <v>780</v>
      </c>
      <c r="I28" s="308" t="s">
        <v>1283</v>
      </c>
    </row>
    <row r="29" spans="2:9" x14ac:dyDescent="0.25">
      <c r="F29" s="307" t="s">
        <v>1284</v>
      </c>
      <c r="G29" s="559" t="s">
        <v>1285</v>
      </c>
      <c r="H29" s="560"/>
      <c r="I29" s="308" t="s">
        <v>1286</v>
      </c>
    </row>
    <row r="30" spans="2:9" x14ac:dyDescent="0.25">
      <c r="F30" s="307" t="s">
        <v>1287</v>
      </c>
      <c r="G30" s="556" t="s">
        <v>1288</v>
      </c>
      <c r="H30" s="557"/>
      <c r="I30" s="308" t="s">
        <v>1289</v>
      </c>
    </row>
    <row r="31" spans="2:9" x14ac:dyDescent="0.25">
      <c r="F31" s="307" t="s">
        <v>1290</v>
      </c>
      <c r="G31" s="309" t="s">
        <v>1291</v>
      </c>
      <c r="H31" s="309" t="s">
        <v>1292</v>
      </c>
      <c r="I31" s="308" t="s">
        <v>1293</v>
      </c>
    </row>
    <row r="32" spans="2:9" ht="25.5" customHeight="1" x14ac:dyDescent="0.25">
      <c r="F32" s="307" t="s">
        <v>1294</v>
      </c>
      <c r="G32" s="309" t="s">
        <v>1295</v>
      </c>
      <c r="H32" s="309" t="s">
        <v>1296</v>
      </c>
      <c r="I32" s="308" t="s">
        <v>1297</v>
      </c>
    </row>
    <row r="33" spans="6:9" x14ac:dyDescent="0.25">
      <c r="F33" s="561" t="s">
        <v>1298</v>
      </c>
      <c r="G33" s="563" t="s">
        <v>1299</v>
      </c>
      <c r="H33" s="564"/>
      <c r="I33" s="555" t="s">
        <v>1300</v>
      </c>
    </row>
    <row r="34" spans="6:9" x14ac:dyDescent="0.25">
      <c r="F34" s="562"/>
      <c r="G34" s="559"/>
      <c r="H34" s="560"/>
      <c r="I34" s="555"/>
    </row>
    <row r="35" spans="6:9" x14ac:dyDescent="0.25">
      <c r="F35" s="307" t="s">
        <v>1301</v>
      </c>
      <c r="G35" s="556" t="s">
        <v>1302</v>
      </c>
      <c r="H35" s="557"/>
      <c r="I35" s="308" t="s">
        <v>1301</v>
      </c>
    </row>
    <row r="36" spans="6:9" x14ac:dyDescent="0.25">
      <c r="F36" s="307" t="s">
        <v>1303</v>
      </c>
      <c r="G36" s="556" t="s">
        <v>1304</v>
      </c>
      <c r="H36" s="557"/>
      <c r="I36" s="308" t="s">
        <v>1305</v>
      </c>
    </row>
    <row r="37" spans="6:9" x14ac:dyDescent="0.25">
      <c r="F37" s="307" t="s">
        <v>1306</v>
      </c>
      <c r="G37" s="309" t="s">
        <v>1307</v>
      </c>
      <c r="H37" s="309" t="s">
        <v>1308</v>
      </c>
      <c r="I37" s="308" t="s">
        <v>1309</v>
      </c>
    </row>
    <row r="38" spans="6:9" x14ac:dyDescent="0.25">
      <c r="F38" s="307" t="s">
        <v>1310</v>
      </c>
      <c r="G38" s="309" t="s">
        <v>1311</v>
      </c>
      <c r="H38" s="309" t="s">
        <v>1312</v>
      </c>
      <c r="I38" s="308" t="s">
        <v>1313</v>
      </c>
    </row>
    <row r="39" spans="6:9" x14ac:dyDescent="0.25">
      <c r="F39" s="311" t="s">
        <v>1314</v>
      </c>
      <c r="G39" s="312" t="s">
        <v>1315</v>
      </c>
      <c r="H39" s="312" t="s">
        <v>1316</v>
      </c>
      <c r="I39" s="313" t="s">
        <v>1317</v>
      </c>
    </row>
  </sheetData>
  <mergeCells count="27">
    <mergeCell ref="G18:H18"/>
    <mergeCell ref="G6:H6"/>
    <mergeCell ref="G7:H7"/>
    <mergeCell ref="G9:H9"/>
    <mergeCell ref="G10:H10"/>
    <mergeCell ref="G11:H11"/>
    <mergeCell ref="G12:H12"/>
    <mergeCell ref="G13:H13"/>
    <mergeCell ref="G14:H14"/>
    <mergeCell ref="G15:H15"/>
    <mergeCell ref="G16:H16"/>
    <mergeCell ref="G17:H17"/>
    <mergeCell ref="F33:F34"/>
    <mergeCell ref="G33:H34"/>
    <mergeCell ref="G19:H19"/>
    <mergeCell ref="G20:H20"/>
    <mergeCell ref="G21:H21"/>
    <mergeCell ref="G22:H22"/>
    <mergeCell ref="G24:H24"/>
    <mergeCell ref="G25:H25"/>
    <mergeCell ref="I33:I34"/>
    <mergeCell ref="G35:H35"/>
    <mergeCell ref="G36:H36"/>
    <mergeCell ref="G26:H26"/>
    <mergeCell ref="G27:H27"/>
    <mergeCell ref="G29:H29"/>
    <mergeCell ref="G30:H30"/>
  </mergeCells>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EAE62-2D12-48F5-96BD-AB2D972DF19D}">
  <sheetPr codeName="Sheet24"/>
  <dimension ref="A2:I70"/>
  <sheetViews>
    <sheetView showGridLines="0" workbookViewId="0"/>
  </sheetViews>
  <sheetFormatPr defaultRowHeight="15" x14ac:dyDescent="0.25"/>
  <cols>
    <col min="2" max="2" width="26.85546875" style="294" customWidth="1"/>
    <col min="3" max="3" width="10" style="294" bestFit="1" customWidth="1"/>
    <col min="4" max="4" width="10.5703125" style="294" bestFit="1" customWidth="1"/>
    <col min="5" max="5" width="30" style="314" customWidth="1"/>
    <col min="6" max="6" width="14.7109375" customWidth="1"/>
    <col min="7" max="7" width="25.28515625" customWidth="1"/>
    <col min="8" max="8" width="12" customWidth="1"/>
    <col min="9" max="9" width="24.85546875" customWidth="1"/>
  </cols>
  <sheetData>
    <row r="2" spans="1:9" ht="16.5" x14ac:dyDescent="0.3">
      <c r="A2" s="292" t="s">
        <v>1318</v>
      </c>
    </row>
    <row r="3" spans="1:9" ht="16.5" x14ac:dyDescent="0.3">
      <c r="A3" s="296" t="s">
        <v>1319</v>
      </c>
    </row>
    <row r="4" spans="1:9" ht="16.5" x14ac:dyDescent="0.3">
      <c r="A4" s="292"/>
    </row>
    <row r="5" spans="1:9" ht="15.75" customHeight="1" x14ac:dyDescent="0.25">
      <c r="B5" s="301" t="s">
        <v>1320</v>
      </c>
      <c r="C5" s="315"/>
      <c r="D5" s="315"/>
      <c r="E5" s="303" t="s">
        <v>1321</v>
      </c>
      <c r="G5" s="316" t="s">
        <v>1322</v>
      </c>
      <c r="H5" s="317"/>
      <c r="I5" s="318" t="s">
        <v>1323</v>
      </c>
    </row>
    <row r="6" spans="1:9" ht="15.75" customHeight="1" x14ac:dyDescent="0.25">
      <c r="B6" s="310" t="s">
        <v>1324</v>
      </c>
      <c r="C6" s="567" t="s">
        <v>1325</v>
      </c>
      <c r="D6" s="568"/>
      <c r="E6" s="308" t="s">
        <v>1326</v>
      </c>
      <c r="G6" s="319" t="s">
        <v>1327</v>
      </c>
      <c r="H6" s="319" t="s">
        <v>1328</v>
      </c>
      <c r="I6" s="320" t="s">
        <v>1329</v>
      </c>
    </row>
    <row r="7" spans="1:9" ht="23.25" customHeight="1" x14ac:dyDescent="0.25">
      <c r="B7" s="310" t="s">
        <v>1330</v>
      </c>
      <c r="C7" s="567" t="s">
        <v>1331</v>
      </c>
      <c r="D7" s="568"/>
      <c r="E7" s="308" t="s">
        <v>1332</v>
      </c>
      <c r="G7" s="319" t="s">
        <v>1333</v>
      </c>
      <c r="H7" s="319" t="s">
        <v>1334</v>
      </c>
      <c r="I7" s="320" t="s">
        <v>1335</v>
      </c>
    </row>
    <row r="8" spans="1:9" x14ac:dyDescent="0.25">
      <c r="B8" s="310" t="s">
        <v>1336</v>
      </c>
      <c r="C8" s="567" t="s">
        <v>1337</v>
      </c>
      <c r="D8" s="568"/>
      <c r="E8" s="308" t="s">
        <v>1338</v>
      </c>
      <c r="G8" s="319" t="s">
        <v>1339</v>
      </c>
      <c r="H8" s="319" t="s">
        <v>1340</v>
      </c>
      <c r="I8" s="320" t="s">
        <v>1341</v>
      </c>
    </row>
    <row r="9" spans="1:9" x14ac:dyDescent="0.25">
      <c r="B9" s="310" t="s">
        <v>1342</v>
      </c>
      <c r="C9" s="567" t="s">
        <v>1343</v>
      </c>
      <c r="D9" s="568"/>
      <c r="E9" s="308" t="s">
        <v>1344</v>
      </c>
      <c r="G9" s="319" t="s">
        <v>1345</v>
      </c>
      <c r="H9" s="319" t="s">
        <v>1346</v>
      </c>
      <c r="I9" s="320" t="s">
        <v>1347</v>
      </c>
    </row>
    <row r="10" spans="1:9" x14ac:dyDescent="0.25">
      <c r="B10" s="307" t="s">
        <v>1348</v>
      </c>
      <c r="C10" s="567" t="s">
        <v>1349</v>
      </c>
      <c r="D10" s="568"/>
      <c r="E10" s="308" t="s">
        <v>1350</v>
      </c>
      <c r="G10" s="319" t="s">
        <v>1351</v>
      </c>
      <c r="H10" s="319" t="s">
        <v>1352</v>
      </c>
      <c r="I10" s="320" t="s">
        <v>1353</v>
      </c>
    </row>
    <row r="11" spans="1:9" x14ac:dyDescent="0.25">
      <c r="B11" s="307" t="s">
        <v>1354</v>
      </c>
      <c r="C11" s="567" t="s">
        <v>1355</v>
      </c>
      <c r="D11" s="568"/>
      <c r="E11" s="308" t="s">
        <v>1356</v>
      </c>
      <c r="G11" s="319" t="s">
        <v>1357</v>
      </c>
      <c r="H11" s="319" t="s">
        <v>1358</v>
      </c>
      <c r="I11" s="320" t="s">
        <v>1359</v>
      </c>
    </row>
    <row r="12" spans="1:9" ht="14.25" customHeight="1" x14ac:dyDescent="0.25">
      <c r="B12" s="307" t="s">
        <v>1360</v>
      </c>
      <c r="C12" s="567" t="s">
        <v>1361</v>
      </c>
      <c r="D12" s="568"/>
      <c r="E12" s="308" t="s">
        <v>1362</v>
      </c>
      <c r="G12" s="319" t="s">
        <v>1363</v>
      </c>
      <c r="H12" s="319" t="s">
        <v>1364</v>
      </c>
      <c r="I12" s="320" t="s">
        <v>1365</v>
      </c>
    </row>
    <row r="13" spans="1:9" x14ac:dyDescent="0.25">
      <c r="B13" s="307" t="s">
        <v>1366</v>
      </c>
      <c r="C13" s="567" t="s">
        <v>1334</v>
      </c>
      <c r="D13" s="568"/>
      <c r="E13" s="308" t="s">
        <v>1367</v>
      </c>
      <c r="G13" s="319" t="s">
        <v>1368</v>
      </c>
      <c r="H13" s="319" t="s">
        <v>1369</v>
      </c>
      <c r="I13" s="320" t="s">
        <v>1370</v>
      </c>
    </row>
    <row r="14" spans="1:9" ht="30" customHeight="1" x14ac:dyDescent="0.25">
      <c r="B14" s="307" t="s">
        <v>1371</v>
      </c>
      <c r="C14" s="567" t="s">
        <v>1372</v>
      </c>
      <c r="D14" s="568"/>
      <c r="E14" s="308" t="s">
        <v>1373</v>
      </c>
      <c r="G14" s="319" t="s">
        <v>1374</v>
      </c>
      <c r="H14" s="319" t="s">
        <v>1375</v>
      </c>
      <c r="I14" s="320" t="s">
        <v>1376</v>
      </c>
    </row>
    <row r="15" spans="1:9" ht="25.5" x14ac:dyDescent="0.25">
      <c r="B15" s="307" t="s">
        <v>1377</v>
      </c>
      <c r="C15" s="567" t="s">
        <v>1378</v>
      </c>
      <c r="D15" s="568"/>
      <c r="E15" s="308" t="s">
        <v>1379</v>
      </c>
      <c r="G15" s="319" t="s">
        <v>1380</v>
      </c>
      <c r="H15" s="319" t="s">
        <v>1381</v>
      </c>
      <c r="I15" s="320" t="s">
        <v>1382</v>
      </c>
    </row>
    <row r="16" spans="1:9" ht="24" customHeight="1" x14ac:dyDescent="0.25">
      <c r="B16" s="307" t="s">
        <v>1383</v>
      </c>
      <c r="C16" s="321" t="s">
        <v>1384</v>
      </c>
      <c r="D16" s="309" t="s">
        <v>1385</v>
      </c>
      <c r="E16" s="308" t="s">
        <v>1386</v>
      </c>
      <c r="G16" s="319" t="s">
        <v>1387</v>
      </c>
      <c r="H16" s="319" t="s">
        <v>1388</v>
      </c>
      <c r="I16" s="320" t="s">
        <v>1389</v>
      </c>
    </row>
    <row r="17" spans="2:9" x14ac:dyDescent="0.25">
      <c r="B17" s="307" t="s">
        <v>1390</v>
      </c>
      <c r="C17" s="567" t="s">
        <v>1391</v>
      </c>
      <c r="D17" s="568"/>
      <c r="E17" s="308" t="s">
        <v>1392</v>
      </c>
      <c r="G17" s="319" t="s">
        <v>1393</v>
      </c>
      <c r="H17" s="319" t="s">
        <v>1394</v>
      </c>
      <c r="I17" s="320" t="s">
        <v>1395</v>
      </c>
    </row>
    <row r="18" spans="2:9" ht="25.5" x14ac:dyDescent="0.25">
      <c r="B18" s="307" t="s">
        <v>1396</v>
      </c>
      <c r="C18" s="567" t="s">
        <v>1397</v>
      </c>
      <c r="D18" s="568"/>
      <c r="E18" s="308" t="s">
        <v>1398</v>
      </c>
      <c r="G18" s="319" t="s">
        <v>1399</v>
      </c>
      <c r="H18" s="319" t="s">
        <v>1400</v>
      </c>
      <c r="I18" s="320" t="s">
        <v>1401</v>
      </c>
    </row>
    <row r="19" spans="2:9" ht="30" customHeight="1" x14ac:dyDescent="0.25">
      <c r="B19" s="307" t="s">
        <v>1402</v>
      </c>
      <c r="C19" s="567" t="s">
        <v>1403</v>
      </c>
      <c r="D19" s="568"/>
      <c r="E19" s="308" t="s">
        <v>1404</v>
      </c>
      <c r="G19" s="319" t="s">
        <v>1405</v>
      </c>
      <c r="H19" s="319" t="s">
        <v>1406</v>
      </c>
      <c r="I19" s="320" t="s">
        <v>1407</v>
      </c>
    </row>
    <row r="20" spans="2:9" ht="25.5" customHeight="1" x14ac:dyDescent="0.25">
      <c r="B20" s="307" t="s">
        <v>1408</v>
      </c>
      <c r="C20" s="321" t="s">
        <v>1409</v>
      </c>
      <c r="D20" s="309" t="s">
        <v>1410</v>
      </c>
      <c r="E20" s="308" t="s">
        <v>1411</v>
      </c>
      <c r="G20" s="319" t="s">
        <v>1412</v>
      </c>
      <c r="H20" s="319" t="s">
        <v>1413</v>
      </c>
      <c r="I20" s="320" t="s">
        <v>1414</v>
      </c>
    </row>
    <row r="21" spans="2:9" x14ac:dyDescent="0.25">
      <c r="B21" s="307" t="s">
        <v>1415</v>
      </c>
      <c r="C21" s="321" t="s">
        <v>1416</v>
      </c>
      <c r="D21" s="309" t="s">
        <v>1417</v>
      </c>
      <c r="E21" s="308" t="s">
        <v>1418</v>
      </c>
      <c r="G21" s="319" t="s">
        <v>1419</v>
      </c>
      <c r="H21" s="319" t="s">
        <v>1420</v>
      </c>
      <c r="I21" s="320" t="s">
        <v>1421</v>
      </c>
    </row>
    <row r="22" spans="2:9" x14ac:dyDescent="0.25">
      <c r="B22" s="307" t="s">
        <v>1422</v>
      </c>
      <c r="C22" s="567" t="s">
        <v>1423</v>
      </c>
      <c r="D22" s="568"/>
      <c r="E22" s="308" t="s">
        <v>1424</v>
      </c>
      <c r="G22" s="319" t="s">
        <v>1425</v>
      </c>
      <c r="H22" s="319" t="s">
        <v>1426</v>
      </c>
      <c r="I22" s="320" t="s">
        <v>1427</v>
      </c>
    </row>
    <row r="23" spans="2:9" x14ac:dyDescent="0.25">
      <c r="B23" s="307" t="s">
        <v>1428</v>
      </c>
      <c r="C23" s="567" t="s">
        <v>1429</v>
      </c>
      <c r="D23" s="568"/>
      <c r="E23" s="308" t="s">
        <v>1430</v>
      </c>
      <c r="G23" s="319" t="s">
        <v>1431</v>
      </c>
      <c r="H23" s="319" t="s">
        <v>1432</v>
      </c>
      <c r="I23" s="320" t="s">
        <v>1433</v>
      </c>
    </row>
    <row r="24" spans="2:9" x14ac:dyDescent="0.25">
      <c r="B24" s="307" t="s">
        <v>1434</v>
      </c>
      <c r="C24" s="309" t="s">
        <v>1435</v>
      </c>
      <c r="D24" s="309" t="s">
        <v>1436</v>
      </c>
      <c r="E24" s="308" t="s">
        <v>1437</v>
      </c>
      <c r="G24" s="319" t="s">
        <v>1438</v>
      </c>
      <c r="H24" s="319" t="s">
        <v>1439</v>
      </c>
      <c r="I24" s="320" t="s">
        <v>1440</v>
      </c>
    </row>
    <row r="25" spans="2:9" x14ac:dyDescent="0.25">
      <c r="B25" s="307" t="s">
        <v>1441</v>
      </c>
      <c r="C25" s="556" t="s">
        <v>1442</v>
      </c>
      <c r="D25" s="557"/>
      <c r="E25" s="308" t="s">
        <v>1443</v>
      </c>
      <c r="G25" s="319" t="s">
        <v>1444</v>
      </c>
      <c r="H25" s="319" t="s">
        <v>1445</v>
      </c>
      <c r="I25" s="320" t="s">
        <v>1444</v>
      </c>
    </row>
    <row r="26" spans="2:9" ht="25.5" x14ac:dyDescent="0.25">
      <c r="B26" s="307" t="s">
        <v>1446</v>
      </c>
      <c r="C26" s="567" t="s">
        <v>1447</v>
      </c>
      <c r="D26" s="568"/>
      <c r="E26" s="308" t="s">
        <v>1448</v>
      </c>
      <c r="G26" s="319" t="s">
        <v>1449</v>
      </c>
      <c r="H26" s="319" t="s">
        <v>1450</v>
      </c>
      <c r="I26" s="320" t="s">
        <v>1451</v>
      </c>
    </row>
    <row r="27" spans="2:9" x14ac:dyDescent="0.25">
      <c r="B27" s="307" t="s">
        <v>1452</v>
      </c>
      <c r="C27" s="321" t="s">
        <v>1453</v>
      </c>
      <c r="D27" s="309" t="s">
        <v>1454</v>
      </c>
      <c r="E27" s="308" t="s">
        <v>1455</v>
      </c>
      <c r="G27" s="319" t="s">
        <v>1456</v>
      </c>
      <c r="H27" s="319" t="s">
        <v>1457</v>
      </c>
      <c r="I27" s="320" t="s">
        <v>1458</v>
      </c>
    </row>
    <row r="28" spans="2:9" x14ac:dyDescent="0.25">
      <c r="B28" s="307" t="s">
        <v>1459</v>
      </c>
      <c r="C28" s="567" t="s">
        <v>1460</v>
      </c>
      <c r="D28" s="568"/>
      <c r="E28" s="308" t="s">
        <v>1461</v>
      </c>
      <c r="G28" s="319" t="s">
        <v>24</v>
      </c>
      <c r="H28" s="319" t="s">
        <v>25</v>
      </c>
      <c r="I28" s="320" t="s">
        <v>24</v>
      </c>
    </row>
    <row r="29" spans="2:9" x14ac:dyDescent="0.25">
      <c r="B29" s="307" t="s">
        <v>1462</v>
      </c>
      <c r="C29" s="321" t="s">
        <v>962</v>
      </c>
      <c r="D29" s="309" t="s">
        <v>963</v>
      </c>
      <c r="E29" s="308" t="s">
        <v>1463</v>
      </c>
      <c r="G29" s="319" t="s">
        <v>1464</v>
      </c>
      <c r="H29" s="319" t="s">
        <v>1465</v>
      </c>
      <c r="I29" s="320" t="s">
        <v>1466</v>
      </c>
    </row>
    <row r="30" spans="2:9" x14ac:dyDescent="0.25">
      <c r="B30" s="307" t="s">
        <v>1467</v>
      </c>
      <c r="C30" s="321" t="s">
        <v>960</v>
      </c>
      <c r="D30" s="309" t="s">
        <v>961</v>
      </c>
      <c r="E30" s="308" t="s">
        <v>1468</v>
      </c>
      <c r="G30" s="319" t="s">
        <v>1469</v>
      </c>
      <c r="H30" s="319" t="s">
        <v>1470</v>
      </c>
      <c r="I30" s="320" t="s">
        <v>1471</v>
      </c>
    </row>
    <row r="31" spans="2:9" x14ac:dyDescent="0.25">
      <c r="B31" s="307" t="s">
        <v>1472</v>
      </c>
      <c r="C31" s="321" t="s">
        <v>1473</v>
      </c>
      <c r="D31" s="309" t="s">
        <v>1474</v>
      </c>
      <c r="E31" s="308" t="s">
        <v>1475</v>
      </c>
      <c r="G31" s="319" t="s">
        <v>1476</v>
      </c>
      <c r="H31" s="319" t="s">
        <v>1477</v>
      </c>
      <c r="I31" s="320" t="s">
        <v>1478</v>
      </c>
    </row>
    <row r="32" spans="2:9" x14ac:dyDescent="0.25">
      <c r="B32" s="307" t="s">
        <v>1479</v>
      </c>
      <c r="C32" s="567" t="s">
        <v>1480</v>
      </c>
      <c r="D32" s="568"/>
      <c r="E32" s="308" t="s">
        <v>1481</v>
      </c>
      <c r="G32" s="319" t="s">
        <v>1482</v>
      </c>
      <c r="H32" s="319" t="s">
        <v>1483</v>
      </c>
      <c r="I32" s="320" t="s">
        <v>1484</v>
      </c>
    </row>
    <row r="33" spans="2:9" x14ac:dyDescent="0.25">
      <c r="B33" s="307" t="s">
        <v>1485</v>
      </c>
      <c r="C33" s="567" t="s">
        <v>1486</v>
      </c>
      <c r="D33" s="568"/>
      <c r="E33" s="308" t="s">
        <v>1487</v>
      </c>
      <c r="G33" s="322"/>
      <c r="H33" s="322"/>
      <c r="I33" s="323"/>
    </row>
    <row r="34" spans="2:9" x14ac:dyDescent="0.25">
      <c r="B34" s="307" t="s">
        <v>1488</v>
      </c>
      <c r="C34" s="567" t="s">
        <v>1489</v>
      </c>
      <c r="D34" s="568"/>
      <c r="E34" s="308" t="s">
        <v>1490</v>
      </c>
    </row>
    <row r="35" spans="2:9" ht="25.5" x14ac:dyDescent="0.25">
      <c r="B35" s="307" t="s">
        <v>1491</v>
      </c>
      <c r="C35" s="567" t="s">
        <v>1492</v>
      </c>
      <c r="D35" s="568"/>
      <c r="E35" s="308" t="s">
        <v>1493</v>
      </c>
    </row>
    <row r="36" spans="2:9" x14ac:dyDescent="0.25">
      <c r="B36" s="307" t="s">
        <v>1494</v>
      </c>
      <c r="C36" s="567" t="s">
        <v>1495</v>
      </c>
      <c r="D36" s="568"/>
      <c r="E36" s="308" t="s">
        <v>1496</v>
      </c>
    </row>
    <row r="37" spans="2:9" ht="25.5" x14ac:dyDescent="0.25">
      <c r="B37" s="307" t="s">
        <v>1497</v>
      </c>
      <c r="C37" s="567" t="s">
        <v>1498</v>
      </c>
      <c r="D37" s="568"/>
      <c r="E37" s="308" t="s">
        <v>1499</v>
      </c>
    </row>
    <row r="38" spans="2:9" ht="25.5" x14ac:dyDescent="0.25">
      <c r="B38" s="307" t="s">
        <v>1500</v>
      </c>
      <c r="C38" s="567" t="s">
        <v>1501</v>
      </c>
      <c r="D38" s="568"/>
      <c r="E38" s="308" t="s">
        <v>1502</v>
      </c>
    </row>
    <row r="39" spans="2:9" ht="25.5" x14ac:dyDescent="0.25">
      <c r="B39" s="310" t="s">
        <v>1503</v>
      </c>
      <c r="C39" s="321" t="s">
        <v>1504</v>
      </c>
      <c r="D39" s="309" t="s">
        <v>1505</v>
      </c>
      <c r="E39" s="308" t="s">
        <v>1506</v>
      </c>
    </row>
    <row r="40" spans="2:9" x14ac:dyDescent="0.25">
      <c r="B40" s="307" t="s">
        <v>1507</v>
      </c>
      <c r="C40" s="567" t="s">
        <v>1508</v>
      </c>
      <c r="D40" s="568"/>
      <c r="E40" s="308" t="s">
        <v>1509</v>
      </c>
    </row>
    <row r="41" spans="2:9" x14ac:dyDescent="0.25">
      <c r="B41" s="310" t="s">
        <v>1510</v>
      </c>
      <c r="C41" s="321" t="s">
        <v>1511</v>
      </c>
      <c r="D41" s="309" t="s">
        <v>1512</v>
      </c>
      <c r="E41" s="308" t="s">
        <v>1513</v>
      </c>
    </row>
    <row r="42" spans="2:9" x14ac:dyDescent="0.25">
      <c r="B42" s="310" t="s">
        <v>1514</v>
      </c>
      <c r="C42" s="567" t="s">
        <v>1515</v>
      </c>
      <c r="D42" s="568"/>
      <c r="E42" s="308" t="s">
        <v>1516</v>
      </c>
    </row>
    <row r="43" spans="2:9" x14ac:dyDescent="0.25">
      <c r="B43" s="307" t="s">
        <v>1517</v>
      </c>
      <c r="C43" s="567" t="s">
        <v>1518</v>
      </c>
      <c r="D43" s="568"/>
      <c r="E43" s="308" t="s">
        <v>1519</v>
      </c>
    </row>
    <row r="44" spans="2:9" ht="18" customHeight="1" x14ac:dyDescent="0.25">
      <c r="B44" s="307" t="s">
        <v>1520</v>
      </c>
      <c r="C44" s="321" t="s">
        <v>963</v>
      </c>
      <c r="D44" s="309" t="s">
        <v>964</v>
      </c>
      <c r="E44" s="308" t="s">
        <v>1521</v>
      </c>
    </row>
    <row r="45" spans="2:9" x14ac:dyDescent="0.25">
      <c r="B45" s="307" t="s">
        <v>1522</v>
      </c>
      <c r="C45" s="567" t="s">
        <v>1523</v>
      </c>
      <c r="D45" s="568"/>
      <c r="E45" s="308" t="s">
        <v>1524</v>
      </c>
    </row>
    <row r="46" spans="2:9" ht="25.5" x14ac:dyDescent="0.25">
      <c r="B46" s="307" t="s">
        <v>1525</v>
      </c>
      <c r="C46" s="567" t="s">
        <v>1526</v>
      </c>
      <c r="D46" s="568"/>
      <c r="E46" s="308" t="s">
        <v>1527</v>
      </c>
    </row>
    <row r="47" spans="2:9" ht="25.5" customHeight="1" x14ac:dyDescent="0.25">
      <c r="B47" s="307" t="s">
        <v>1528</v>
      </c>
      <c r="C47" s="567" t="s">
        <v>1529</v>
      </c>
      <c r="D47" s="568"/>
      <c r="E47" s="308" t="s">
        <v>1530</v>
      </c>
    </row>
    <row r="48" spans="2:9" x14ac:dyDescent="0.25">
      <c r="B48" s="307" t="s">
        <v>1531</v>
      </c>
      <c r="C48" s="567" t="s">
        <v>1532</v>
      </c>
      <c r="D48" s="568"/>
      <c r="E48" s="308" t="s">
        <v>1533</v>
      </c>
    </row>
    <row r="49" spans="2:5" ht="25.5" customHeight="1" x14ac:dyDescent="0.25">
      <c r="B49" s="307" t="s">
        <v>1534</v>
      </c>
      <c r="C49" s="321" t="s">
        <v>1535</v>
      </c>
      <c r="D49" s="309" t="s">
        <v>1536</v>
      </c>
      <c r="E49" s="308" t="s">
        <v>1537</v>
      </c>
    </row>
    <row r="50" spans="2:5" ht="26.25" customHeight="1" x14ac:dyDescent="0.25">
      <c r="B50" s="307" t="s">
        <v>1538</v>
      </c>
      <c r="C50" s="567" t="s">
        <v>1539</v>
      </c>
      <c r="D50" s="568"/>
      <c r="E50" s="308" t="s">
        <v>1540</v>
      </c>
    </row>
    <row r="51" spans="2:5" ht="25.5" customHeight="1" x14ac:dyDescent="0.25">
      <c r="B51" s="307" t="s">
        <v>1541</v>
      </c>
      <c r="C51" s="567" t="s">
        <v>1542</v>
      </c>
      <c r="D51" s="568"/>
      <c r="E51" s="308" t="s">
        <v>1543</v>
      </c>
    </row>
    <row r="52" spans="2:5" ht="28.5" x14ac:dyDescent="0.25">
      <c r="B52" s="307" t="s">
        <v>1544</v>
      </c>
      <c r="C52" s="567" t="s">
        <v>1545</v>
      </c>
      <c r="D52" s="568"/>
      <c r="E52" s="308" t="s">
        <v>1546</v>
      </c>
    </row>
    <row r="53" spans="2:5" x14ac:dyDescent="0.25">
      <c r="B53" s="307" t="s">
        <v>1547</v>
      </c>
      <c r="C53" s="567" t="s">
        <v>1548</v>
      </c>
      <c r="D53" s="568"/>
      <c r="E53" s="308" t="s">
        <v>1549</v>
      </c>
    </row>
    <row r="54" spans="2:5" ht="25.5" customHeight="1" x14ac:dyDescent="0.25">
      <c r="B54" s="307" t="s">
        <v>1550</v>
      </c>
      <c r="C54" s="567" t="s">
        <v>1551</v>
      </c>
      <c r="D54" s="568"/>
      <c r="E54" s="308" t="s">
        <v>1552</v>
      </c>
    </row>
    <row r="55" spans="2:5" ht="25.5" x14ac:dyDescent="0.25">
      <c r="B55" s="307" t="s">
        <v>1553</v>
      </c>
      <c r="C55" s="567" t="s">
        <v>1554</v>
      </c>
      <c r="D55" s="568"/>
      <c r="E55" s="308" t="s">
        <v>1555</v>
      </c>
    </row>
    <row r="56" spans="2:5" x14ac:dyDescent="0.25">
      <c r="B56" s="307" t="s">
        <v>1556</v>
      </c>
      <c r="C56" s="321" t="s">
        <v>1557</v>
      </c>
      <c r="D56" s="309" t="s">
        <v>1558</v>
      </c>
      <c r="E56" s="308" t="s">
        <v>1559</v>
      </c>
    </row>
    <row r="57" spans="2:5" ht="25.5" x14ac:dyDescent="0.25">
      <c r="B57" s="307" t="s">
        <v>1560</v>
      </c>
      <c r="C57" s="567" t="s">
        <v>1561</v>
      </c>
      <c r="D57" s="568"/>
      <c r="E57" s="308" t="s">
        <v>1562</v>
      </c>
    </row>
    <row r="58" spans="2:5" x14ac:dyDescent="0.25">
      <c r="B58" s="307" t="s">
        <v>1563</v>
      </c>
      <c r="C58" s="567" t="s">
        <v>1564</v>
      </c>
      <c r="D58" s="568"/>
      <c r="E58" s="308" t="s">
        <v>1565</v>
      </c>
    </row>
    <row r="59" spans="2:5" x14ac:dyDescent="0.25">
      <c r="B59" s="307" t="s">
        <v>1566</v>
      </c>
      <c r="C59" s="567" t="s">
        <v>1567</v>
      </c>
      <c r="D59" s="568"/>
      <c r="E59" s="308" t="s">
        <v>1568</v>
      </c>
    </row>
    <row r="60" spans="2:5" ht="17.25" customHeight="1" x14ac:dyDescent="0.25">
      <c r="B60" s="307" t="s">
        <v>1569</v>
      </c>
      <c r="C60" s="567" t="s">
        <v>1570</v>
      </c>
      <c r="D60" s="568"/>
      <c r="E60" s="308" t="s">
        <v>1571</v>
      </c>
    </row>
    <row r="61" spans="2:5" ht="19.5" customHeight="1" x14ac:dyDescent="0.25">
      <c r="B61" s="307" t="s">
        <v>1572</v>
      </c>
      <c r="C61" s="321" t="s">
        <v>1573</v>
      </c>
      <c r="D61" s="309" t="s">
        <v>1574</v>
      </c>
      <c r="E61" s="308" t="s">
        <v>1575</v>
      </c>
    </row>
    <row r="62" spans="2:5" x14ac:dyDescent="0.25">
      <c r="B62" s="307" t="s">
        <v>1576</v>
      </c>
      <c r="C62" s="321" t="s">
        <v>1577</v>
      </c>
      <c r="D62" s="309" t="s">
        <v>1578</v>
      </c>
      <c r="E62" s="308" t="s">
        <v>1579</v>
      </c>
    </row>
    <row r="63" spans="2:5" x14ac:dyDescent="0.25">
      <c r="B63" s="307" t="s">
        <v>1580</v>
      </c>
      <c r="C63" s="321" t="s">
        <v>1581</v>
      </c>
      <c r="D63" s="309" t="s">
        <v>1582</v>
      </c>
      <c r="E63" s="308" t="s">
        <v>1583</v>
      </c>
    </row>
    <row r="64" spans="2:5" ht="18.75" customHeight="1" x14ac:dyDescent="0.25">
      <c r="B64" s="310" t="s">
        <v>1584</v>
      </c>
      <c r="C64" s="321" t="s">
        <v>1585</v>
      </c>
      <c r="D64" s="309" t="s">
        <v>1586</v>
      </c>
      <c r="E64" s="308" t="s">
        <v>1587</v>
      </c>
    </row>
    <row r="65" spans="2:5" x14ac:dyDescent="0.25">
      <c r="B65" s="307" t="s">
        <v>1588</v>
      </c>
      <c r="C65" s="567" t="s">
        <v>1589</v>
      </c>
      <c r="D65" s="568"/>
      <c r="E65" s="308" t="s">
        <v>1590</v>
      </c>
    </row>
    <row r="66" spans="2:5" ht="25.5" x14ac:dyDescent="0.25">
      <c r="B66" s="307" t="s">
        <v>1591</v>
      </c>
      <c r="C66" s="321" t="s">
        <v>1592</v>
      </c>
      <c r="D66" s="309" t="s">
        <v>1593</v>
      </c>
      <c r="E66" s="308" t="s">
        <v>1594</v>
      </c>
    </row>
    <row r="67" spans="2:5" x14ac:dyDescent="0.25">
      <c r="B67" s="307" t="s">
        <v>1595</v>
      </c>
      <c r="C67" s="321" t="s">
        <v>1596</v>
      </c>
      <c r="D67" s="309" t="s">
        <v>1597</v>
      </c>
      <c r="E67" s="308" t="s">
        <v>1598</v>
      </c>
    </row>
    <row r="68" spans="2:5" x14ac:dyDescent="0.25">
      <c r="B68" s="307" t="s">
        <v>1599</v>
      </c>
      <c r="C68" s="321" t="s">
        <v>1315</v>
      </c>
      <c r="D68" s="309" t="s">
        <v>1316</v>
      </c>
      <c r="E68" s="308" t="s">
        <v>1600</v>
      </c>
    </row>
    <row r="69" spans="2:5" x14ac:dyDescent="0.25">
      <c r="B69" s="307" t="s">
        <v>1601</v>
      </c>
      <c r="C69" s="321" t="s">
        <v>1602</v>
      </c>
      <c r="D69" s="309" t="s">
        <v>1603</v>
      </c>
      <c r="E69" s="308" t="s">
        <v>1604</v>
      </c>
    </row>
    <row r="70" spans="2:5" ht="25.5" x14ac:dyDescent="0.25">
      <c r="B70" s="311" t="s">
        <v>1605</v>
      </c>
      <c r="C70" s="324" t="s">
        <v>1606</v>
      </c>
      <c r="D70" s="312" t="s">
        <v>1607</v>
      </c>
      <c r="E70" s="313" t="s">
        <v>1608</v>
      </c>
    </row>
  </sheetData>
  <mergeCells count="43">
    <mergeCell ref="C18:D18"/>
    <mergeCell ref="C6:D6"/>
    <mergeCell ref="C7:D7"/>
    <mergeCell ref="C8:D8"/>
    <mergeCell ref="C9:D9"/>
    <mergeCell ref="C10:D10"/>
    <mergeCell ref="C11:D11"/>
    <mergeCell ref="C12:D12"/>
    <mergeCell ref="C13:D13"/>
    <mergeCell ref="C14:D14"/>
    <mergeCell ref="C15:D15"/>
    <mergeCell ref="C17:D17"/>
    <mergeCell ref="C37:D37"/>
    <mergeCell ref="C19:D19"/>
    <mergeCell ref="C22:D22"/>
    <mergeCell ref="C23:D23"/>
    <mergeCell ref="C25:D25"/>
    <mergeCell ref="C26:D26"/>
    <mergeCell ref="C28:D28"/>
    <mergeCell ref="C32:D32"/>
    <mergeCell ref="C33:D33"/>
    <mergeCell ref="C34:D34"/>
    <mergeCell ref="C35:D35"/>
    <mergeCell ref="C36:D36"/>
    <mergeCell ref="C53:D53"/>
    <mergeCell ref="C38:D38"/>
    <mergeCell ref="C40:D40"/>
    <mergeCell ref="C42:D42"/>
    <mergeCell ref="C43:D43"/>
    <mergeCell ref="C45:D45"/>
    <mergeCell ref="C46:D46"/>
    <mergeCell ref="C47:D47"/>
    <mergeCell ref="C48:D48"/>
    <mergeCell ref="C50:D50"/>
    <mergeCell ref="C51:D51"/>
    <mergeCell ref="C52:D52"/>
    <mergeCell ref="C65:D65"/>
    <mergeCell ref="C54:D54"/>
    <mergeCell ref="C55:D55"/>
    <mergeCell ref="C57:D57"/>
    <mergeCell ref="C58:D58"/>
    <mergeCell ref="C59:D59"/>
    <mergeCell ref="C60:D60"/>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A4120-E4F7-419D-9FD1-A1CC00D94862}">
  <sheetPr codeName="Sheet25"/>
  <dimension ref="A2:E75"/>
  <sheetViews>
    <sheetView showGridLines="0" workbookViewId="0">
      <selection sqref="A1:XFD1"/>
    </sheetView>
  </sheetViews>
  <sheetFormatPr defaultColWidth="9.140625" defaultRowHeight="12.75" x14ac:dyDescent="0.2"/>
  <cols>
    <col min="1" max="1" width="4.28515625" style="332" customWidth="1"/>
    <col min="2" max="2" width="1.85546875" style="325" customWidth="1"/>
    <col min="3" max="3" width="3.42578125" style="325" customWidth="1"/>
    <col min="4" max="4" width="88" style="325" customWidth="1"/>
    <col min="5" max="5" width="50.7109375" style="325" customWidth="1"/>
    <col min="6" max="16384" width="9.140625" style="325"/>
  </cols>
  <sheetData>
    <row r="2" spans="1:5" ht="16.5" x14ac:dyDescent="0.3">
      <c r="A2" s="292" t="s">
        <v>1609</v>
      </c>
    </row>
    <row r="3" spans="1:5" ht="16.5" x14ac:dyDescent="0.3">
      <c r="A3" s="296" t="s">
        <v>1610</v>
      </c>
    </row>
    <row r="4" spans="1:5" ht="16.5" x14ac:dyDescent="0.2">
      <c r="A4" s="326"/>
    </row>
    <row r="5" spans="1:5" s="328" customFormat="1" ht="24" customHeight="1" x14ac:dyDescent="0.2">
      <c r="A5" s="327" t="s">
        <v>1611</v>
      </c>
      <c r="E5" s="327" t="s">
        <v>1612</v>
      </c>
    </row>
    <row r="6" spans="1:5" x14ac:dyDescent="0.2">
      <c r="A6" s="329">
        <v>0</v>
      </c>
      <c r="B6" s="329" t="s">
        <v>1613</v>
      </c>
      <c r="C6" s="329"/>
      <c r="D6" s="330"/>
      <c r="E6" s="331"/>
    </row>
    <row r="7" spans="1:5" x14ac:dyDescent="0.2">
      <c r="A7" s="329"/>
      <c r="B7" s="329"/>
      <c r="C7" s="329">
        <v>0</v>
      </c>
      <c r="D7" s="330" t="s">
        <v>1614</v>
      </c>
      <c r="E7" s="331"/>
    </row>
    <row r="8" spans="1:5" x14ac:dyDescent="0.2">
      <c r="A8" s="329"/>
      <c r="B8" s="329"/>
      <c r="C8" s="329">
        <v>1</v>
      </c>
      <c r="D8" s="330" t="s">
        <v>1615</v>
      </c>
      <c r="E8" s="331"/>
    </row>
    <row r="9" spans="1:5" x14ac:dyDescent="0.2">
      <c r="A9" s="329"/>
      <c r="B9" s="329"/>
      <c r="C9" s="329">
        <v>2</v>
      </c>
      <c r="D9" s="330" t="s">
        <v>1616</v>
      </c>
      <c r="E9" s="331"/>
    </row>
    <row r="10" spans="1:5" x14ac:dyDescent="0.2">
      <c r="A10" s="329"/>
      <c r="B10" s="329"/>
      <c r="C10" s="329">
        <v>3</v>
      </c>
      <c r="D10" s="330" t="s">
        <v>1617</v>
      </c>
      <c r="E10" s="331"/>
    </row>
    <row r="11" spans="1:5" x14ac:dyDescent="0.2">
      <c r="A11" s="329"/>
      <c r="B11" s="329"/>
      <c r="C11" s="329">
        <v>9</v>
      </c>
      <c r="D11" s="330" t="s">
        <v>1618</v>
      </c>
      <c r="E11" s="331"/>
    </row>
    <row r="12" spans="1:5" x14ac:dyDescent="0.2">
      <c r="A12" s="329">
        <v>1</v>
      </c>
      <c r="B12" s="329" t="s">
        <v>965</v>
      </c>
      <c r="C12" s="329"/>
      <c r="D12" s="330"/>
      <c r="E12" s="331" t="s">
        <v>28</v>
      </c>
    </row>
    <row r="13" spans="1:5" x14ac:dyDescent="0.2">
      <c r="A13" s="329"/>
      <c r="B13" s="329"/>
      <c r="C13" s="329">
        <v>11</v>
      </c>
      <c r="D13" s="330" t="s">
        <v>965</v>
      </c>
      <c r="E13" s="331"/>
    </row>
    <row r="14" spans="1:5" x14ac:dyDescent="0.2">
      <c r="A14" s="329"/>
      <c r="B14" s="329"/>
      <c r="C14" s="329">
        <v>18</v>
      </c>
      <c r="D14" s="330" t="s">
        <v>1619</v>
      </c>
      <c r="E14" s="331"/>
    </row>
    <row r="15" spans="1:5" x14ac:dyDescent="0.2">
      <c r="A15" s="329">
        <v>2</v>
      </c>
      <c r="B15" s="329" t="s">
        <v>967</v>
      </c>
      <c r="C15" s="329"/>
      <c r="D15" s="330"/>
      <c r="E15" s="331" t="s">
        <v>28</v>
      </c>
    </row>
    <row r="16" spans="1:5" x14ac:dyDescent="0.2">
      <c r="A16" s="329"/>
      <c r="B16" s="329"/>
      <c r="C16" s="329">
        <v>20</v>
      </c>
      <c r="D16" s="330" t="s">
        <v>1620</v>
      </c>
      <c r="E16" s="331"/>
    </row>
    <row r="17" spans="1:5" x14ac:dyDescent="0.2">
      <c r="A17" s="329"/>
      <c r="B17" s="329"/>
      <c r="C17" s="329">
        <v>21</v>
      </c>
      <c r="D17" s="330" t="s">
        <v>970</v>
      </c>
      <c r="E17" s="331" t="s">
        <v>28</v>
      </c>
    </row>
    <row r="18" spans="1:5" x14ac:dyDescent="0.2">
      <c r="A18" s="329"/>
      <c r="B18" s="329"/>
      <c r="C18" s="329">
        <v>22</v>
      </c>
      <c r="D18" s="330" t="s">
        <v>1621</v>
      </c>
      <c r="E18" s="331" t="s">
        <v>28</v>
      </c>
    </row>
    <row r="19" spans="1:5" x14ac:dyDescent="0.2">
      <c r="A19" s="329"/>
      <c r="B19" s="329"/>
      <c r="C19" s="329">
        <v>23</v>
      </c>
      <c r="D19" s="330" t="s">
        <v>974</v>
      </c>
      <c r="E19" s="331" t="s">
        <v>28</v>
      </c>
    </row>
    <row r="20" spans="1:5" x14ac:dyDescent="0.2">
      <c r="A20" s="329"/>
      <c r="B20" s="329"/>
      <c r="C20" s="329">
        <v>28</v>
      </c>
      <c r="D20" s="330" t="s">
        <v>1622</v>
      </c>
      <c r="E20" s="331"/>
    </row>
    <row r="21" spans="1:5" x14ac:dyDescent="0.2">
      <c r="A21" s="329"/>
      <c r="B21" s="329"/>
      <c r="C21" s="329">
        <v>29</v>
      </c>
      <c r="D21" s="330" t="s">
        <v>1623</v>
      </c>
      <c r="E21" s="331"/>
    </row>
    <row r="22" spans="1:5" x14ac:dyDescent="0.2">
      <c r="A22" s="329">
        <v>3</v>
      </c>
      <c r="B22" s="329" t="s">
        <v>976</v>
      </c>
      <c r="C22" s="329"/>
      <c r="D22" s="330"/>
      <c r="E22" s="331" t="s">
        <v>28</v>
      </c>
    </row>
    <row r="23" spans="1:5" x14ac:dyDescent="0.2">
      <c r="A23" s="329"/>
      <c r="B23" s="329"/>
      <c r="C23" s="329">
        <v>30</v>
      </c>
      <c r="D23" s="330" t="s">
        <v>1624</v>
      </c>
      <c r="E23" s="331"/>
    </row>
    <row r="24" spans="1:5" x14ac:dyDescent="0.2">
      <c r="A24" s="329"/>
      <c r="B24" s="329"/>
      <c r="C24" s="329">
        <v>31</v>
      </c>
      <c r="D24" s="330" t="s">
        <v>978</v>
      </c>
      <c r="E24" s="331" t="s">
        <v>28</v>
      </c>
    </row>
    <row r="25" spans="1:5" x14ac:dyDescent="0.2">
      <c r="A25" s="329"/>
      <c r="B25" s="329"/>
      <c r="C25" s="329">
        <v>32</v>
      </c>
      <c r="D25" s="330" t="s">
        <v>980</v>
      </c>
      <c r="E25" s="331" t="s">
        <v>28</v>
      </c>
    </row>
    <row r="26" spans="1:5" x14ac:dyDescent="0.2">
      <c r="A26" s="329"/>
      <c r="B26" s="329"/>
      <c r="C26" s="329">
        <v>38</v>
      </c>
      <c r="D26" s="330" t="s">
        <v>1625</v>
      </c>
      <c r="E26" s="331"/>
    </row>
    <row r="27" spans="1:5" x14ac:dyDescent="0.2">
      <c r="A27" s="329"/>
      <c r="B27" s="329"/>
      <c r="C27" s="329">
        <v>39</v>
      </c>
      <c r="D27" s="330" t="s">
        <v>1626</v>
      </c>
      <c r="E27" s="331"/>
    </row>
    <row r="28" spans="1:5" x14ac:dyDescent="0.2">
      <c r="A28" s="329">
        <v>4</v>
      </c>
      <c r="B28" s="329" t="s">
        <v>982</v>
      </c>
      <c r="C28" s="329"/>
      <c r="D28" s="330"/>
      <c r="E28" s="331" t="s">
        <v>28</v>
      </c>
    </row>
    <row r="29" spans="1:5" x14ac:dyDescent="0.2">
      <c r="A29" s="329"/>
      <c r="B29" s="329"/>
      <c r="C29" s="329">
        <v>40</v>
      </c>
      <c r="D29" s="330" t="s">
        <v>1627</v>
      </c>
      <c r="E29" s="331"/>
    </row>
    <row r="30" spans="1:5" x14ac:dyDescent="0.2">
      <c r="A30" s="329"/>
      <c r="B30" s="329"/>
      <c r="C30" s="329">
        <v>41</v>
      </c>
      <c r="D30" s="330" t="s">
        <v>984</v>
      </c>
      <c r="E30" s="331" t="s">
        <v>28</v>
      </c>
    </row>
    <row r="31" spans="1:5" x14ac:dyDescent="0.2">
      <c r="A31" s="329"/>
      <c r="B31" s="329"/>
      <c r="C31" s="329">
        <v>42</v>
      </c>
      <c r="D31" s="330" t="s">
        <v>986</v>
      </c>
      <c r="E31" s="331" t="s">
        <v>28</v>
      </c>
    </row>
    <row r="32" spans="1:5" x14ac:dyDescent="0.2">
      <c r="A32" s="329"/>
      <c r="B32" s="329"/>
      <c r="C32" s="329">
        <v>48</v>
      </c>
      <c r="D32" s="330" t="s">
        <v>1628</v>
      </c>
      <c r="E32" s="331"/>
    </row>
    <row r="33" spans="1:5" x14ac:dyDescent="0.2">
      <c r="A33" s="329"/>
      <c r="B33" s="329"/>
      <c r="C33" s="329">
        <v>49</v>
      </c>
      <c r="D33" s="330" t="s">
        <v>1629</v>
      </c>
      <c r="E33" s="331"/>
    </row>
    <row r="34" spans="1:5" x14ac:dyDescent="0.2">
      <c r="A34" s="329">
        <v>5</v>
      </c>
      <c r="B34" s="329" t="s">
        <v>988</v>
      </c>
      <c r="C34" s="329"/>
      <c r="D34" s="330"/>
      <c r="E34" s="331" t="s">
        <v>28</v>
      </c>
    </row>
    <row r="35" spans="1:5" x14ac:dyDescent="0.2">
      <c r="A35" s="329"/>
      <c r="B35" s="329"/>
      <c r="C35" s="329">
        <v>50</v>
      </c>
      <c r="D35" s="330" t="s">
        <v>1630</v>
      </c>
      <c r="E35" s="331"/>
    </row>
    <row r="36" spans="1:5" x14ac:dyDescent="0.2">
      <c r="A36" s="329"/>
      <c r="B36" s="329"/>
      <c r="C36" s="329">
        <v>51</v>
      </c>
      <c r="D36" s="330" t="s">
        <v>1040</v>
      </c>
      <c r="E36" s="331" t="s">
        <v>28</v>
      </c>
    </row>
    <row r="37" spans="1:5" x14ac:dyDescent="0.2">
      <c r="A37" s="329"/>
      <c r="B37" s="329"/>
      <c r="C37" s="329">
        <v>52</v>
      </c>
      <c r="D37" s="330" t="s">
        <v>1631</v>
      </c>
      <c r="E37" s="331"/>
    </row>
    <row r="38" spans="1:5" x14ac:dyDescent="0.2">
      <c r="A38" s="329"/>
      <c r="B38" s="329"/>
      <c r="C38" s="329">
        <v>53</v>
      </c>
      <c r="D38" s="330" t="s">
        <v>992</v>
      </c>
      <c r="E38" s="331" t="s">
        <v>28</v>
      </c>
    </row>
    <row r="39" spans="1:5" x14ac:dyDescent="0.2">
      <c r="A39" s="329"/>
      <c r="B39" s="329"/>
      <c r="C39" s="329">
        <v>54</v>
      </c>
      <c r="D39" s="330" t="s">
        <v>994</v>
      </c>
      <c r="E39" s="331" t="s">
        <v>28</v>
      </c>
    </row>
    <row r="40" spans="1:5" x14ac:dyDescent="0.2">
      <c r="A40" s="329"/>
      <c r="B40" s="329"/>
      <c r="C40" s="329">
        <v>58</v>
      </c>
      <c r="D40" s="330" t="s">
        <v>1632</v>
      </c>
      <c r="E40" s="331"/>
    </row>
    <row r="41" spans="1:5" x14ac:dyDescent="0.2">
      <c r="A41" s="329"/>
      <c r="B41" s="329"/>
      <c r="C41" s="329">
        <v>59</v>
      </c>
      <c r="D41" s="330" t="s">
        <v>1633</v>
      </c>
      <c r="E41" s="331"/>
    </row>
    <row r="42" spans="1:5" x14ac:dyDescent="0.2">
      <c r="A42" s="329">
        <v>6</v>
      </c>
      <c r="B42" s="329" t="s">
        <v>996</v>
      </c>
      <c r="C42" s="329"/>
      <c r="D42" s="330"/>
      <c r="E42" s="331" t="s">
        <v>28</v>
      </c>
    </row>
    <row r="43" spans="1:5" x14ac:dyDescent="0.2">
      <c r="A43" s="329"/>
      <c r="B43" s="329"/>
      <c r="C43" s="329">
        <v>61</v>
      </c>
      <c r="D43" s="330" t="s">
        <v>996</v>
      </c>
      <c r="E43" s="331"/>
    </row>
    <row r="44" spans="1:5" x14ac:dyDescent="0.2">
      <c r="A44" s="329"/>
      <c r="B44" s="329"/>
      <c r="C44" s="329">
        <v>68</v>
      </c>
      <c r="D44" s="330" t="s">
        <v>1634</v>
      </c>
      <c r="E44" s="331"/>
    </row>
    <row r="45" spans="1:5" x14ac:dyDescent="0.2">
      <c r="A45" s="329">
        <v>7</v>
      </c>
      <c r="B45" s="329" t="s">
        <v>998</v>
      </c>
      <c r="C45" s="329"/>
      <c r="D45" s="330"/>
      <c r="E45" s="331" t="s">
        <v>28</v>
      </c>
    </row>
    <row r="46" spans="1:5" x14ac:dyDescent="0.2">
      <c r="A46" s="329"/>
      <c r="B46" s="329"/>
      <c r="C46" s="329">
        <v>70</v>
      </c>
      <c r="D46" s="330" t="s">
        <v>1635</v>
      </c>
      <c r="E46" s="331"/>
    </row>
    <row r="47" spans="1:5" x14ac:dyDescent="0.2">
      <c r="A47" s="329"/>
      <c r="B47" s="329"/>
      <c r="C47" s="329">
        <v>71</v>
      </c>
      <c r="D47" s="330" t="s">
        <v>1000</v>
      </c>
      <c r="E47" s="331" t="s">
        <v>28</v>
      </c>
    </row>
    <row r="48" spans="1:5" x14ac:dyDescent="0.2">
      <c r="A48" s="329"/>
      <c r="B48" s="329"/>
      <c r="C48" s="329">
        <v>72</v>
      </c>
      <c r="D48" s="330" t="s">
        <v>1002</v>
      </c>
      <c r="E48" s="331" t="s">
        <v>28</v>
      </c>
    </row>
    <row r="49" spans="1:5" x14ac:dyDescent="0.2">
      <c r="A49" s="329"/>
      <c r="B49" s="329"/>
      <c r="C49" s="329">
        <v>73</v>
      </c>
      <c r="D49" s="330" t="s">
        <v>1004</v>
      </c>
      <c r="E49" s="331" t="s">
        <v>28</v>
      </c>
    </row>
    <row r="50" spans="1:5" x14ac:dyDescent="0.2">
      <c r="A50" s="329"/>
      <c r="B50" s="329"/>
      <c r="C50" s="329">
        <v>78</v>
      </c>
      <c r="D50" s="330" t="s">
        <v>1636</v>
      </c>
      <c r="E50" s="331"/>
    </row>
    <row r="51" spans="1:5" x14ac:dyDescent="0.2">
      <c r="A51" s="329"/>
      <c r="B51" s="329"/>
      <c r="C51" s="329">
        <v>79</v>
      </c>
      <c r="D51" s="330" t="s">
        <v>1637</v>
      </c>
      <c r="E51" s="331"/>
    </row>
    <row r="52" spans="1:5" x14ac:dyDescent="0.2">
      <c r="A52" s="329">
        <v>8</v>
      </c>
      <c r="B52" s="329" t="s">
        <v>1042</v>
      </c>
      <c r="C52" s="329"/>
      <c r="D52" s="330"/>
      <c r="E52" s="331" t="s">
        <v>28</v>
      </c>
    </row>
    <row r="53" spans="1:5" x14ac:dyDescent="0.2">
      <c r="A53" s="329"/>
      <c r="B53" s="329"/>
      <c r="C53" s="329">
        <v>80</v>
      </c>
      <c r="D53" s="330" t="s">
        <v>1638</v>
      </c>
      <c r="E53" s="331"/>
    </row>
    <row r="54" spans="1:5" x14ac:dyDescent="0.2">
      <c r="A54" s="329"/>
      <c r="B54" s="329"/>
      <c r="C54" s="329">
        <v>81</v>
      </c>
      <c r="D54" s="330" t="s">
        <v>1008</v>
      </c>
      <c r="E54" s="331" t="s">
        <v>28</v>
      </c>
    </row>
    <row r="55" spans="1:5" x14ac:dyDescent="0.2">
      <c r="A55" s="329"/>
      <c r="B55" s="329"/>
      <c r="C55" s="329">
        <v>82</v>
      </c>
      <c r="D55" s="330" t="s">
        <v>1639</v>
      </c>
      <c r="E55" s="331"/>
    </row>
    <row r="56" spans="1:5" x14ac:dyDescent="0.2">
      <c r="A56" s="329"/>
      <c r="B56" s="329"/>
      <c r="C56" s="329">
        <v>83</v>
      </c>
      <c r="D56" s="330" t="s">
        <v>1640</v>
      </c>
      <c r="E56" s="331"/>
    </row>
    <row r="57" spans="1:5" x14ac:dyDescent="0.2">
      <c r="A57" s="329"/>
      <c r="B57" s="329"/>
      <c r="C57" s="329">
        <v>84</v>
      </c>
      <c r="D57" s="330" t="s">
        <v>1010</v>
      </c>
      <c r="E57" s="331" t="s">
        <v>28</v>
      </c>
    </row>
    <row r="58" spans="1:5" x14ac:dyDescent="0.2">
      <c r="A58" s="329"/>
      <c r="B58" s="329"/>
      <c r="C58" s="329">
        <v>88</v>
      </c>
      <c r="D58" s="330" t="s">
        <v>1641</v>
      </c>
      <c r="E58" s="331"/>
    </row>
    <row r="59" spans="1:5" x14ac:dyDescent="0.2">
      <c r="A59" s="329"/>
      <c r="B59" s="329"/>
      <c r="C59" s="329">
        <v>89</v>
      </c>
      <c r="D59" s="330" t="s">
        <v>1642</v>
      </c>
      <c r="E59" s="331"/>
    </row>
    <row r="60" spans="1:5" x14ac:dyDescent="0.2">
      <c r="A60" s="329">
        <v>9</v>
      </c>
      <c r="B60" s="329" t="s">
        <v>1012</v>
      </c>
      <c r="C60" s="329"/>
      <c r="D60" s="330"/>
      <c r="E60" s="331" t="s">
        <v>28</v>
      </c>
    </row>
    <row r="61" spans="1:5" x14ac:dyDescent="0.2">
      <c r="A61" s="329"/>
      <c r="B61" s="329"/>
      <c r="C61" s="329">
        <v>90</v>
      </c>
      <c r="D61" s="330" t="s">
        <v>1643</v>
      </c>
      <c r="E61" s="331"/>
    </row>
    <row r="62" spans="1:5" x14ac:dyDescent="0.2">
      <c r="A62" s="329"/>
      <c r="B62" s="329"/>
      <c r="C62" s="329">
        <v>91</v>
      </c>
      <c r="D62" s="330" t="s">
        <v>1014</v>
      </c>
      <c r="E62" s="331" t="s">
        <v>28</v>
      </c>
    </row>
    <row r="63" spans="1:5" x14ac:dyDescent="0.2">
      <c r="A63" s="329"/>
      <c r="B63" s="329"/>
      <c r="C63" s="329">
        <v>92</v>
      </c>
      <c r="D63" s="330" t="s">
        <v>1644</v>
      </c>
      <c r="E63" s="331"/>
    </row>
    <row r="64" spans="1:5" x14ac:dyDescent="0.2">
      <c r="A64" s="329"/>
      <c r="B64" s="329"/>
      <c r="C64" s="329">
        <v>98</v>
      </c>
      <c r="D64" s="330" t="s">
        <v>1645</v>
      </c>
      <c r="E64" s="331"/>
    </row>
    <row r="65" spans="1:5" x14ac:dyDescent="0.2">
      <c r="A65" s="329"/>
      <c r="B65" s="329"/>
      <c r="C65" s="329">
        <v>99</v>
      </c>
      <c r="D65" s="330" t="s">
        <v>1646</v>
      </c>
      <c r="E65" s="331"/>
    </row>
    <row r="66" spans="1:5" x14ac:dyDescent="0.2">
      <c r="A66" s="329">
        <v>10</v>
      </c>
      <c r="B66" s="329" t="s">
        <v>1016</v>
      </c>
      <c r="C66" s="329"/>
      <c r="D66" s="330"/>
      <c r="E66" s="331" t="s">
        <v>28</v>
      </c>
    </row>
    <row r="67" spans="1:5" x14ac:dyDescent="0.2">
      <c r="A67" s="329"/>
      <c r="B67" s="329"/>
      <c r="C67" s="329">
        <v>100</v>
      </c>
      <c r="D67" s="330" t="s">
        <v>1647</v>
      </c>
      <c r="E67" s="331"/>
    </row>
    <row r="68" spans="1:5" x14ac:dyDescent="0.2">
      <c r="A68" s="329"/>
      <c r="B68" s="329"/>
      <c r="C68" s="329">
        <v>101</v>
      </c>
      <c r="D68" s="330" t="s">
        <v>1018</v>
      </c>
      <c r="E68" s="331" t="s">
        <v>28</v>
      </c>
    </row>
    <row r="69" spans="1:5" x14ac:dyDescent="0.2">
      <c r="A69" s="329"/>
      <c r="B69" s="329"/>
      <c r="C69" s="329">
        <v>102</v>
      </c>
      <c r="D69" s="330" t="s">
        <v>1020</v>
      </c>
      <c r="E69" s="331" t="s">
        <v>28</v>
      </c>
    </row>
    <row r="70" spans="1:5" x14ac:dyDescent="0.2">
      <c r="A70" s="329"/>
      <c r="B70" s="329"/>
      <c r="C70" s="329">
        <v>103</v>
      </c>
      <c r="D70" s="330" t="s">
        <v>1022</v>
      </c>
      <c r="E70" s="331" t="s">
        <v>28</v>
      </c>
    </row>
    <row r="71" spans="1:5" x14ac:dyDescent="0.2">
      <c r="A71" s="329"/>
      <c r="B71" s="329"/>
      <c r="C71" s="329">
        <v>104</v>
      </c>
      <c r="D71" s="330" t="s">
        <v>1648</v>
      </c>
      <c r="E71" s="331"/>
    </row>
    <row r="72" spans="1:5" x14ac:dyDescent="0.2">
      <c r="A72" s="329"/>
      <c r="B72" s="329"/>
      <c r="C72" s="329">
        <v>108</v>
      </c>
      <c r="D72" s="330" t="s">
        <v>1649</v>
      </c>
      <c r="E72" s="331"/>
    </row>
    <row r="73" spans="1:5" x14ac:dyDescent="0.2">
      <c r="A73" s="329"/>
      <c r="B73" s="329"/>
      <c r="C73" s="329">
        <v>109</v>
      </c>
      <c r="D73" s="330" t="s">
        <v>1650</v>
      </c>
      <c r="E73" s="331"/>
    </row>
    <row r="74" spans="1:5" x14ac:dyDescent="0.2">
      <c r="A74" s="329">
        <v>99</v>
      </c>
      <c r="B74" s="329" t="s">
        <v>1651</v>
      </c>
      <c r="C74" s="329"/>
      <c r="D74" s="330"/>
      <c r="E74" s="331"/>
    </row>
    <row r="75" spans="1:5" x14ac:dyDescent="0.2">
      <c r="A75" s="329"/>
      <c r="B75" s="329"/>
      <c r="C75" s="329">
        <v>999</v>
      </c>
      <c r="D75" s="330" t="s">
        <v>1651</v>
      </c>
      <c r="E75" s="331"/>
    </row>
  </sheetData>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26</vt:i4>
      </vt:variant>
      <vt:variant>
        <vt:lpstr>Named Ranges</vt:lpstr>
      </vt:variant>
      <vt:variant>
        <vt:i4>3</vt:i4>
      </vt:variant>
    </vt:vector>
  </HeadingPairs>
  <TitlesOfParts>
    <vt:vector size="29" baseType="lpstr">
      <vt:lpstr>Índice</vt:lpstr>
      <vt:lpstr>Contents</vt:lpstr>
      <vt:lpstr>II_02_01</vt:lpstr>
      <vt:lpstr>II_02_01c</vt:lpstr>
      <vt:lpstr>II_02_02</vt:lpstr>
      <vt:lpstr>II_02_03</vt:lpstr>
      <vt:lpstr>II_02_04</vt:lpstr>
      <vt:lpstr>II_02_05</vt:lpstr>
      <vt:lpstr>II_02_06</vt:lpstr>
      <vt:lpstr>II_02_07</vt:lpstr>
      <vt:lpstr>II_02_08</vt:lpstr>
      <vt:lpstr>II_02_09</vt:lpstr>
      <vt:lpstr>II_02_10</vt:lpstr>
      <vt:lpstr>II_02_11</vt:lpstr>
      <vt:lpstr>II_02_12</vt:lpstr>
      <vt:lpstr>II_02_13</vt:lpstr>
      <vt:lpstr>II_02_14</vt:lpstr>
      <vt:lpstr>II_02_15</vt:lpstr>
      <vt:lpstr>II_02_16</vt:lpstr>
      <vt:lpstr>II_02_17</vt:lpstr>
      <vt:lpstr>II_02_18</vt:lpstr>
      <vt:lpstr>II_02_19</vt:lpstr>
      <vt:lpstr>Conceitos_Concepts</vt:lpstr>
      <vt:lpstr>Sinais_Signs</vt:lpstr>
      <vt:lpstr>Siglas_Acronyms</vt:lpstr>
      <vt:lpstr>Nomenclaturas</vt:lpstr>
      <vt:lpstr>II_02_17!Print_Area</vt:lpstr>
      <vt:lpstr>II_02_18!Print_Area</vt:lpstr>
      <vt:lpstr>II_02_19!Print_Area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rita.santos</cp:lastModifiedBy>
  <dcterms:created xsi:type="dcterms:W3CDTF">2015-06-05T18:17:20Z</dcterms:created>
  <dcterms:modified xsi:type="dcterms:W3CDTF">2025-11-17T10:55:09Z</dcterms:modified>
</cp:coreProperties>
</file>